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aL-V2_manifest" sheetId="1" r:id="rId5"/>
    <sheet state="visible" name="REF-inline" sheetId="2" r:id="rId6"/>
    <sheet state="visible" name="REF-CLY24" sheetId="3" r:id="rId7"/>
    <sheet state="visible" name="REF-J2Teo" sheetId="4" r:id="rId8"/>
  </sheets>
  <definedNames/>
  <calcPr/>
</workbook>
</file>

<file path=xl/sharedStrings.xml><?xml version="1.0" encoding="utf-8"?>
<sst xmlns="http://schemas.openxmlformats.org/spreadsheetml/2006/main" count="18568" uniqueCount="8917">
  <si>
    <t>col</t>
  </si>
  <si>
    <t>CLY24</t>
  </si>
  <si>
    <t>Plate_name</t>
  </si>
  <si>
    <t>sequence</t>
  </si>
  <si>
    <t>Cell</t>
  </si>
  <si>
    <t>Cell_row</t>
  </si>
  <si>
    <t>seed_origin</t>
  </si>
  <si>
    <t>Cell_col</t>
  </si>
  <si>
    <t>line_id</t>
  </si>
  <si>
    <t>accession_id</t>
  </si>
  <si>
    <t>Plot_id</t>
  </si>
  <si>
    <t>taxa_code</t>
  </si>
  <si>
    <t>Origin</t>
  </si>
  <si>
    <t>Pedigree</t>
  </si>
  <si>
    <t>Library_pool</t>
  </si>
  <si>
    <t>inline_barcode</t>
  </si>
  <si>
    <t>Who/What</t>
  </si>
  <si>
    <t>Description</t>
  </si>
  <si>
    <t>Female Parent</t>
  </si>
  <si>
    <t>PV23-1322</t>
  </si>
  <si>
    <t>Zv.0030_P1_P1_P1.1.1.1</t>
  </si>
  <si>
    <t>Zv.0030</t>
  </si>
  <si>
    <t>1</t>
  </si>
  <si>
    <t>Bals</t>
  </si>
  <si>
    <t>J2TeoBC2S3</t>
  </si>
  <si>
    <t>GCCATA</t>
  </si>
  <si>
    <t>Bals-JSG-RMM-LCL-487_P1_P1_P1_P2.1.1.1-blk</t>
  </si>
  <si>
    <t>PV24-1725</t>
  </si>
  <si>
    <t>BZeaV2_1</t>
  </si>
  <si>
    <t>Bals-JSG-RMM-LCL-487_P1_P2_P2_P2.1.1.1-blk</t>
  </si>
  <si>
    <t>PV24-1726</t>
  </si>
  <si>
    <t>A1</t>
  </si>
  <si>
    <t>PV23-1323</t>
  </si>
  <si>
    <t>Zv.0030_P1_P1_P1.2.1.1</t>
  </si>
  <si>
    <t>2</t>
  </si>
  <si>
    <t>Bals-JSG-RMM-LCL-487_P1_P3_P3_P2.1.1.1-blk</t>
  </si>
  <si>
    <t>TCTGGT</t>
  </si>
  <si>
    <t>PV24-1727</t>
  </si>
  <si>
    <t>Bals-JSG-RMM-LCL-487_P1_P3_P3_P3.1.1.1-blk</t>
  </si>
  <si>
    <t>PV24-1728</t>
  </si>
  <si>
    <t>Bals-JSG-RMM-LCL-568_P3_P2_P2_P2.1.1.1-blk</t>
  </si>
  <si>
    <t>3</t>
  </si>
  <si>
    <t>PV24-1732</t>
  </si>
  <si>
    <t>TGGCTT</t>
  </si>
  <si>
    <t>PV23-1324</t>
  </si>
  <si>
    <t>Zv.0030_P1_P1_P1.3.1.1</t>
  </si>
  <si>
    <t>Bals-JSG-RMM-LCL-568_P3_P2_P2_P3.1.1.1-blk</t>
  </si>
  <si>
    <t>PV24-1733</t>
  </si>
  <si>
    <t>Bals-JSG-RMM-LCL-568_P3_P2_P2_P4.1.1.1-blk</t>
  </si>
  <si>
    <t>4</t>
  </si>
  <si>
    <t>PV24-1734</t>
  </si>
  <si>
    <t>AACACT</t>
  </si>
  <si>
    <t>Bals-JSG-RMM-LCL-568_P3_P2_P2_P5.1.1.1-blk</t>
  </si>
  <si>
    <t>PV24-1735</t>
  </si>
  <si>
    <t>PV23-1325</t>
  </si>
  <si>
    <t>Zv.0030_P1_P2_P1.1.1.1</t>
  </si>
  <si>
    <t>5</t>
  </si>
  <si>
    <t>Bals-JSG-RMM-LCL-568_P3_P5_P5_P4.1.1.1-blk</t>
  </si>
  <si>
    <t>TCAGGA</t>
  </si>
  <si>
    <t>PV24-1745</t>
  </si>
  <si>
    <t>Bals-JSG-RMM-LCL-568_P3_P5_P5_P3.1.1.1-blk</t>
  </si>
  <si>
    <t>PV24-1744</t>
  </si>
  <si>
    <t>Bals-JSG-RMM-LCL-568_P3_P5_P5_P2.1.1.1-blk</t>
  </si>
  <si>
    <t>PV23-1326</t>
  </si>
  <si>
    <t>PV24-1743</t>
  </si>
  <si>
    <t>Zv.0030_P1_P2_P1.2.1.1</t>
  </si>
  <si>
    <t>6</t>
  </si>
  <si>
    <t>TGGTCC</t>
  </si>
  <si>
    <t>Bals-JSG-RMM-LCL-568_P3_P4_P4_P4.1.1.1-blk</t>
  </si>
  <si>
    <t>PV24-1742</t>
  </si>
  <si>
    <t>B73-JBH-PV24-Bulk-blk</t>
  </si>
  <si>
    <t>B73-JBH-PV24-Bulk</t>
  </si>
  <si>
    <t>Bals-JSG-RMM-LCL-568_P3_P4_P4_P2.1.1.1-blk</t>
  </si>
  <si>
    <t>PV24-1740</t>
  </si>
  <si>
    <t>7</t>
  </si>
  <si>
    <t>CAACTG</t>
  </si>
  <si>
    <t>PV23-1327</t>
  </si>
  <si>
    <t>Bals-JSG-RMM-LCL-568_P3_P3_P3_P4.1.1.1-blk</t>
  </si>
  <si>
    <t>Zv.0030_P1_P3_P1.1.1.1</t>
  </si>
  <si>
    <t>PV24-1739</t>
  </si>
  <si>
    <t>8</t>
  </si>
  <si>
    <t>CGGACC</t>
  </si>
  <si>
    <t>Bals-JSG-RMM-LCL-568_P3_P3_P3_P3.1.1.1-blk</t>
  </si>
  <si>
    <t>PV24-1738</t>
  </si>
  <si>
    <t>PV23-1328</t>
  </si>
  <si>
    <t>Zv.0030_P1_P3_P1.2.1.1</t>
  </si>
  <si>
    <t>9</t>
  </si>
  <si>
    <t>ATCGAG</t>
  </si>
  <si>
    <t>Bals-JSG-RMM-LCL-568_P3_P3_P3_P2.1.1.1-blk</t>
  </si>
  <si>
    <t>PV24-1737</t>
  </si>
  <si>
    <t>10</t>
  </si>
  <si>
    <t>ATGGTG</t>
  </si>
  <si>
    <t>Bals-JSG-RMM-LCL-568_P3_P2_P2_P6.1.1.1-blk</t>
  </si>
  <si>
    <t>PV24-1736</t>
  </si>
  <si>
    <t>PV23-1329</t>
  </si>
  <si>
    <t>Bals-JSG-RMM-LCL-546_P3_P5_P5_P3.1.1.1-blk</t>
  </si>
  <si>
    <t>Zv.0030_P1_P3_P1.3.1.1</t>
  </si>
  <si>
    <t>PV24-1755</t>
  </si>
  <si>
    <t>11</t>
  </si>
  <si>
    <t>CTTAAG</t>
  </si>
  <si>
    <t>Bals-JSG-RMM-LCL-546_P3_P5_P5_P4.1.1.1-blk</t>
  </si>
  <si>
    <t>PV24-1756</t>
  </si>
  <si>
    <t>12</t>
  </si>
  <si>
    <t>Bals-JSG-RMM-LCL-548_P4_P1_P1_P2.1.1.1-blk</t>
  </si>
  <si>
    <t>PV23-1330</t>
  </si>
  <si>
    <t>GAGTGC</t>
  </si>
  <si>
    <t>PV24-1757</t>
  </si>
  <si>
    <t>Zv.0030_P1_P5_P1.1.1.1</t>
  </si>
  <si>
    <t>Bals-JSG-RMM-LCL-548_P4_P1_P1_P3.1.1.1-blk</t>
  </si>
  <si>
    <t>PV24-1758</t>
  </si>
  <si>
    <t>V21A</t>
  </si>
  <si>
    <t>Bals-JSG-RMM-LCL-568_P3_P1_P1_P3.1.1.1-blk</t>
  </si>
  <si>
    <t>PV24-1731</t>
  </si>
  <si>
    <t>PV23-1331</t>
  </si>
  <si>
    <t>Zv.0030_P1_P5_P1.2.1.1</t>
  </si>
  <si>
    <t>Bals-JSG-RMM-LCL-568_P3_P1_P1_P2.1.1.1-blk</t>
  </si>
  <si>
    <t>PV24-1730</t>
  </si>
  <si>
    <t>Bals-JSG-RMM-LCL-487_P1_P3_P3_P4.1.1.1-blk</t>
  </si>
  <si>
    <t>PV24-1729</t>
  </si>
  <si>
    <t>PV23-1332</t>
  </si>
  <si>
    <t>Zv.0040_P3_P1_P1.1.1.1</t>
  </si>
  <si>
    <t>Zv.0040</t>
  </si>
  <si>
    <t>Bals-JSG-RMM-LCL-548_P4_P3_P3_P3.1.1.1-blk</t>
  </si>
  <si>
    <t>PV24-1763</t>
  </si>
  <si>
    <t>Bals-JSG-RMM-LCL-548_P4_P4_P4_P2.1.1.1-blk</t>
  </si>
  <si>
    <t>PV24-1764</t>
  </si>
  <si>
    <t>Bals-JSG-RMM-LCL-548_P4_P5_P5_P2.1.1.1-blk</t>
  </si>
  <si>
    <t>PV23-1333</t>
  </si>
  <si>
    <t>PV24-1765</t>
  </si>
  <si>
    <t>Zv.0040_P3_P1_P1.2.1.1</t>
  </si>
  <si>
    <t>Bals-JSG-RMM-LCL-548_P4_P5_P5_P3.1.1.1-blk</t>
  </si>
  <si>
    <t>PV24-1766</t>
  </si>
  <si>
    <t>Bals-JLNCM-654_P1_P1_P1_P2.1.1.1-blk</t>
  </si>
  <si>
    <t>PV24-1767</t>
  </si>
  <si>
    <t>Bals-JLNCM-654_P1_P3_P3_P2.1.1.1-blk</t>
  </si>
  <si>
    <t>B1</t>
  </si>
  <si>
    <t>PV24-1768</t>
  </si>
  <si>
    <t>PV23-1334</t>
  </si>
  <si>
    <t>Zv.0040_P3_P1_P1.3.1.1</t>
  </si>
  <si>
    <t>Bals-JLNCM-654_P1_P4_P4_P2.1.1.1-blk</t>
  </si>
  <si>
    <t>PV24-1769</t>
  </si>
  <si>
    <t>Bals-JLNCM-657_P4_P2_P2_P2.1.1.1-blk</t>
  </si>
  <si>
    <t>PV24-1770</t>
  </si>
  <si>
    <t>Bals-JSG-RMM-LCL-548_P4_P3_P3_P2.1.1.1-blk</t>
  </si>
  <si>
    <t>PV24-1762</t>
  </si>
  <si>
    <t>PV23-1335</t>
  </si>
  <si>
    <t>Zv.0040_P3_P2_P1.1.1.1</t>
  </si>
  <si>
    <t>Bals-JSG-RMM-LCL-548_P4_P2_P2_P2.1.1.1-blk</t>
  </si>
  <si>
    <t>PV24-1761</t>
  </si>
  <si>
    <t>Bals-JSG-RMM-LCL-548_P4_P1_P1_P5.1.1.1-blk</t>
  </si>
  <si>
    <t>PV24-1760</t>
  </si>
  <si>
    <t>Bals-JSG-RMM-LCL-548_P4_P1_P1_P4.1.1.1-blk</t>
  </si>
  <si>
    <t>PV24-1759</t>
  </si>
  <si>
    <t>PV23-1336</t>
  </si>
  <si>
    <t>Bals-JSG_Y_LOS-142_P1_P5_P5_P3.1.1.1-blk</t>
  </si>
  <si>
    <t>PV24-1775</t>
  </si>
  <si>
    <t>Bals-JSG_Y_LOS-142_P1_P5_P5_P4.1.1.1-blk</t>
  </si>
  <si>
    <t>PV24-1776</t>
  </si>
  <si>
    <t>Bals-JSG_Y_LOS-142_P2_P3_P3_P2.1.1.1-blk</t>
  </si>
  <si>
    <t>PV24-1777</t>
  </si>
  <si>
    <t>Zv.0040_P3_P2_P1.2.1.1</t>
  </si>
  <si>
    <t>Bals-JSG-RMM-LCL-546_P3_P5_P5_P2.1.1.1-blk</t>
  </si>
  <si>
    <t>PV24-1754</t>
  </si>
  <si>
    <t>Bals-JSG-RMM-LCL-546_P3_P4_P4_P2.1.1.1-blk</t>
  </si>
  <si>
    <t>V21B</t>
  </si>
  <si>
    <t>PV24-1753</t>
  </si>
  <si>
    <t>PV23-1337</t>
  </si>
  <si>
    <t>Zv.0040_P3_P3_P1.1.1.1</t>
  </si>
  <si>
    <t>Bals-JSG-RMM-LCL-546_P3_P3_P3_P3.1.1.1-blk</t>
  </si>
  <si>
    <t>PV24-1752</t>
  </si>
  <si>
    <t>Bals-JSG-RMM-LCL-546_P3_P3_P3_P2.1.1.1-blk</t>
  </si>
  <si>
    <t>PV24-1751</t>
  </si>
  <si>
    <t>Bals-JSG-RMM-LCL-546_P3_P2_P2_P3.1.1.1-blk</t>
  </si>
  <si>
    <t>PV24-1750</t>
  </si>
  <si>
    <t>Bals-JSG-RMM-LCL-546_P3_P2_P2_P2.1.1.1-blk</t>
  </si>
  <si>
    <t>PV23-1338</t>
  </si>
  <si>
    <t>PV24-1749</t>
  </si>
  <si>
    <t>Zv.0040_P3_P3_P1.2.1.1</t>
  </si>
  <si>
    <t>Bals-JSG-RMM-LCL-546_P3_P1_P1_P3.1.1.1-blk</t>
  </si>
  <si>
    <t>PV24-1748</t>
  </si>
  <si>
    <t>Bals-JSG-RMM-LCL-546_P3_P1_P1_P2.1.1.1-blk</t>
  </si>
  <si>
    <t>PV24-1747</t>
  </si>
  <si>
    <t>Bals-JSG-RMM-LCL-568_P3_P5_P5_P5.1.1.1-blk</t>
  </si>
  <si>
    <t>PV24-1746</t>
  </si>
  <si>
    <t>C1</t>
  </si>
  <si>
    <t>Bals-JSG-RMM-558_P3_P1_P1_P4.1.1.1-blk</t>
  </si>
  <si>
    <t>PV24-1788</t>
  </si>
  <si>
    <t>PV23-1339</t>
  </si>
  <si>
    <t>Zv.0040_P3_P3_P1.3.1.1</t>
  </si>
  <si>
    <t>Bals-JSG-RMM-558_P3_P1_P1_P3.1.1.1-blk</t>
  </si>
  <si>
    <t>PV24-1787</t>
  </si>
  <si>
    <t>Bals-JSG-LCL-674_P3_P1_P2_P3.1.1.1-blk</t>
  </si>
  <si>
    <t>PV24-1786</t>
  </si>
  <si>
    <t>Bals-JSG-LCL-674_P3_P1_P2_P2.1.1.1-blk</t>
  </si>
  <si>
    <t>PV24-1785</t>
  </si>
  <si>
    <t>Bals-JSG-LCL-674_P3_P1_P1_P2.1.1.1-blk</t>
  </si>
  <si>
    <t>PV23-1340</t>
  </si>
  <si>
    <t>PV24-1784</t>
  </si>
  <si>
    <t>Zv.0040_P3_P4_P1.1.1.1</t>
  </si>
  <si>
    <t>Bals-JSG-LCL-672_P4_P1_P5_P2.1.1.1-blk</t>
  </si>
  <si>
    <t>PV24-1783</t>
  </si>
  <si>
    <t>Bals-JSG-LCL-672_P4_P1_P4_P3.1.1.1-blk</t>
  </si>
  <si>
    <t>PV24-1782</t>
  </si>
  <si>
    <t>Bals-JSG-LCL-672_P4_P1_P4_P2.1.1.1-blk</t>
  </si>
  <si>
    <t>PV24-1781</t>
  </si>
  <si>
    <t>PV23-1342</t>
  </si>
  <si>
    <t>Bals-JSG-LCL-672_P4_P1_P3_P2.1.1.1-blk</t>
  </si>
  <si>
    <t>Zv.0040_P3_P5_P1.1.1.1</t>
  </si>
  <si>
    <t>PV24-1780</t>
  </si>
  <si>
    <t>Bals-JSG_Y_LOS-142_P2_P3_P3_P3.1.1.1-blk</t>
  </si>
  <si>
    <t>PV24-1779</t>
  </si>
  <si>
    <t>Bals-JSG-RMM-LCL-539_P3_P1_P3_P5.1.1.1-blk</t>
  </si>
  <si>
    <t>PV24-1798</t>
  </si>
  <si>
    <t>V21C</t>
  </si>
  <si>
    <t>Bals-JSG-RMM-LCL-539_P3_P1_P4_P3.1.1.1-blk</t>
  </si>
  <si>
    <t>PV24-1799</t>
  </si>
  <si>
    <t>PV23-1343</t>
  </si>
  <si>
    <t>Zv.0040_P3_P5_P1.2.1.1</t>
  </si>
  <si>
    <t>Bals-RMM-11_P2_P3_P3_P3.1.1.1-blk</t>
  </si>
  <si>
    <t>PV24-1800</t>
  </si>
  <si>
    <t>Bals-JSG_Y_LOS-142_P1_P5_P5_P2.1.1.1-blk</t>
  </si>
  <si>
    <t>PV24-1774</t>
  </si>
  <si>
    <t>PV23-1344</t>
  </si>
  <si>
    <t>Bals-JSG_Y_LOS-142_P1_P4_P4_P2.1.1.1-blk</t>
  </si>
  <si>
    <t>Zv.0040_P3_P5_P1.3.1.1</t>
  </si>
  <si>
    <t>PV24-1773</t>
  </si>
  <si>
    <t>Bals-JLNCM-657_P4_P5_P5_P2.1.1.1-blk</t>
  </si>
  <si>
    <t>PV24-1772</t>
  </si>
  <si>
    <t>Bals-JLNCM-657_P4_P3_P3_P2.1.1.1-blk</t>
  </si>
  <si>
    <t>PV24-1771</t>
  </si>
  <si>
    <t>Bals-DMA-2008-1_P3_P1_P4_P6.1.1.1-blk</t>
  </si>
  <si>
    <t>PV24-1806</t>
  </si>
  <si>
    <t>Bals-JLNCM-646_P2_P1_P3_P3.1.1.1-blk</t>
  </si>
  <si>
    <t>PV24-1807</t>
  </si>
  <si>
    <t>Bals-JLNCM-646_P2_P1_P4_P3.1.1.1-blk</t>
  </si>
  <si>
    <t>PV24-1808</t>
  </si>
  <si>
    <t>PV23-1345</t>
  </si>
  <si>
    <t>Zv.0430_P3_P1_P1.1.1.1</t>
  </si>
  <si>
    <t>Zv.0430</t>
  </si>
  <si>
    <t>Bals-JLNCM-646_P2_P1_P4_P4.1.1.1-blk</t>
  </si>
  <si>
    <t>PV24-1809</t>
  </si>
  <si>
    <t>D1</t>
  </si>
  <si>
    <t>Bals-JLHNM-661_P2_P1_P3_P3.1.1.1-blk</t>
  </si>
  <si>
    <t>PV24-1810</t>
  </si>
  <si>
    <t>Bals-JLHNM-661_P2_P1_P3_P4.1.1.1-blk</t>
  </si>
  <si>
    <t>PV24-1811</t>
  </si>
  <si>
    <t>PV23-1346</t>
  </si>
  <si>
    <t>Bals-JLHNM-661_P2_P1_P5_P3.1.1.1-blk</t>
  </si>
  <si>
    <t>Zv.0430_P3_P1_P1.2.1.1</t>
  </si>
  <si>
    <t>PV24-1812</t>
  </si>
  <si>
    <t>Bals-JSG-RMM-LCL-523_P1_P5_P5_P3.1.1.1-blk</t>
  </si>
  <si>
    <t>PV24-1813</t>
  </si>
  <si>
    <t>Bals-DMA-2008-1_P3_P1_P4_P5.1.1.1-blk</t>
  </si>
  <si>
    <t>PV24-1805</t>
  </si>
  <si>
    <t>PV23-1347</t>
  </si>
  <si>
    <t>Zv.0430_P3_P2_P1.1.1.1</t>
  </si>
  <si>
    <t>Bals-DMA-2008-1_P3_P1_P4_P4.1.1.1-blk</t>
  </si>
  <si>
    <t>PV24-1804</t>
  </si>
  <si>
    <t>Bals-DMA-2008-1_P3_P1_P4_P3.1.1.1-blk</t>
  </si>
  <si>
    <t>PV24-1803</t>
  </si>
  <si>
    <t>Bals-DMA-2008-1_P3_P1_P2_P3.1.1.1-blk</t>
  </si>
  <si>
    <t>PV24-1802</t>
  </si>
  <si>
    <t>PV23-1348</t>
  </si>
  <si>
    <t>Zv.0430_P3_P2_P1.2.1.1</t>
  </si>
  <si>
    <t>Bals-JSG-RMM-LCL-517_P2_P1_P1_P4.1.1.1-blk</t>
  </si>
  <si>
    <t>PV24-1818</t>
  </si>
  <si>
    <t>Bals-JSG-RMM-LCL-517_P2_P3_P3_P3.1.1.1-blk</t>
  </si>
  <si>
    <t>PV24-1819</t>
  </si>
  <si>
    <t>Bals-JSG-RMM-LCL-517_P2_P4_P4_P2.1.1.1-blk</t>
  </si>
  <si>
    <t>PV24-1820</t>
  </si>
  <si>
    <t>Bals-JSG-RMM-LCL-517_P2_P4_P4_P3.1.1.1-blk</t>
  </si>
  <si>
    <t>PV23-1349</t>
  </si>
  <si>
    <t>V21D</t>
  </si>
  <si>
    <t>Zv.0430_P3_P2_P1.3.1.1</t>
  </si>
  <si>
    <t>PV24-1821</t>
  </si>
  <si>
    <t>Bals-JSG-RMM-LCL-539_P3_P1_P3_P4.1.1.1-blk</t>
  </si>
  <si>
    <t>PV24-1797</t>
  </si>
  <si>
    <t>Bals-JSG-RMM-LCL-539_P3_P1_P3_P3.1.1.1-blk</t>
  </si>
  <si>
    <t>PV24-1796</t>
  </si>
  <si>
    <t>Bals-JSG-RMM-LCL-539_P3_P1_P1_P3.1.1.1-blk</t>
  </si>
  <si>
    <t>PV23-1350</t>
  </si>
  <si>
    <t>PV24-1795</t>
  </si>
  <si>
    <t>Zv.0430_P3_P3_P1.1.1.1</t>
  </si>
  <si>
    <t>Bals-JLNCM-649_P4_P1_P5_P3.1.1.1-blk</t>
  </si>
  <si>
    <t>PV24-1794</t>
  </si>
  <si>
    <t>PV23-1351</t>
  </si>
  <si>
    <t>Zv.0430_P3_P3_P1.2.1.1</t>
  </si>
  <si>
    <t>Bals-JLNCM-649_P4_P1_P2_P4.1.1.1-blk</t>
  </si>
  <si>
    <t>PV24-1792</t>
  </si>
  <si>
    <t>Bals-JLNCM-649_P4_P1_P2_P3.1.1.1-blk</t>
  </si>
  <si>
    <t>PV24-1791</t>
  </si>
  <si>
    <t>Bals-JSG-RMM-558_P3_P1_P3_P3.1.1.1-blk</t>
  </si>
  <si>
    <t>PV23-1353</t>
  </si>
  <si>
    <t>PV24-1790</t>
  </si>
  <si>
    <t>Zv.0430_P3_P4_P1.2.1.1</t>
  </si>
  <si>
    <t>Bals-JSG-RMM-558_P3_P1_P2_P3.1.1.1-blk</t>
  </si>
  <si>
    <t>PV24-1789</t>
  </si>
  <si>
    <t>Bals-JSG-RMM-LCL-534_P1_P5_P5_P2.1.1.1-blk</t>
  </si>
  <si>
    <t>PV24-1831</t>
  </si>
  <si>
    <t>Bals-JSG-RMM-LCL-534_P1_P4_P4_P5.1.1.1-blk</t>
  </si>
  <si>
    <t>PV23-1354</t>
  </si>
  <si>
    <t>PV24-1830</t>
  </si>
  <si>
    <t>Zv.0430_P3_P4_P1.3.1.1</t>
  </si>
  <si>
    <t>Bals-JSG-RMM-LCL-534_P1_P4_P4_P4.1.1.1-blk</t>
  </si>
  <si>
    <t>PV24-1829</t>
  </si>
  <si>
    <t>Bals-JSG-RMM-LCL-534_P1_P4_P4_P3.1.1.1-blk</t>
  </si>
  <si>
    <t>PV24-1828</t>
  </si>
  <si>
    <t>E1</t>
  </si>
  <si>
    <t>Bals-JSG-RMM-LCL-534_P1_P4_P4_P2.1.1.1-blk</t>
  </si>
  <si>
    <t>PV24-1827</t>
  </si>
  <si>
    <t>PV23-1355</t>
  </si>
  <si>
    <t>Zv.0430_P3_P5_P1.1.1.1</t>
  </si>
  <si>
    <t>Bals-JSG-RMM-LCL-534_P1_P1_P1_P3.1.1.1-blk</t>
  </si>
  <si>
    <t>PV24-1826</t>
  </si>
  <si>
    <t>Bals-JSG-RMM-LCL-517_P2_P5_P5_P3.1.1.1-blk</t>
  </si>
  <si>
    <t>PV24-1825</t>
  </si>
  <si>
    <t>PV23-1356</t>
  </si>
  <si>
    <t>Zv.0430_P3_P5_P1.2.1.1</t>
  </si>
  <si>
    <t>Bals-JSG-RMM-LCL-517_P2_P5_P5_P2.1.1.1-blk</t>
  </si>
  <si>
    <t>PV24-1824</t>
  </si>
  <si>
    <t>Bals-JSG-RMM-LCL-517_P2_P4_P4_P5.1.1.1-blk</t>
  </si>
  <si>
    <t>PV24-1823</t>
  </si>
  <si>
    <t>Bals-JSG-RMM-LCL-517_P2_P4_P4_P4.1.1.1-blk</t>
  </si>
  <si>
    <t>PV24-1822</t>
  </si>
  <si>
    <t>PV23-1357</t>
  </si>
  <si>
    <t>Zv.0440_P4_P1_P1.1.1.1</t>
  </si>
  <si>
    <t>Zv.0440</t>
  </si>
  <si>
    <t>Bals-JSG-RMM-LCL-514_P1_P4_P4_P3.1.1.1-blk</t>
  </si>
  <si>
    <t>PV24-1843</t>
  </si>
  <si>
    <t>Bals-JSG-RMM-LCL-514_P1_P5_P5_P2.1.1.1-blk</t>
  </si>
  <si>
    <t>PV24-1844</t>
  </si>
  <si>
    <t>Bals-JSG-RMM-LCL-514_P1_P5_P6_P2.1.1.1-blk</t>
  </si>
  <si>
    <t>PV24-1845</t>
  </si>
  <si>
    <t>PV23-1358</t>
  </si>
  <si>
    <t>Zv.0440_P4_P1_P1.2.1.1</t>
  </si>
  <si>
    <t>Bals-JSG-RMM-LCL-517_P2_P1_P1_P3.1.1.1-blk</t>
  </si>
  <si>
    <t>PV24-1817</t>
  </si>
  <si>
    <t>Bals-JSG_Y_RMM-457_P3_P5_P5_P3.1.1.1-blk</t>
  </si>
  <si>
    <t>V21E</t>
  </si>
  <si>
    <t>PV24-1816</t>
  </si>
  <si>
    <t>Bals-JSG_Y_RMM-458_P1_P4_P4_P3.1.1.1-blk</t>
  </si>
  <si>
    <t>PV24-1815</t>
  </si>
  <si>
    <t>Bals-JACV-T-082_P2_P2_P2_P3.1.1.1-blk</t>
  </si>
  <si>
    <t>PV24-1814</t>
  </si>
  <si>
    <t>PV23-1359</t>
  </si>
  <si>
    <t>Zv.0440_P4_P1_P1.3.1.1</t>
  </si>
  <si>
    <t>Bals-JSG-RMM-LCL-514_P3_P4_P4_P2.1.1.1-blk</t>
  </si>
  <si>
    <t>PV24-1850</t>
  </si>
  <si>
    <t>Bals-JSG-RMM-LCL-514_P3_P4_P4_P3.1.1.1-blk</t>
  </si>
  <si>
    <t>PV24-1851</t>
  </si>
  <si>
    <t>Bals-JSG-RMM-LCL-514_P3_P5_P5_P2.1.1.1-blk</t>
  </si>
  <si>
    <t>PV24-1852</t>
  </si>
  <si>
    <t>Bals-JSG-RMM-LCL-514_P3_P5_P5_P3.1.1.1-blk</t>
  </si>
  <si>
    <t>PV23-1360</t>
  </si>
  <si>
    <t>PV24-1853</t>
  </si>
  <si>
    <t>Zv.0440_P4_P2_P1.1.1.1</t>
  </si>
  <si>
    <t>Bals-JLNCM-643_P3_P1_P1_P3.1.1.1-blk</t>
  </si>
  <si>
    <t>PV24-1854</t>
  </si>
  <si>
    <t>Bals-JLNCM-643_P3_P5_P5_P2.1.1.1-blk</t>
  </si>
  <si>
    <t>F1</t>
  </si>
  <si>
    <t>PV24-1855</t>
  </si>
  <si>
    <t>PV23-1362</t>
  </si>
  <si>
    <t>Bals-JSG-RMM-LCL-474_P2_P2_P5_P3.1.1.1-blk</t>
  </si>
  <si>
    <t>Zv.0440_P4_P3_P1.1.1.1</t>
  </si>
  <si>
    <t>PV24-1856</t>
  </si>
  <si>
    <t>Bals-JSG-RMM-LCL-514_P3_P3_P3_P2.1.1.1-blk</t>
  </si>
  <si>
    <t>PV24-1849</t>
  </si>
  <si>
    <t>Bals-JSG-RMM-LCL-514_P1_P5_P6_P5.1.1.1-blk</t>
  </si>
  <si>
    <t>PV24-1848</t>
  </si>
  <si>
    <t>Bals-JSG-RMM-LCL-514_P1_P5_P6_P4.1.1.1-blk</t>
  </si>
  <si>
    <t>PV24-1847</t>
  </si>
  <si>
    <t>PV23-1363</t>
  </si>
  <si>
    <t>Zv.0440_P4_P3_P1.2.1.1</t>
  </si>
  <si>
    <t>Bals-JSG-RMM-LCL-514_P1_P5_P6_P3.1.1.1-blk</t>
  </si>
  <si>
    <t>PV24-1846</t>
  </si>
  <si>
    <t>Bals-JSG-RMM-LCL-524_P2_P2_P2_P4.1.1.1-blk</t>
  </si>
  <si>
    <t>PV24-1861</t>
  </si>
  <si>
    <t>Bals-JSG-RMM-LCL-524_P2_P5_P5_P2.1.1.1-blk</t>
  </si>
  <si>
    <t>PV23-1364</t>
  </si>
  <si>
    <t>PV24-1863</t>
  </si>
  <si>
    <t>Zv.0440_P4_P3_P1.3.1.1</t>
  </si>
  <si>
    <t>Bals-JSG-RMM-LCL-524_P2_P5_P5_P3.1.1.1-blk</t>
  </si>
  <si>
    <t>PV24-1864</t>
  </si>
  <si>
    <t>Bals-JSG-RMM-LCL-524_P2_P5_P5_P4.1.1.1-blk</t>
  </si>
  <si>
    <t>PV24-1865</t>
  </si>
  <si>
    <t>V21F</t>
  </si>
  <si>
    <t>PV23-1365</t>
  </si>
  <si>
    <t>Zv.0440_P4_P4_P1.1.1.1</t>
  </si>
  <si>
    <t>PV23-1367</t>
  </si>
  <si>
    <t>Zv.0440_P4_P5_P1.1.1.1</t>
  </si>
  <si>
    <t>Bals-JSG-RMM-LCL-514_P1_P3_P3_P4.1.1.1-blk</t>
  </si>
  <si>
    <t>PV24-1841</t>
  </si>
  <si>
    <t>Bals-JSG-RMM-LCL-514_P1_P3_P3_P3.1.1.1-blk</t>
  </si>
  <si>
    <t>PV24-1840</t>
  </si>
  <si>
    <t>Bals-JSG-RMM-LCL-514_P1_P3_P3_P2.1.1.1-blk</t>
  </si>
  <si>
    <t>PV24-1839</t>
  </si>
  <si>
    <t>Bals-JSG-RMM-LCL-514_P1_P2_P2_P5.1.1.1-blk</t>
  </si>
  <si>
    <t>PV24-1838</t>
  </si>
  <si>
    <t>PV23-1368</t>
  </si>
  <si>
    <t>G1</t>
  </si>
  <si>
    <t>Zv.0440_P4_P5_P1.2.1.1</t>
  </si>
  <si>
    <t>Bals-JSG-RMM-LCL-514_P1_P2_P2_P4.1.1.1-blk</t>
  </si>
  <si>
    <t>PV24-1837</t>
  </si>
  <si>
    <t>Bals-JSG-RMM-LCL-514_P1_P2_P2_P3.1.1.1-blk</t>
  </si>
  <si>
    <t>PV24-1836</t>
  </si>
  <si>
    <t>Bals-JSG-RMM-LCL-514_P1_P2_P2_P2.1.1.1-blk</t>
  </si>
  <si>
    <t>PV24-1835</t>
  </si>
  <si>
    <t>Bals-JSG-RMM-LCL-514_P1_P1_P1_P4.1.1.1-blk</t>
  </si>
  <si>
    <t>PV24-1834</t>
  </si>
  <si>
    <t>PV23-1369</t>
  </si>
  <si>
    <t>Zv.0440_P4_P5_P1.3.1.1</t>
  </si>
  <si>
    <t>Bals-JSG-RMM-LCL-514_P1_P1_P1_P3.1.1.1-blk</t>
  </si>
  <si>
    <t>PV24-1833</t>
  </si>
  <si>
    <t>Bals-JSG-RMM-LCL-514_P1_P1_P1_P2.1.1.1-blk</t>
  </si>
  <si>
    <t>PV24-1832</t>
  </si>
  <si>
    <t>Bals-JSG-LCL-JR_P-702_P4_P4_P4_P6.1.1.1-blk</t>
  </si>
  <si>
    <t>PV24-1875</t>
  </si>
  <si>
    <t>PV23-1517</t>
  </si>
  <si>
    <t>Zv.0050_P1_P1_P1.1.1.1</t>
  </si>
  <si>
    <t>Bals-JSG-LCL-JR_P-702_P4_P4_P4_P5.1.1.1-blk</t>
  </si>
  <si>
    <t>PV24-1874</t>
  </si>
  <si>
    <t>Zv.0050</t>
  </si>
  <si>
    <t>Bals-JSG-LCL-JR_P-702_P4_P4_P4_P4.1.1.1-blk</t>
  </si>
  <si>
    <t>PV24-1873</t>
  </si>
  <si>
    <t>Bals-JSG-LCL-JR_P-702_P4_P4_P4_P3.1.1.1-blk</t>
  </si>
  <si>
    <t>PV24-1872</t>
  </si>
  <si>
    <t>Bals-JSG-LCL-JR_P-702_P4_P4_P4_P2.1.1.1-blk</t>
  </si>
  <si>
    <t>PV24-1871</t>
  </si>
  <si>
    <t>PV23-1518</t>
  </si>
  <si>
    <t>Zv.0050_P1_P1_P1.2.1.1</t>
  </si>
  <si>
    <t>Bals-JSG-LCL-JR_P-702_P4_P3_P3_P6.1.1.1-blk</t>
  </si>
  <si>
    <t>PV24-1870</t>
  </si>
  <si>
    <t>V21G</t>
  </si>
  <si>
    <t>Bals-JSG-LCL-JR_P-702_P4_P3_P3_P5.1.1.1-blk</t>
  </si>
  <si>
    <t>PV24-1869</t>
  </si>
  <si>
    <t>Bals-JSG-LCL-JR_P-702_P4_P3_P3_P4.1.1.1-blk</t>
  </si>
  <si>
    <t>PV24-1868</t>
  </si>
  <si>
    <t>Bals-JSG-LCL-JR_P-702_P4_P3_P3_P3.1.1.1-blk</t>
  </si>
  <si>
    <t>PV24-1867</t>
  </si>
  <si>
    <t>PV23-1519</t>
  </si>
  <si>
    <t>Zv.0050_P1_P1_P1.3.1.1</t>
  </si>
  <si>
    <t>Bals-JSG-LCL-JR_P-702_P4_P1_P1_P3.1.1.1-blk</t>
  </si>
  <si>
    <t>PV24-1866</t>
  </si>
  <si>
    <t>Bals-JSG-LCL-704_P2_P2_P2_P4.1.1.1-blk</t>
  </si>
  <si>
    <t>PV24-1885</t>
  </si>
  <si>
    <t>Bals-JSG-LCL-704_P2_P2_P2_P5.1.1.1-blk</t>
  </si>
  <si>
    <t>PV24-1886</t>
  </si>
  <si>
    <t>PV23-1520</t>
  </si>
  <si>
    <t>Zv.0050_P1_P2_P1.1.1.1</t>
  </si>
  <si>
    <t>Bals-JSG-LCL-704_P2_P3_P3_P2.1.1.1-blk</t>
  </si>
  <si>
    <t>PV24-1887</t>
  </si>
  <si>
    <t>H1</t>
  </si>
  <si>
    <t>Bals-JSG-LCL-704_P2_P3_P3_P3.1.1.1-blk</t>
  </si>
  <si>
    <t>PV24-1888</t>
  </si>
  <si>
    <t>PV23-1521</t>
  </si>
  <si>
    <t>Zv.0050_P1_P2_P1.2.1.1</t>
  </si>
  <si>
    <t>Bals-JSG-RMM-LCL-524_P2_P2_P2_P3.1.1.1-blk</t>
  </si>
  <si>
    <t>PV24-1860</t>
  </si>
  <si>
    <t>Bals-JSG-RMM-LCL-474_P2_P4_P4_P3.1.1.1-blk</t>
  </si>
  <si>
    <t>PV24-1859</t>
  </si>
  <si>
    <t>Bals-JSG-RMM-LCL-474_P2_P3_P3_P4.1.1.1-blk</t>
  </si>
  <si>
    <t>PV24-1858</t>
  </si>
  <si>
    <t>Bals-JSG-RMM-LCL-474_P2_P3_P3_P3.1.1.1-blk</t>
  </si>
  <si>
    <t>PV24-1857</t>
  </si>
  <si>
    <t>PV23-1522</t>
  </si>
  <si>
    <t>Zv.0050_P1_P3_P1.1.1.1</t>
  </si>
  <si>
    <t>Bals-JSG-LCL-704_P2_P3_P3_P6.1.1.1-blk</t>
  </si>
  <si>
    <t>PV24-1893</t>
  </si>
  <si>
    <t>Bals-JSG-LCL-704_P2_P5_P5_P2.1.1.1-blk</t>
  </si>
  <si>
    <t>PV24-1894</t>
  </si>
  <si>
    <t>Bals-JSG-LCL-704_P2_P5_P5_P3.1.1.1-blk</t>
  </si>
  <si>
    <t>PV24-1895</t>
  </si>
  <si>
    <t>PV23-1523</t>
  </si>
  <si>
    <t>Zv.0050_P1_P3_P1.2.1.1</t>
  </si>
  <si>
    <t>Bals-JSG-LCL-704_P2_P5_P5_P4.1.1.1-blk</t>
  </si>
  <si>
    <t>PV24-1896</t>
  </si>
  <si>
    <t>Bals-JSG-LCL-704_P2_P5_P5_P5.1.1.1-blk</t>
  </si>
  <si>
    <t>PV24-1897</t>
  </si>
  <si>
    <t>V21H</t>
  </si>
  <si>
    <t>Bals-JSG-LCL-704_P2_P5_P5_P6.1.1.1-blk</t>
  </si>
  <si>
    <t>PV24-1898</t>
  </si>
  <si>
    <t>Bals-JSG-LCL-704_P3_P1_P1_P2.1.1.1-blk</t>
  </si>
  <si>
    <t>PV24-1899</t>
  </si>
  <si>
    <t>PV23-1524</t>
  </si>
  <si>
    <t>Zv.0050_P1_P3_P1.3.1.1</t>
  </si>
  <si>
    <t>Bals-JSG-LCL-704_P3_P1_P1_P3.1.1.1-blk</t>
  </si>
  <si>
    <t>PV24-1900</t>
  </si>
  <si>
    <t>Bals-JSG-LCL-704_P2_P3_P3_P5.1.1.1-blk</t>
  </si>
  <si>
    <t>PV24-1892</t>
  </si>
  <si>
    <t>Bals-JSG-LCL-704_P2_P3_P3_P4.1.1.1-blk</t>
  </si>
  <si>
    <t>PV24-1891</t>
  </si>
  <si>
    <t>PV23-1525</t>
  </si>
  <si>
    <t>Zv.0050_P1_P4_P1.1.1.1</t>
  </si>
  <si>
    <t>Bals-JSG-LCL-704_P3_P3_P3_P3.1.1.1-blk</t>
  </si>
  <si>
    <t>PV24-1905</t>
  </si>
  <si>
    <t>A2</t>
  </si>
  <si>
    <t>Bals-JSG-LCL-704_P3_P4_P4_P2.1.1.1-blk</t>
  </si>
  <si>
    <t>PV24-1906</t>
  </si>
  <si>
    <t>PV23-1526</t>
  </si>
  <si>
    <t>Bals-JSG-LCL-704_P3_P4_P4_P3.1.1.1-blk</t>
  </si>
  <si>
    <t>Zv.0050_P1_P4_P1.2.1.1</t>
  </si>
  <si>
    <t>PV24-1907</t>
  </si>
  <si>
    <t>Bals-JSG-LCL-704_P3_P4_P4_P4.1.1.1-blk</t>
  </si>
  <si>
    <t>PV24-1908</t>
  </si>
  <si>
    <t>Bals-JSG-LCL-704_P2_P2_P2_P3.1.1.1-blk</t>
  </si>
  <si>
    <t>PV24-1884</t>
  </si>
  <si>
    <t>Bals-JSG-LCL-704_P2_P2_P2_P2.1.1.1-blk</t>
  </si>
  <si>
    <t>PV23-1527</t>
  </si>
  <si>
    <t>PV24-1883</t>
  </si>
  <si>
    <t>Zv.0050_P1_P5_P1.1.1.1</t>
  </si>
  <si>
    <t>Bals-JSG-LCL-704_P2_P1_P1_P5.1.1.1-blk</t>
  </si>
  <si>
    <t>PV24-1882</t>
  </si>
  <si>
    <t>Bals-JSG-LCL-704_P2_P1_P1_P4.1.1.1-blk</t>
  </si>
  <si>
    <t>PV24-1881</t>
  </si>
  <si>
    <t>Bals-JSG-LCL-704_P2_P1_P1_P3.1.1.1-blk</t>
  </si>
  <si>
    <t>PV24-1880</t>
  </si>
  <si>
    <t>PV23-1528</t>
  </si>
  <si>
    <t>Zv.0050_P1_P5_P1.2.1.1</t>
  </si>
  <si>
    <t>Bals-JSG-LCL-JR_P-702_P4_P5_P5_P4.1.1.1-blk</t>
  </si>
  <si>
    <t>PV24-1879</t>
  </si>
  <si>
    <t>Bals-JSG-LCL-JR_P-702_P4_P5_P5_P3.1.1.1-blk</t>
  </si>
  <si>
    <t>PV24-1878</t>
  </si>
  <si>
    <t>Bals-JSG-LCL-JR_P-702_P4_P5_P5_P2.1.1.1-blk</t>
  </si>
  <si>
    <t>PV24-1877</t>
  </si>
  <si>
    <t>Bals-JSG-LCL-JR_P-702_P4_P4_P4_P7.1.1.1-blk</t>
  </si>
  <si>
    <t>PV24-1876</t>
  </si>
  <si>
    <t>Bals-JSG-467_P2_P2_P2_P3.1.1.1-blk</t>
  </si>
  <si>
    <t>PV24-1917</t>
  </si>
  <si>
    <t>PV23-1529</t>
  </si>
  <si>
    <t>Zv.0050_P1_P5_P1.3.1.1</t>
  </si>
  <si>
    <t>Bals-JSG-467_P2_P1_P1_P4.1.1.1-blk</t>
  </si>
  <si>
    <t>PV24-1916</t>
  </si>
  <si>
    <t>Bals-JSG-467_P2_P1_P1_P3.1.1.1-blk</t>
  </si>
  <si>
    <t>PV24-1915</t>
  </si>
  <si>
    <t>Bals-JSG-LCL-704_P3_P5_P5_P7.1.1.1-blk</t>
  </si>
  <si>
    <t>PV24-1914</t>
  </si>
  <si>
    <t>B2</t>
  </si>
  <si>
    <t>Bals-JSG-LCL-704_P3_P5_P5_P6.1.1.1-blk</t>
  </si>
  <si>
    <t>PV24-1913</t>
  </si>
  <si>
    <t>Bals-JSG-LCL-704_P3_P5_P5_P5.1.1.1-blk</t>
  </si>
  <si>
    <t>PV24-1912</t>
  </si>
  <si>
    <t>PV23-1530</t>
  </si>
  <si>
    <t>Bals-JSG-LCL-704_P3_P5_P5_P4.1.1.1-blk</t>
  </si>
  <si>
    <t>PV24-1911</t>
  </si>
  <si>
    <t>Zv.0060_P4_P2_P1.1.1.1</t>
  </si>
  <si>
    <t>Zv.0060</t>
  </si>
  <si>
    <t>Bals-JSG-LCL-704_P3_P5_P5_P3.1.1.1-blk</t>
  </si>
  <si>
    <t>PV24-1910</t>
  </si>
  <si>
    <t>Bals-JSG-LCL-704_P3_P5_P5_P2.1.1.1-blk</t>
  </si>
  <si>
    <t>PV24-1909</t>
  </si>
  <si>
    <t>Chal-JSG-JMHC-626_P4_P2_P2_P2.1.1.1-blk</t>
  </si>
  <si>
    <t>PV24-1927</t>
  </si>
  <si>
    <t>PV23-1531</t>
  </si>
  <si>
    <t>Zv.0060_P4_P2_P1.2.1.1</t>
  </si>
  <si>
    <t>Chal-JSG-JMHC-626_P4_P3_P3_P2.1.1.1-blk</t>
  </si>
  <si>
    <t>PV24-1928</t>
  </si>
  <si>
    <t>Chal-JSG-JMHC-626_P4_P3_P3_P3.1.1.1-blk</t>
  </si>
  <si>
    <t>PV24-1929</t>
  </si>
  <si>
    <t>PV23-1532</t>
  </si>
  <si>
    <t>Zv.0060_P4_P3_P1.1.1.1</t>
  </si>
  <si>
    <t>Chal-JSG-JMHC-629_P4_P2_P1_P3.1.1.1-blk</t>
  </si>
  <si>
    <t>PV24-1931</t>
  </si>
  <si>
    <t>Bals-JSG-LCL-704_P3_P3_P3_P2.1.1.1-blk</t>
  </si>
  <si>
    <t>PV24-1904</t>
  </si>
  <si>
    <t>Bals-JSG-LCL-704_P3_P2_P2_P4.1.1.1-blk</t>
  </si>
  <si>
    <t>PV24-1903</t>
  </si>
  <si>
    <t>PV23-1533</t>
  </si>
  <si>
    <t>Zv.0060_P4_P3_P1.2.1.1</t>
  </si>
  <si>
    <t>Bals-JSG-LCL-704_P3_P2_P2_P3.1.1.1-blk</t>
  </si>
  <si>
    <t>PV24-1902</t>
  </si>
  <si>
    <t>Bals-JSG-LCL-704_P3_P2_P2_P2.1.1.1-blk</t>
  </si>
  <si>
    <t>PV24-1901</t>
  </si>
  <si>
    <t>Chal-CIM27215(CIM-1_P2_P1_P3.1.1.1-blk</t>
  </si>
  <si>
    <t>PV24-1936</t>
  </si>
  <si>
    <t>Chal-CIM27215(CIM-1_P2_P3_P1_P3.1.1.1-blk</t>
  </si>
  <si>
    <t>PV24-1937</t>
  </si>
  <si>
    <t>PV23-1534</t>
  </si>
  <si>
    <t>Chal-CIM27215(CIM-1_P2_P3_P1_P4.1.1.1-blk</t>
  </si>
  <si>
    <t>PV24-1938</t>
  </si>
  <si>
    <t>Zv.0060_P4_P3_P1.3.1.1</t>
  </si>
  <si>
    <t>Chal-CIM27215(CIM-1_P2_P4_P2_P2.1.1.1-blk</t>
  </si>
  <si>
    <t>PV24-1939</t>
  </si>
  <si>
    <t>Chal-CIM27215(CIM-1_P2_P4_P2_P3.1.1.1-blk</t>
  </si>
  <si>
    <t>PV24-1940</t>
  </si>
  <si>
    <t>C2</t>
  </si>
  <si>
    <t>Chal-JSG-JMHC-614_P1_P1_P1_P2.1.1.1-blk</t>
  </si>
  <si>
    <t>PV24-1941</t>
  </si>
  <si>
    <t>PV23-1536</t>
  </si>
  <si>
    <t>Chal-JSG-JMHC-614_P1_P1_P1_P3.1.1.1-blk</t>
  </si>
  <si>
    <t>PV24-1942</t>
  </si>
  <si>
    <t>Zv.0060_P4_P4_P1.2.1.1</t>
  </si>
  <si>
    <t>Chal-JSG-JMHC-614_P1_P1_P1_P4.1.1.1-blk</t>
  </si>
  <si>
    <t>PV24-1943</t>
  </si>
  <si>
    <t>Chal-JSG-JMHC-629_P4_P4_P3_P3.1.1.1-blk</t>
  </si>
  <si>
    <t>PV24-1935</t>
  </si>
  <si>
    <t>Chal-JSG-JMHC-629_P4_P3_P2_P3.1.1.1-blk</t>
  </si>
  <si>
    <t>PV23-1537</t>
  </si>
  <si>
    <t>PV24-1934</t>
  </si>
  <si>
    <t>Zv.0060_P4_P5_P1.1.1.1</t>
  </si>
  <si>
    <t>Chal-JSG-JMHC-629_P4_P3_P2_P2.1.1.1-blk</t>
  </si>
  <si>
    <t>PV24-1933</t>
  </si>
  <si>
    <t>Chal-JSG-JMHC-629_P4_P2_P1_P4.1.1.1-blk</t>
  </si>
  <si>
    <t>PV24-1932</t>
  </si>
  <si>
    <t>Chal-JSG-JMHC-637_P1_P3_P3_P2.1.1.1-blk</t>
  </si>
  <si>
    <t>PV24-1949</t>
  </si>
  <si>
    <t>Chal-JSG-JMHC-637_P1_P3_P3_P3.1.1.1-blk</t>
  </si>
  <si>
    <t>PV23-1538</t>
  </si>
  <si>
    <t>PV24-1950</t>
  </si>
  <si>
    <t>Zv.0060_P4_P5_P1.2.1.1</t>
  </si>
  <si>
    <t>Chal-JSG-JMHC-637_P1_P3_P3_P4.1.1.1-blk</t>
  </si>
  <si>
    <t>PV24-1951</t>
  </si>
  <si>
    <t>Chal-JSG-JMHC-637_P1_P4_P4_P2.1.1.1-blk</t>
  </si>
  <si>
    <t>PV24-1952</t>
  </si>
  <si>
    <t>Chal-JSG-JMHC-626_P4_P1_P1_P2.1.1.1-blk</t>
  </si>
  <si>
    <t>PV24-1926</t>
  </si>
  <si>
    <t>NC358-Bulk-blk</t>
  </si>
  <si>
    <t>NC358-Bulk</t>
  </si>
  <si>
    <t>PV23-1539</t>
  </si>
  <si>
    <t>Zv.0060_P4_P5_P1.3.1.1</t>
  </si>
  <si>
    <t>Bals-JSG-RMM-LCL-495_P4_P4_P4_P4.1.1.1-blk</t>
  </si>
  <si>
    <t>PV24-1925</t>
  </si>
  <si>
    <t>Bals-JSG-RMM-LCL-495_P4_P4_P4_P3.1.1.1-blk</t>
  </si>
  <si>
    <t>PV24-1924</t>
  </si>
  <si>
    <t>Bals-JSG-467_P2_P5_P5_P2.1.1.1-blk</t>
  </si>
  <si>
    <t>PV24-1923</t>
  </si>
  <si>
    <t>PV23-1540</t>
  </si>
  <si>
    <t>Bals-JSG-467_P2_P4_P4_P3.1.1.1-blk</t>
  </si>
  <si>
    <t>PV24-1922</t>
  </si>
  <si>
    <t>Zv.0340_P1_P1_P1.1.1.1</t>
  </si>
  <si>
    <t>Zv.0340</t>
  </si>
  <si>
    <t>Bals-JSG-467_P2_P4_P4_P2.1.1.1-blk</t>
  </si>
  <si>
    <t>PV24-1921</t>
  </si>
  <si>
    <t>D2</t>
  </si>
  <si>
    <t>Bals-JSG-467_P2_P3_P3_P5.1.1.1-blk</t>
  </si>
  <si>
    <t>PV24-1920</t>
  </si>
  <si>
    <t>Bals-JSG-467_P2_P3_P3_P4.1.1.1-blk</t>
  </si>
  <si>
    <t>PV23-1541</t>
  </si>
  <si>
    <t>PV24-1919</t>
  </si>
  <si>
    <t>Zv.0340_P1_P1_P1.2.1.1</t>
  </si>
  <si>
    <t>Bals-JSG-467_P2_P3_P3_P3.1.1.1-blk</t>
  </si>
  <si>
    <t>PV24-1918</t>
  </si>
  <si>
    <t>Chal-JSG-JMHC-639_P2_P3_P3_P2.1.1.1-blk</t>
  </si>
  <si>
    <t>PV24-1962</t>
  </si>
  <si>
    <t>PV23-1542</t>
  </si>
  <si>
    <t>Zv.0340_P1_P2_P1.1.1.1</t>
  </si>
  <si>
    <t>Chal-JSG-JMHC-639_P2_P2_P2_P4.1.1.1-blk</t>
  </si>
  <si>
    <t>PV24-1961</t>
  </si>
  <si>
    <t>Chal-JSG-JMHC-639_P2_P2_P2_P3.1.1.1-blk</t>
  </si>
  <si>
    <t>PV24-1960</t>
  </si>
  <si>
    <t>Chal-JSG-JMHC-639_P2_P2_P2_P2.1.1.1-blk</t>
  </si>
  <si>
    <t>PV24-1959</t>
  </si>
  <si>
    <t>Chal-JSG-JMHC-639_P2_P1_P1_P6.1.1.1-blk</t>
  </si>
  <si>
    <t>PV24-1958</t>
  </si>
  <si>
    <t>PV23-1543</t>
  </si>
  <si>
    <t>Zv.0340_P1_P2_P1.2.1.1</t>
  </si>
  <si>
    <t>Chal-JSG-JMHC-639_P2_P1_P1_P5.1.1.1-blk</t>
  </si>
  <si>
    <t>PV24-1957</t>
  </si>
  <si>
    <t>Chal-JSG-JMHC-639_P2_P1_P1_P4.1.1.1-blk</t>
  </si>
  <si>
    <t>PV24-1956</t>
  </si>
  <si>
    <t>Chal-JSG-JMHC-639_P2_P1_P1_P3.1.1.1-blk</t>
  </si>
  <si>
    <t>PV24-1955</t>
  </si>
  <si>
    <t>Chal-JSG-JMHC-639_P2_P1_P1_P2.1.1.1-blk</t>
  </si>
  <si>
    <t>PV24-1954</t>
  </si>
  <si>
    <t>Chal-JSG-JMHC-637_P1_P4_P4_P3.1.1.1-blk</t>
  </si>
  <si>
    <t>PV24-1953</t>
  </si>
  <si>
    <t>Chal-JSG-JMHC-631_P2_P1_P1_P5.1.1.1-blk</t>
  </si>
  <si>
    <t>PV24-1973</t>
  </si>
  <si>
    <t>PV23-1544</t>
  </si>
  <si>
    <t>Chal-JSG-JMHC-631_P2_P2_P2_P3.1.1.1-blk</t>
  </si>
  <si>
    <t>Zv.0340_P1_P2_P1.3.1.1</t>
  </si>
  <si>
    <t>PV24-1974</t>
  </si>
  <si>
    <t>Chal-JSG-JMHC-631_P2_P2_P2_P4.1.1.1-blk</t>
  </si>
  <si>
    <t>PV24-1975</t>
  </si>
  <si>
    <t>Chal-JSG-JMHC-631_P2_P2_P2_P5.1.1.1-blk</t>
  </si>
  <si>
    <t>PV24-1976</t>
  </si>
  <si>
    <t>Chal-JSG-JMHC-637_P1_P2_P2_P3.1.1.1-blk</t>
  </si>
  <si>
    <t>PV24-1948</t>
  </si>
  <si>
    <t>PV23-1545</t>
  </si>
  <si>
    <t>Zv.0340_P1_P3_P1.2.1.1</t>
  </si>
  <si>
    <t>E2</t>
  </si>
  <si>
    <t>Chal-JSG-JMHC-637_P1_P1_P1_P2.1.1.1-blk</t>
  </si>
  <si>
    <t>PV24-1946</t>
  </si>
  <si>
    <t>Chal-JSG-JMHC-614_P1_P4_P4_P2.1.1.1-blk</t>
  </si>
  <si>
    <t>PV24-1945</t>
  </si>
  <si>
    <t>Chal-JSG-JMHC-614_P1_P3_P3_P2.1.1.1-blk</t>
  </si>
  <si>
    <t>PV24-1944</t>
  </si>
  <si>
    <t>PV23-1546</t>
  </si>
  <si>
    <t>Chal-JSG-JMHC-631_P2_P5_P5_P3.1.1.1-blk</t>
  </si>
  <si>
    <t>Zv.0340_P1_P4_P1.1.1.1</t>
  </si>
  <si>
    <t>PV24-1981</t>
  </si>
  <si>
    <t>Chal-JSG-LCL-559_P2_P2_P2_P3.1.1.1-blk</t>
  </si>
  <si>
    <t>PV24-1982</t>
  </si>
  <si>
    <t>Chal-JSG-LCL-559_P2_P2_P2_P4.1.1.1-blk</t>
  </si>
  <si>
    <t>PV24-1983</t>
  </si>
  <si>
    <t>Chal-JSG-LCL-559_P2_P4_P4_P3.1.1.1-blk</t>
  </si>
  <si>
    <t>PV24-1984</t>
  </si>
  <si>
    <t>PV23-1547</t>
  </si>
  <si>
    <t>Zv.0340_P1_P4_P1.2.1.1</t>
  </si>
  <si>
    <t>Chal-CIM11362_P2_P1_P1_P2.1.1.1-blk</t>
  </si>
  <si>
    <t>PV24-1985</t>
  </si>
  <si>
    <t>Chal-CIM11362_P2_P2_P2_P2.1.1.1-blk</t>
  </si>
  <si>
    <t>PV24-1986</t>
  </si>
  <si>
    <t>PV23-1548</t>
  </si>
  <si>
    <t>Zv.0340_P1_P5_P1.1.1.1</t>
  </si>
  <si>
    <t>Chal-CIM11362_P2_P4_P4_P3.1.1.1-blk</t>
  </si>
  <si>
    <t>PV24-1988</t>
  </si>
  <si>
    <t>Chal-JSG-JMHC-631_P2_P5_P5_P2.1.1.1-blk</t>
  </si>
  <si>
    <t>PV24-1980</t>
  </si>
  <si>
    <t>Chal-JSG-JMHC-631_P2_P4_P4_P3.1.1.1-blk</t>
  </si>
  <si>
    <t>PV24-1979</t>
  </si>
  <si>
    <t>PV23-1549</t>
  </si>
  <si>
    <t>Zv.0340_P1_P5_P1.2.1.1</t>
  </si>
  <si>
    <t>Chal-JSG-JMHC-631_P2_P4_P4_P2.1.1.1-blk</t>
  </si>
  <si>
    <t>PV24-1978</t>
  </si>
  <si>
    <t>Chal-JSG-JMHC-631_P2_P3_P3_P2.1.1.1-blk</t>
  </si>
  <si>
    <t>PV24-1977</t>
  </si>
  <si>
    <t>Chal-CIM11400_P2_P3_P3_P2.1.1.1-blk</t>
  </si>
  <si>
    <t>PV24-1993</t>
  </si>
  <si>
    <t>F2</t>
  </si>
  <si>
    <t>Chal-CIM11400_P2_P3_P3_P3.1.1.1-blk</t>
  </si>
  <si>
    <t>PV24-1994</t>
  </si>
  <si>
    <t>PV23-1550</t>
  </si>
  <si>
    <t>Chal-CIM11400_P2_P3_P3_P4.1.1.1-blk</t>
  </si>
  <si>
    <t>PV24-1995</t>
  </si>
  <si>
    <t>Zv.0340_P1_P5_P1.3.1.1</t>
  </si>
  <si>
    <t>Chal-CIM11400_P2_P4_P4_P2.1.1.1-blk</t>
  </si>
  <si>
    <t>PV24-1996</t>
  </si>
  <si>
    <t>Chal-JSG-JMHC-631_P2_P1_P1_P4.1.1.1-blk</t>
  </si>
  <si>
    <t>PV24-1972</t>
  </si>
  <si>
    <t>PV23-1551</t>
  </si>
  <si>
    <t>Zv.0340_P2_P2_P1.1.1.1</t>
  </si>
  <si>
    <t>Chal-JSG-JMHC-631_P2_P1_P1_P3.1.1.1-blk</t>
  </si>
  <si>
    <t>PV24-1971</t>
  </si>
  <si>
    <t>Chal-JSG_Y_RMM-463_P2_P5_P5_P3.1.1.1-blk</t>
  </si>
  <si>
    <t>PV24-1970</t>
  </si>
  <si>
    <t>Chal-JSG_Y_RMM-463_P2_P3_P3_P3.1.1.1-blk</t>
  </si>
  <si>
    <t>PV24-1969</t>
  </si>
  <si>
    <t>PV23-1552</t>
  </si>
  <si>
    <t>Zv.0340_P2_P2_P1.2.1.1</t>
  </si>
  <si>
    <t>Chal-JSG_Y_RMM-463_P2_P1_P1_P3.1.1.1-blk</t>
  </si>
  <si>
    <t>PV24-1968</t>
  </si>
  <si>
    <t>Chal-JSG-JMHC-639_P2_P5_P5_P2.1.1.1-blk</t>
  </si>
  <si>
    <t>PV24-1967</t>
  </si>
  <si>
    <t>Chal-JSG-JMHC-639_P2_P4_P4_P4.1.1.1-blk</t>
  </si>
  <si>
    <t>PV24-1966</t>
  </si>
  <si>
    <t>Chal-JSG-JMHC-639_P2_P4_P4_P3.1.1.1-blk</t>
  </si>
  <si>
    <t>PV23-1553</t>
  </si>
  <si>
    <t>PV24-1965</t>
  </si>
  <si>
    <t>Zv.0340_P2_P3_P1.1.1.1</t>
  </si>
  <si>
    <t>Chal-JSG-JMHC-639_P2_P4_P4_P2.1.1.1-blk</t>
  </si>
  <si>
    <t>PV24-1964</t>
  </si>
  <si>
    <t>Chal-JSG-JMHC-639_P2_P3_P3_P3.1.1.1-blk</t>
  </si>
  <si>
    <t>PV24-1963</t>
  </si>
  <si>
    <t>PV23-1554</t>
  </si>
  <si>
    <t>Chal-JSG-JMHC-634_P3_P4_P4_P4.1.1.1-blk</t>
  </si>
  <si>
    <t>Zv.0340_P2_P3_P1.2.1.1</t>
  </si>
  <si>
    <t>PV24-2007</t>
  </si>
  <si>
    <t>Chal-JSG-RMM-LCL-476_P2_P4_P4_P4.1.1.1-blk</t>
  </si>
  <si>
    <t>PV24-2004</t>
  </si>
  <si>
    <t>G2</t>
  </si>
  <si>
    <t>Chal-JSG-RMM-LCL-476_P2_P4_P4_P3.1.1.1-blk</t>
  </si>
  <si>
    <t>PV24-2003</t>
  </si>
  <si>
    <t>Chal-JSG-RMM-LCL-476_P2_P3_P3_P4.1.1.1-blk</t>
  </si>
  <si>
    <t>PV24-2002</t>
  </si>
  <si>
    <t>PV23-1555</t>
  </si>
  <si>
    <t>Zv.0340_P2_P3_P1.3.1.1</t>
  </si>
  <si>
    <t>Chal-JSG-RMM-LCL-476_P2_P3_P3_P3.1.1.1-blk</t>
  </si>
  <si>
    <t>PV24-2001</t>
  </si>
  <si>
    <t>Chal-JSG-RMM-LCL-476_P2_P1_P1_P3.1.1.1-blk</t>
  </si>
  <si>
    <t>PV23-1556</t>
  </si>
  <si>
    <t>PV24-2000</t>
  </si>
  <si>
    <t>Zv.0340_P2_P4_P1.1.1.1</t>
  </si>
  <si>
    <t>Chal-CIM11400_P2_P5_P5_P2.1.1.1-blk</t>
  </si>
  <si>
    <t>PV24-1999</t>
  </si>
  <si>
    <t>Chal-CIM11400_P2_P4_P4_P4.1.1.1-blk</t>
  </si>
  <si>
    <t>PV24-1998</t>
  </si>
  <si>
    <t>Chal-CIM11400_P2_P4_P4_P3.1.1.1-blk</t>
  </si>
  <si>
    <t>PV24-1997</t>
  </si>
  <si>
    <t>PV23-1557</t>
  </si>
  <si>
    <t>Zv.0340_P2_P4_P1.2.1.1</t>
  </si>
  <si>
    <t>Mesa-JSG-LCL-566_P2_P4_P4_P5.1.1.1-blk</t>
  </si>
  <si>
    <t>PV24-2019</t>
  </si>
  <si>
    <t>Mesa-JACV-T-018_P2_P1_P1_P3.1.1.1-blk</t>
  </si>
  <si>
    <t>PV24-2021</t>
  </si>
  <si>
    <t>Mesa-JACV-T-018_P2_P1_P1_P4.1.1.1-blk</t>
  </si>
  <si>
    <t>PV24-2022</t>
  </si>
  <si>
    <t>Mesa-JACV-T-018_P2_P2_P2_P2.1.1.1-blk</t>
  </si>
  <si>
    <t>PV24-2023</t>
  </si>
  <si>
    <t>PV23-1558</t>
  </si>
  <si>
    <t>Zv.0340_P2_P5_P1.1.1.1</t>
  </si>
  <si>
    <t>Chal-CIM11400_P2_P2_P2_P3.1.1.1-blk</t>
  </si>
  <si>
    <t>PV24-1992</t>
  </si>
  <si>
    <t>Chal-CIM11400_P2_P2_P2_P2.1.1.1-blk</t>
  </si>
  <si>
    <t>PV24-1991</t>
  </si>
  <si>
    <t>Chal-CIM11400_P2_P1_P1_P3.1.1.1-blk</t>
  </si>
  <si>
    <t>PV24-1990</t>
  </si>
  <si>
    <t>H2</t>
  </si>
  <si>
    <t>PV23-1559</t>
  </si>
  <si>
    <t>Chal-CIM11400_P2_P1_P1_P2.1.1.1-blk</t>
  </si>
  <si>
    <t>Zv.0340_P2_P5_P1.2.1.1</t>
  </si>
  <si>
    <t>PV24-1989</t>
  </si>
  <si>
    <t>Mesa-JACV-T-018_P2_P5_P4_P2.1.1.1-blk</t>
  </si>
  <si>
    <t>PV24-2028</t>
  </si>
  <si>
    <t>Mesa-JACV-T-018_P2_P5_P4_P3.1.1.1-blk</t>
  </si>
  <si>
    <t>PV24-2029</t>
  </si>
  <si>
    <t>PV23-1560</t>
  </si>
  <si>
    <t>Mesa-JACV-T-018_P2_P5_P5_P2.1.1.1-blk</t>
  </si>
  <si>
    <t>Zv.0340_P2_P5_P1.3.1.1</t>
  </si>
  <si>
    <t>PV24-2030</t>
  </si>
  <si>
    <t>Mesa-JACV-T-018_P2_P5_P5_P3.1.1.1-blk</t>
  </si>
  <si>
    <t>PV24-2031</t>
  </si>
  <si>
    <t>Mesa-JACV-T-018_P2_P4_P3_P3.1.1.1-blk</t>
  </si>
  <si>
    <t>PV24-2027</t>
  </si>
  <si>
    <t>Mesa-JACV-T-018_P2_P4_P3_P2.1.1.1-blk</t>
  </si>
  <si>
    <t>PV24-2026</t>
  </si>
  <si>
    <t>PV23-1561</t>
  </si>
  <si>
    <t>Zv.0010_P3_P1_P1.1.1.1</t>
  </si>
  <si>
    <t>Zv.0010</t>
  </si>
  <si>
    <t>Mesa-JACV-T-018_P2_P3_P2_P2.1.1.1-blk</t>
  </si>
  <si>
    <t>PV24-2025</t>
  </si>
  <si>
    <t>Mesa-JACV-T-018_P2_P2_P2_P3.1.1.1-blk</t>
  </si>
  <si>
    <t>PV24-2024</t>
  </si>
  <si>
    <t>Mesa-JSG-LCL-566_P2_P4_P4_P4.1.1.1-blk</t>
  </si>
  <si>
    <t>PV24-2018</t>
  </si>
  <si>
    <t>PV23-1562</t>
  </si>
  <si>
    <t>Zv.0010_P3_P1_P1.2.1.1</t>
  </si>
  <si>
    <t>Mesa-JSG-LCL-566_P2_P4_P4_P3.1.1.1-blk</t>
  </si>
  <si>
    <t>PV24-2017</t>
  </si>
  <si>
    <t>Mesa-JSG-LCL-566_P2_P2_P2_P3.1.1.1-blk</t>
  </si>
  <si>
    <t>PV24-2016</t>
  </si>
  <si>
    <t>Mesa-JSG-LCL-566_P2_P1_P1_P4.1.1.1-blk</t>
  </si>
  <si>
    <t>PV24-2015</t>
  </si>
  <si>
    <t>PV23-1563</t>
  </si>
  <si>
    <t>Zv.0010_P3_P3_P1.1.1.1</t>
  </si>
  <si>
    <t>Mesa-JSG-LCL-566_P2_P1_P1_P3.1.1.1-blk</t>
  </si>
  <si>
    <t>PV24-2014</t>
  </si>
  <si>
    <t>Bals-JSG-RMM-LCL-523_P1_P1_P3_P3.1.1.1-blk</t>
  </si>
  <si>
    <t>PV24-2013</t>
  </si>
  <si>
    <t>A3</t>
  </si>
  <si>
    <t>Bals-JSG-RMM-LCL-523_P1_P1_P2_P4.1.1.1-blk</t>
  </si>
  <si>
    <t>PV24-2011</t>
  </si>
  <si>
    <t>PV23-1564</t>
  </si>
  <si>
    <t>Bals-JSG-RMM-LCL-523_P1_P1_P2_P3.1.1.1-blk</t>
  </si>
  <si>
    <t>Zv.0010_P3_P3_P1.2.1.1</t>
  </si>
  <si>
    <t>PV24-2010</t>
  </si>
  <si>
    <t>Bals-JSG-RMM-LCL-483_P3_P1_P3_P2.1.1.1-blk</t>
  </si>
  <si>
    <t>PV24-2009</t>
  </si>
  <si>
    <t>Bals-JSG-RMM-LCL-483_P3_P1_P1_P2.1.1.1-blk</t>
  </si>
  <si>
    <t>PV24-2008</t>
  </si>
  <si>
    <t>Mesa-JSG-LCL-689_P2_P1_P1_P3.1.1.1-blk</t>
  </si>
  <si>
    <t>PV24-2032</t>
  </si>
  <si>
    <t>Mesa-JSG-LCL-689_P2_P1_P1_P4.1.1.1-blk</t>
  </si>
  <si>
    <t>PV24-2033</t>
  </si>
  <si>
    <t>PV23-1565</t>
  </si>
  <si>
    <t>Zv.0010_P3_P3_P1.3.1.1</t>
  </si>
  <si>
    <t>Mesa-JSG-LCL-689_P2_P1_P1_P5.1.1.1-blk</t>
  </si>
  <si>
    <t>PV24-2034</t>
  </si>
  <si>
    <t>Mesa-JSG-LCL-689_P2_P1_P1_P6.1.1.1-blk</t>
  </si>
  <si>
    <t>PV24-2035</t>
  </si>
  <si>
    <t>PV23-1566</t>
  </si>
  <si>
    <t>Mesa-JSG-LCL-689_P2_P3_P3_P3.1.1.1-blk</t>
  </si>
  <si>
    <t>Zv.0010_P3_P4_P1.1.1.1</t>
  </si>
  <si>
    <t>PV24-2037</t>
  </si>
  <si>
    <t>Mesa-JSG-LCL-689_P2_P3_P3_P4.1.1.1-blk</t>
  </si>
  <si>
    <t>PV24-2038</t>
  </si>
  <si>
    <t>Mesa-JSG-LCL-689_P2_P4_P4_P2.1.1.1-blk</t>
  </si>
  <si>
    <t>PV24-2039</t>
  </si>
  <si>
    <t>PV23-1567</t>
  </si>
  <si>
    <t>Mesa-JSG-LCL-689_P2_P4_P4_P3.1.1.1-blk</t>
  </si>
  <si>
    <t>PV24-2040</t>
  </si>
  <si>
    <t>Zv.0010_P3_P4_P1.2.1.1</t>
  </si>
  <si>
    <t>Mesa-JSG-LCL-689_P2_P4_P4_P4.1.1.1-blk</t>
  </si>
  <si>
    <t>PV24-2041</t>
  </si>
  <si>
    <t>Mesa-JSG-LCL-689_P2_P5_P5_P2.1.1.1-blk</t>
  </si>
  <si>
    <t>PV24-2042</t>
  </si>
  <si>
    <t>B3</t>
  </si>
  <si>
    <t>Mesa-JSG-LCL-689_P2_P5_P5_P3.1.1.1-blk</t>
  </si>
  <si>
    <t>PV24-2043</t>
  </si>
  <si>
    <t>PV23-1568</t>
  </si>
  <si>
    <t>Zv.0010_P3_P5_P1.2.1.1</t>
  </si>
  <si>
    <t>Mesa-JSG_Y_LOS-75_P1_P1_P1_P2.1.1.1-blk</t>
  </si>
  <si>
    <t>PV24-2044</t>
  </si>
  <si>
    <t>Mesa-JSG_Y_LOS-75_P1_P2_P2_P2.1.1.1-blk</t>
  </si>
  <si>
    <t>PV24-2045</t>
  </si>
  <si>
    <t>Mesa-JSG_Y_LOS-75_P1_P3_P3_P2.1.1.1-blk</t>
  </si>
  <si>
    <t>PV23-1569</t>
  </si>
  <si>
    <t>PV24-2046</t>
  </si>
  <si>
    <t>Zv.0010_P3_P5_P1.3.1.1</t>
  </si>
  <si>
    <t>Mesa-JSG_Y_LOS-75_P1_P4_P4_P2.1.1.1-blk</t>
  </si>
  <si>
    <t>PV24-2047</t>
  </si>
  <si>
    <t>Mesa-JSG_Y_LOS-75_P1_P4_P4_P3.1.1.1-blk</t>
  </si>
  <si>
    <t>PV24-2048</t>
  </si>
  <si>
    <t>PV23-1570</t>
  </si>
  <si>
    <t>Zv.0160_P4_P1_P1.1.1.1</t>
  </si>
  <si>
    <t>Zv.0160</t>
  </si>
  <si>
    <t>Mesa-JSG_Y_LOS-75_P1_P5_P5_P2.1.1.1-blk</t>
  </si>
  <si>
    <t>PV24-2049</t>
  </si>
  <si>
    <t>Mesa-JSG_Y_LOS-75_P1_P5_P5_P3.1.1.1-blk</t>
  </si>
  <si>
    <t>PV24-2050</t>
  </si>
  <si>
    <t>Mesa-JSG_Y_LOS-75_P2_P1_P1_P2.1.1.1-blk</t>
  </si>
  <si>
    <t>PV23-1571</t>
  </si>
  <si>
    <t>PV24-2051</t>
  </si>
  <si>
    <t>Zv.0160_P4_P1_P1.2.1.1</t>
  </si>
  <si>
    <t>Mesa-JSG_Y_LOS-75_P2_P2_P2_P2.1.1.1-blk</t>
  </si>
  <si>
    <t>PV24-2052</t>
  </si>
  <si>
    <t>Mesa-JSG_Y_LOS-75_P2_P2_P2_P3.1.1.1-blk</t>
  </si>
  <si>
    <t>PV24-2053</t>
  </si>
  <si>
    <t>PV23-1572</t>
  </si>
  <si>
    <t>Mesa-JSG_Y_LOS-75_P2_P3_P3_P2.1.1.1-blk</t>
  </si>
  <si>
    <t>Zv.0160_P4_P2_P1.1.1.1</t>
  </si>
  <si>
    <t>PV24-2054</t>
  </si>
  <si>
    <t>Mesa-JSG_Y_LOS-75_P2_P3_P3_P3.1.1.1-blk</t>
  </si>
  <si>
    <t>PV24-2055</t>
  </si>
  <si>
    <t>Mesa-JSG_Y_LOS-75_P2_P3_P3_P4.1.1.1-blk</t>
  </si>
  <si>
    <t>PV24-2056</t>
  </si>
  <si>
    <t>PV23-1573</t>
  </si>
  <si>
    <t>Zv.0160_P4_P2_P1.2.1.1</t>
  </si>
  <si>
    <t>Mesa-JSG_Y_LOS-75_P2_P3_P3_P5.1.1.1-blk</t>
  </si>
  <si>
    <t>PV24-2057</t>
  </si>
  <si>
    <t>Mesa-JSG_Y_LOS-75_P2_P4_P4_P2.1.1.1-blk</t>
  </si>
  <si>
    <t>PV24-2058</t>
  </si>
  <si>
    <t>C3</t>
  </si>
  <si>
    <t>Mesa-JSG_Y_LOS-75_P2_P4_P4_P3.1.1.1-blk</t>
  </si>
  <si>
    <t>PV24-2059</t>
  </si>
  <si>
    <t>PV23-1575</t>
  </si>
  <si>
    <t>Zv.0160_P4_P3_P1.1.1.1</t>
  </si>
  <si>
    <t>Mesa-JSG_Y_LOS-75_P2_P4_P4_P4.1.1.1-blk</t>
  </si>
  <si>
    <t>PV24-2060</t>
  </si>
  <si>
    <t>Mesa-JSG_Y_LOS-75_P2_P5_P5_P2.1.1.1-blk</t>
  </si>
  <si>
    <t>PV24-2061</t>
  </si>
  <si>
    <t>Mesa-JSG_Y_LOS-75_P2_P5_P5_P3.1.1.1-blk</t>
  </si>
  <si>
    <t>PV24-2062</t>
  </si>
  <si>
    <t>PV23-1576</t>
  </si>
  <si>
    <t>Zv.0160_P4_P3_P1.2.1.1</t>
  </si>
  <si>
    <t>Mesa-JSG_Y_LOS-75_P2_P5_P5_P4.1.1.1-blk</t>
  </si>
  <si>
    <t>PV24-2063</t>
  </si>
  <si>
    <t>Mesa-JSG-RMM-LCL-473_P2_P1_P1_P2.1.1.1-blk</t>
  </si>
  <si>
    <t>PV24-2064</t>
  </si>
  <si>
    <t>PV23-1577</t>
  </si>
  <si>
    <t>Mesa-JSG-RMM-LCL-473_P2_P1_P1_P3.1.1.1-blk</t>
  </si>
  <si>
    <t>Zv.0160_P4_P4_P1.1.1.1</t>
  </si>
  <si>
    <t>PV24-2065</t>
  </si>
  <si>
    <t>Mesa-JSG-RMM-LCL-473_P2_P3_P3_P2.1.1.1-blk</t>
  </si>
  <si>
    <t>PV24-2066</t>
  </si>
  <si>
    <t>Mesa-JSG-RMM-LCL-473_P2_P3_P3_P3.1.1.1-blk</t>
  </si>
  <si>
    <t>PV24-2067</t>
  </si>
  <si>
    <t>PV23-1578</t>
  </si>
  <si>
    <t>Zv.0160_P4_P4_P1.2.1.1</t>
  </si>
  <si>
    <t>Mesa-JSG-RMM-LCL-473_P2_P3_P3_P4.1.1.1-blk</t>
  </si>
  <si>
    <t>PV24-2068</t>
  </si>
  <si>
    <t>Mesa-JSG-RMM-LCL-473_P2_P4_P4_P2.1.1.1-blk</t>
  </si>
  <si>
    <t>PV24-2069</t>
  </si>
  <si>
    <t>Mesa-JSG-RMM-LCL-473_P2_P5_P5_P2.1.1.1-blk</t>
  </si>
  <si>
    <t>PV24-2070</t>
  </si>
  <si>
    <t>PV23-1579</t>
  </si>
  <si>
    <t>Zv.0160_P4_P4_P1.3.1.1</t>
  </si>
  <si>
    <t>Mesa-JSG-RMM-LCL-473_P2_P5_P5_P3.1.1.1-blk</t>
  </si>
  <si>
    <t>PV24-2071</t>
  </si>
  <si>
    <t>Mesa-JSG-RMM-LCL-473_P2_P5_P5_P4.1.1.1-blk</t>
  </si>
  <si>
    <t>PV24-2072</t>
  </si>
  <si>
    <t>Mesa-JSG-RMM-LCL-473_P2_P5_P5_P5.1.1.1-blk</t>
  </si>
  <si>
    <t>PV23-1580</t>
  </si>
  <si>
    <t>PV24-2073</t>
  </si>
  <si>
    <t>Zv.0160_P4_P5_P1.1.1.1</t>
  </si>
  <si>
    <t>D3</t>
  </si>
  <si>
    <t>Mesa-JSG-RMM-LCL-473_P3_P1_P1_P1_P2.1.1.1-blk</t>
  </si>
  <si>
    <t>PV24-2074</t>
  </si>
  <si>
    <t>Mesa-JSG-RMM-LCL-473_P3_P1_P1_P1_P3.1.1.1-blk</t>
  </si>
  <si>
    <t>PV24-2075</t>
  </si>
  <si>
    <t>Mesa-JSG-RMM-LCL-473_P3_P2_P2_P2.1.1.1-blk</t>
  </si>
  <si>
    <t>PV23-1581</t>
  </si>
  <si>
    <t>PV24-2076</t>
  </si>
  <si>
    <t>Zv.0160_P4_P5_P1.2.1.1</t>
  </si>
  <si>
    <t>Mesa-JSG-RMM-LCL-473_P3_P3_P3_P2.1.1.1-blk</t>
  </si>
  <si>
    <t>PV24-2077</t>
  </si>
  <si>
    <t>PV23-1582</t>
  </si>
  <si>
    <t>Zv.0190_P3_P1_P1.1.1.1</t>
  </si>
  <si>
    <t>Mesa-JSG-RMM-LCL-473_P3_P3_P3_P3.1.1.1-blk</t>
  </si>
  <si>
    <t>Zv.0190</t>
  </si>
  <si>
    <t>PV24-2078</t>
  </si>
  <si>
    <t>Mesa-JSG-RMM-LCL-473_P3_P3_P3_P4.1.1.1-blk</t>
  </si>
  <si>
    <t>PV24-2079</t>
  </si>
  <si>
    <t>Mesa-JSG-RMM-LCL-473_P3_P3_P3_P5.1.1.1-blk</t>
  </si>
  <si>
    <t>PV24-2080</t>
  </si>
  <si>
    <t>PV23-1583</t>
  </si>
  <si>
    <t>Zv.0190_P3_P1_P1.2.1.1</t>
  </si>
  <si>
    <t>Mesa-JSG-RMM-LCL-473_P3_P4_P4_P2.1.1.1-blk</t>
  </si>
  <si>
    <t>PV24-2081</t>
  </si>
  <si>
    <t>Mesa-JSG-RMM-LCL-473_P3_P4_P4_P3.1.1.1-blk</t>
  </si>
  <si>
    <t>PV24-2082</t>
  </si>
  <si>
    <t>PV23-1584</t>
  </si>
  <si>
    <t>Mesa-JSG-RMM-LCL-473_P3_P4_P4_P4.1.1.1-blk</t>
  </si>
  <si>
    <t>Zv.0190_P3_P1_P1.3.1.1</t>
  </si>
  <si>
    <t>PV24-2083</t>
  </si>
  <si>
    <t>Mesa-CIM11365_P2_P2_P2_P2.1.1.1-blk</t>
  </si>
  <si>
    <t>PV24-2084</t>
  </si>
  <si>
    <t>Mesa-CIM11365_P2_P2_P2_P3.1.1.1-blk</t>
  </si>
  <si>
    <t>PV24-2085</t>
  </si>
  <si>
    <t>PV23-1585</t>
  </si>
  <si>
    <t>Zv.0190_P3_P2_P1.1.1.1</t>
  </si>
  <si>
    <t>Mesa-CIM11365_P2_P2_P2_P4.1.1.1-blk</t>
  </si>
  <si>
    <t>PV24-2086</t>
  </si>
  <si>
    <t>E3</t>
  </si>
  <si>
    <t>Mesa-CIM11365_P2_P3_P3_P2.1.1.1-blk</t>
  </si>
  <si>
    <t>PV24-2087</t>
  </si>
  <si>
    <t>PV23-1586</t>
  </si>
  <si>
    <t>Zv.0190_P3_P2_P1.2.1.1</t>
  </si>
  <si>
    <t>Mesa-CIM11365_P2_P5_P5_P1.1.1.1-blk</t>
  </si>
  <si>
    <t>PV24-2088</t>
  </si>
  <si>
    <t>Mesa-CIM11365_P2_P5_P5_P2.1.1.1-blk</t>
  </si>
  <si>
    <t>PV24-2089</t>
  </si>
  <si>
    <t>Mesa-CIM11365_P2_P5_P5_P3.1.1.1-blk</t>
  </si>
  <si>
    <t>PV24-2090</t>
  </si>
  <si>
    <t>PV23-1587</t>
  </si>
  <si>
    <t>Zv.0190_P3_P4_P1.1.1.1</t>
  </si>
  <si>
    <t>Mesa-CIM11365_P4_P1_P1_P1.1.1.1-blk</t>
  </si>
  <si>
    <t>PV24-2091</t>
  </si>
  <si>
    <t>Mesa-CIM11365_P4_P1_P1_P2.1.1.1-blk</t>
  </si>
  <si>
    <t>PV24-2092</t>
  </si>
  <si>
    <t>Mesa-CIM11365_P4_P2_P2_P2.1.1.1-blk</t>
  </si>
  <si>
    <t>PV23-1589</t>
  </si>
  <si>
    <t>PV24-2093</t>
  </si>
  <si>
    <t>Zv.0190_P3_P4_P1.3.1.1</t>
  </si>
  <si>
    <t>Mesa-CIM11365_P4_P2_P2_P3.1.1.1-blk</t>
  </si>
  <si>
    <t>PV24-2094</t>
  </si>
  <si>
    <t>Mesa-CIM11365_P4_P2_P2_P4.1.1.1-blk</t>
  </si>
  <si>
    <t>PV24-2095</t>
  </si>
  <si>
    <t>Mesa-CIM11365_P4_P3_P3_P2.1.1.1-blk</t>
  </si>
  <si>
    <t>PV24-2096</t>
  </si>
  <si>
    <t>PV23-1590</t>
  </si>
  <si>
    <t>Zv.0190_P3_P5_P1.1.1.1</t>
  </si>
  <si>
    <t>Mesa-CIM11365_P4_P3_P3_P3.1.1.1-blk</t>
  </si>
  <si>
    <t>PV24-2097</t>
  </si>
  <si>
    <t>Mesa-CIM11365_P4_P3_P3_P4.1.1.1-blk</t>
  </si>
  <si>
    <t>PV24-2098</t>
  </si>
  <si>
    <t>Mesa-CIM11365_P4_P3_P3_P5.1.1.1-blk</t>
  </si>
  <si>
    <t>PV24-2099</t>
  </si>
  <si>
    <t>PV23-1591</t>
  </si>
  <si>
    <t>Zv.0190_P3_P5_P1.2.1.1</t>
  </si>
  <si>
    <t>F3</t>
  </si>
  <si>
    <t>Mesa-JSG_Y_RMM-447_P4_P2_P2_P2.1.1.1-blk</t>
  </si>
  <si>
    <t>PV24-2100</t>
  </si>
  <si>
    <t>PV23-1592</t>
  </si>
  <si>
    <t>Mesa-JSG_Y_RMM-447_P4_P3_P3_P2.1.1.1-blk</t>
  </si>
  <si>
    <t>Zv.0370_P3_P1_P1.1.1.1</t>
  </si>
  <si>
    <t>PV24-2101</t>
  </si>
  <si>
    <t>Zv.0370</t>
  </si>
  <si>
    <t>Mesa-JSG_Y_RMM-447_P4_P3_P3_P3.1.1.1-blk</t>
  </si>
  <si>
    <t>PV24-2102</t>
  </si>
  <si>
    <t>Mesa-JSG_Y_RMM-447_P4_P5_P5_P2.1.1.1-blk</t>
  </si>
  <si>
    <t>PV24-2103</t>
  </si>
  <si>
    <t>PV23-1593</t>
  </si>
  <si>
    <t>Zv.0370_P3_P1_P1.2.1.1</t>
  </si>
  <si>
    <t>Mesa-JSG_Y_RMM-447_P4_P5_P5_P3.1.1.1-blk</t>
  </si>
  <si>
    <t>PV24-2104</t>
  </si>
  <si>
    <t>Mesa-JSG_Y_RMM-450_P2_P1_P1_P2.1.1.1-blk</t>
  </si>
  <si>
    <t>PV24-2105</t>
  </si>
  <si>
    <t>Mesa-JSG_Y_RMM-450_P2_P1_P1_P3.1.1.1-blk</t>
  </si>
  <si>
    <t>PV24-2106</t>
  </si>
  <si>
    <t>PV23-1594</t>
  </si>
  <si>
    <t>Zv.0370_P3_P1_P1.3.1.1</t>
  </si>
  <si>
    <t>Mesa-JSG_Y_RMM-450_P2_P1_P1_P4.1.1.1-blk</t>
  </si>
  <si>
    <t>PV24-2107</t>
  </si>
  <si>
    <t>PV23-1595</t>
  </si>
  <si>
    <t>Zv.0370_P3_P1_P2.1.1.1</t>
  </si>
  <si>
    <t>Mesa-JSG_Y_RMM-450_P2_P1_P1_P5.1.1.1-blk</t>
  </si>
  <si>
    <t>PV24-2108</t>
  </si>
  <si>
    <t>Mesa-JSG_Y_RMM-450_P2_P3_P3_P2.1.1.1-blk</t>
  </si>
  <si>
    <t>PV24-2109</t>
  </si>
  <si>
    <t>Mesa-JSG_Y_RMM-450_P2_P4_P4_P2.1.1.1-blk</t>
  </si>
  <si>
    <t>PV23-1596</t>
  </si>
  <si>
    <t>PV24-2110</t>
  </si>
  <si>
    <t>Zv.0370_P3_P2_P1.1.1.1</t>
  </si>
  <si>
    <t>Mesa-JSG_Y_RMM-450_P2_P4_P4_P3.1.1.1-blk</t>
  </si>
  <si>
    <t>PV24-2111</t>
  </si>
  <si>
    <t>G3</t>
  </si>
  <si>
    <t>Mesa-JSG_Y_RMM-450_P2_P5_P5_P2.1.1.1-blk</t>
  </si>
  <si>
    <t>PV24-2112</t>
  </si>
  <si>
    <t>PV23-1597</t>
  </si>
  <si>
    <t>Zv.0370_P3_P2_P1.2.1.1</t>
  </si>
  <si>
    <t>Mesa-JSG-465_P1_P2_P2_P3.1.1.1-blk</t>
  </si>
  <si>
    <t>PV24-2113</t>
  </si>
  <si>
    <t>Mesa-JSG-465_P1_P2_P2_P5.1.1.1-blk</t>
  </si>
  <si>
    <t>PV23-1598</t>
  </si>
  <si>
    <t>PV24-2114</t>
  </si>
  <si>
    <t>Zv.0370_P3_P2_P1.3.1.1</t>
  </si>
  <si>
    <t>Mesa-JSG-465_P1_P2_P2_P6.1.1.1-blk</t>
  </si>
  <si>
    <t>PV24-2115</t>
  </si>
  <si>
    <t>Mesa-JSG-465_P1_P3_P3_P3.1.1.1-blk</t>
  </si>
  <si>
    <t>PV24-2116</t>
  </si>
  <si>
    <t>Mesa-JSG-465_P1_P3_P3_P4.1.1.1-blk</t>
  </si>
  <si>
    <t>PV24-2117</t>
  </si>
  <si>
    <t>Mesa-JSG-465_P1_P4_P4_P2.1.1.1-blk</t>
  </si>
  <si>
    <t>PV23-1599</t>
  </si>
  <si>
    <t>PV24-2119</t>
  </si>
  <si>
    <t>Zv.0370_P3_P2_P2.1.1.1</t>
  </si>
  <si>
    <t>Mesa-JSG-465_P1_P4_P4_P3.1.1.1-blk</t>
  </si>
  <si>
    <t>PV24-2120</t>
  </si>
  <si>
    <t>Mesa-JSG-465_P1_P4_P4_P4.1.1.1-blk</t>
  </si>
  <si>
    <t>PV24-2121</t>
  </si>
  <si>
    <t>PV23-1600</t>
  </si>
  <si>
    <t>Zv.0370_P3_P2_P2.2.1.1</t>
  </si>
  <si>
    <t>Mesa-JSG-465_P1_P4_P4_P5.1.1.1-blk</t>
  </si>
  <si>
    <t>PV24-2122</t>
  </si>
  <si>
    <t>Mesa-JSG-465_P1_P4_P4_P6.1.1.1-blk</t>
  </si>
  <si>
    <t>PV24-2123</t>
  </si>
  <si>
    <t>Mesa-JSG-465_P1_P5_P5_P2.1.1.1-blk</t>
  </si>
  <si>
    <t>PV24-2124</t>
  </si>
  <si>
    <t>Mesa-JSG-465_P1_P5_P5_P3.1.1.1-blk</t>
  </si>
  <si>
    <t>PV24-2125</t>
  </si>
  <si>
    <t>PV23-1601</t>
  </si>
  <si>
    <t>Zv.0370_P3_P3_P1.1.1.1</t>
  </si>
  <si>
    <t>Mesa-JSG-465_P1_P5_P5_P4.1.1.1-blk</t>
  </si>
  <si>
    <t>H3</t>
  </si>
  <si>
    <t>PV24-2126</t>
  </si>
  <si>
    <t>Mesa-JSG-427_P2_P1_P1_P4.1.1.1-blk</t>
  </si>
  <si>
    <t>PV24-2128</t>
  </si>
  <si>
    <t>Mesa-JSG-427_P2_P3_P3_P3.1.1.1-blk</t>
  </si>
  <si>
    <t>PV24-2129</t>
  </si>
  <si>
    <t>PV23-1603</t>
  </si>
  <si>
    <t>Mesa-JSG-427_P2_P3_P3_P4.1.1.1-blk</t>
  </si>
  <si>
    <t>Zv.0370_P3_P3_P1.3.1.1</t>
  </si>
  <si>
    <t>PV24-2130</t>
  </si>
  <si>
    <t>Mesa-JSG-427_P2_P3_P3_P5.1.1.1-blk</t>
  </si>
  <si>
    <t>PV24-2131</t>
  </si>
  <si>
    <t>Mesa-JSG-427_P2_P3_P3_P6.1.1.1-blk</t>
  </si>
  <si>
    <t>PV24-2132</t>
  </si>
  <si>
    <t>PV23-1604</t>
  </si>
  <si>
    <t>Zv.0370_P3_P3_P2.1.1.1</t>
  </si>
  <si>
    <t>Mesa-JSG-RMM-LCL-536_P1_P1_P1_P3.1.1.1-blk</t>
  </si>
  <si>
    <t>PV24-2133</t>
  </si>
  <si>
    <t>Mesa-JSG-RMM-LCL-536_P1_P2_P2_P3.1.1.1-blk</t>
  </si>
  <si>
    <t>PV24-2134</t>
  </si>
  <si>
    <t>Mesa-JSG-RMM-LCL-536_P1_P2_P2_P4.1.1.1-blk</t>
  </si>
  <si>
    <t>PV24-2135</t>
  </si>
  <si>
    <t>PV23-1605</t>
  </si>
  <si>
    <t>Zv.0370_P3_P4_P1.1.1.1</t>
  </si>
  <si>
    <t>Mesa-JSG-RMM-LCL-536_P1_P2_P2_P5.1.1.1-blk</t>
  </si>
  <si>
    <t>PV24-2136</t>
  </si>
  <si>
    <t>Mesa-JSG-RMM-LCL-536_P1_P3_P3_P3.1.1.1-blk</t>
  </si>
  <si>
    <t>PV24-2137</t>
  </si>
  <si>
    <t>PV23-1606</t>
  </si>
  <si>
    <t>Zv.0370_P3_P4_P1.2.1.1</t>
  </si>
  <si>
    <t>Mesa-JSG-RMM-LCL-536_P1_P3_P3_P4.1.1.1-blk</t>
  </si>
  <si>
    <t>PV24-2138</t>
  </si>
  <si>
    <t>Mesa-JSG-LCL-565_P2_P1_P1_P3.1.1.1-blk</t>
  </si>
  <si>
    <t>PV24-2139</t>
  </si>
  <si>
    <t>Mesa-JSG-LCL-565_P2_P2_P2_P3.1.1.1-blk</t>
  </si>
  <si>
    <t>PV24-2140</t>
  </si>
  <si>
    <t>PV23-1607</t>
  </si>
  <si>
    <t>A4</t>
  </si>
  <si>
    <t>Zv.0370_P3_P4_P1.3.1.1</t>
  </si>
  <si>
    <t>Mesa-JSG-LCL-JGRF-586_P1_P4_P4_P3.1.1.1-blk</t>
  </si>
  <si>
    <t>PV24-2141</t>
  </si>
  <si>
    <t>Mesa-JSG-LCL-JGRF-586_P1_P4_P4_P4.1.1.1-blk</t>
  </si>
  <si>
    <t>PV24-2142</t>
  </si>
  <si>
    <t>Mesa-JSG-LCL-JGRF-586_P1_P5_P5_P3.1.1.1-blk</t>
  </si>
  <si>
    <t>PV24-2143</t>
  </si>
  <si>
    <t>Mesa-JSG_Y_RMM-438_P1_P1_P1_P3.1.1.1-blk</t>
  </si>
  <si>
    <t>PV23-1608</t>
  </si>
  <si>
    <t>PV24-2144</t>
  </si>
  <si>
    <t>Zv.0070_P4_P1_P1.1.1.1</t>
  </si>
  <si>
    <t>Zv.0070</t>
  </si>
  <si>
    <t>Mesa-JSG_Y_RMM-438_P1_P2_P2_P3.1.1.1-blk</t>
  </si>
  <si>
    <t>PV24-2145</t>
  </si>
  <si>
    <t>Mesa-JSG_Y_RMM-438_P1_P4_P4_P3.1.1.1-blk</t>
  </si>
  <si>
    <t>PV24-2146</t>
  </si>
  <si>
    <t>Mesa-JSG_Y_RMM-438_P1_P4_P4_P4.1.1.1-blk</t>
  </si>
  <si>
    <t>PV24-2147</t>
  </si>
  <si>
    <t>PV23-1609</t>
  </si>
  <si>
    <t>Mesa-JSG_Y_RMM-438_P1_P4_P4_P5.1.1.1-blk</t>
  </si>
  <si>
    <t>Zv.0070_P4_P1_P1.2.1.1</t>
  </si>
  <si>
    <t>PV24-2148</t>
  </si>
  <si>
    <t>Mesa-JSG_Y_RMM-438_P1_P4_P4_P6.1.1.1-blk</t>
  </si>
  <si>
    <t>PV24-2149</t>
  </si>
  <si>
    <t>Mesa-JSG_Y_RMM-438_P1_P5_P5_P3.1.1.1-blk</t>
  </si>
  <si>
    <t>PV24-2150</t>
  </si>
  <si>
    <t>Mesa-JSG_Y_RMM-438_P1_P5_P5_P4.1.1.1-blk</t>
  </si>
  <si>
    <t>PV24-2151</t>
  </si>
  <si>
    <t>PV23-1610</t>
  </si>
  <si>
    <t>Zv.0070_P4_P2_P1.1.1.1</t>
  </si>
  <si>
    <t>Mesa-JSG_Y_RMM-440_P3_P1_P1_P2.1.1.1-blk</t>
  </si>
  <si>
    <t>PV24-2152</t>
  </si>
  <si>
    <t>Mesa-JSG_Y_RMM-440_P3_P3_P3_P2.1.1.1-blk</t>
  </si>
  <si>
    <t>PV24-2153</t>
  </si>
  <si>
    <t>PV23-1611</t>
  </si>
  <si>
    <t>Zv.0070_P4_P2_P1.2.1.1</t>
  </si>
  <si>
    <t>Mesa-JSG_Y_RMM-440_P3_P3_P3_P3.1.1.1-blk</t>
  </si>
  <si>
    <t>PV24-2154</t>
  </si>
  <si>
    <t>Mesa-JSG_Y_RMM-440_P3_P3_P3_P4.1.1.1-blk</t>
  </si>
  <si>
    <t>PV24-2155</t>
  </si>
  <si>
    <t>PV23-1612</t>
  </si>
  <si>
    <t>Mesa-JSG_Y_RMM-440_P1_P1_P1_P2.1.1.1-blk</t>
  </si>
  <si>
    <t>Zv.0070_P4_P2_P1.3.1.1</t>
  </si>
  <si>
    <t>PV24-2156</t>
  </si>
  <si>
    <t>Mesa-JSG_Y_RMM-440_P1_P1_P1_P3.1.1.1-blk</t>
  </si>
  <si>
    <t>B4</t>
  </si>
  <si>
    <t>PV24-2157</t>
  </si>
  <si>
    <t>Mesa-JSG_Y_RMM-440_P1_P2_P2_P2.1.1.1-blk</t>
  </si>
  <si>
    <t>PV24-2158</t>
  </si>
  <si>
    <t>PV23-1613</t>
  </si>
  <si>
    <t>Zv.0070_P4_P2_P2.1.1.1</t>
  </si>
  <si>
    <t>Mesa-JSG_Y_RMM-440_P1_P2_P2_P3.1.1.1-blk</t>
  </si>
  <si>
    <t>PV24-2159</t>
  </si>
  <si>
    <t>Mesa-JSG_Y_RMM-440_P1_P2_P2_P4.1.1.1-blk</t>
  </si>
  <si>
    <t>PV24-2160</t>
  </si>
  <si>
    <t>Mesa-JSG_Y_RMM-440_P1_P2_P2_P5.1.1.1-blk</t>
  </si>
  <si>
    <t>PV24-2161</t>
  </si>
  <si>
    <t>PV23-1614</t>
  </si>
  <si>
    <t>Zv.0070_P4_P2_P2.2.1.1</t>
  </si>
  <si>
    <t>Alux</t>
  </si>
  <si>
    <t>PV24</t>
  </si>
  <si>
    <t>Mesa-JSG_Y_RMM-440_P1_P3_P3_P2.1.1.1-blk</t>
  </si>
  <si>
    <t>PV24-2163</t>
  </si>
  <si>
    <t>Mesa-JSG_Y_RMM-440_P1_P3_P3_P3.1.1.1-blk</t>
  </si>
  <si>
    <t>PV24-2164</t>
  </si>
  <si>
    <t>PV23-1615</t>
  </si>
  <si>
    <t>Zv.0070_P4_P4_P1.1.1.1</t>
  </si>
  <si>
    <t>Mesa-JSG_Y_RMM-440_P1_P4_P4_P2.1.1.1-blk</t>
  </si>
  <si>
    <t>PV24-2165</t>
  </si>
  <si>
    <t>Mesa-JSG_Y_RMM-440_P1_P5_P5_P2.1.1.1-blk</t>
  </si>
  <si>
    <t>PV24-2166</t>
  </si>
  <si>
    <t>Mesa-JSG_Y_RMM-440_P1_P5_P5_P3.1.1.1-blk</t>
  </si>
  <si>
    <t>PV24-2167</t>
  </si>
  <si>
    <t>PV23-1616</t>
  </si>
  <si>
    <t>Zv.0070_P4_P4_P1.2.1.1</t>
  </si>
  <si>
    <t>Mesa-JSG_Y_RMM-440_P1_P5_P5_P4.1.1.1-blk</t>
  </si>
  <si>
    <t>PV24-2168</t>
  </si>
  <si>
    <t>J2TeoBC1</t>
  </si>
  <si>
    <t>PV23-1617</t>
  </si>
  <si>
    <t>C4</t>
  </si>
  <si>
    <t>Zv.0070_P4_P4_P1.3.1.1</t>
  </si>
  <si>
    <t>JSG-LCL-566</t>
  </si>
  <si>
    <t>CLY23-D1 176-178</t>
  </si>
  <si>
    <t>JACV-T-018</t>
  </si>
  <si>
    <t>CLY23-D1 179-183</t>
  </si>
  <si>
    <t>JSG-437</t>
  </si>
  <si>
    <t>CLY23-D1 184-186</t>
  </si>
  <si>
    <t>PV23-1618</t>
  </si>
  <si>
    <t>Zv.0070_P4_P4_P2.1.1.1</t>
  </si>
  <si>
    <t>JSG-JMHC-626</t>
  </si>
  <si>
    <t>CLY23-D1 187-189</t>
  </si>
  <si>
    <t>JSG-JMHC-629</t>
  </si>
  <si>
    <t>CLY23-D1 192-195</t>
  </si>
  <si>
    <t>PV23-1619</t>
  </si>
  <si>
    <t>CIM27215(CIM-1)</t>
  </si>
  <si>
    <t>Zv.0070_P4_P4_P2.2.1.1</t>
  </si>
  <si>
    <t>CLY23-D1 196-200</t>
  </si>
  <si>
    <t>JSG-JMHC-614</t>
  </si>
  <si>
    <t>CLY23-D1 201-204</t>
  </si>
  <si>
    <t>JSG-JMHC-637</t>
  </si>
  <si>
    <t>CLY23-D1 205-208</t>
  </si>
  <si>
    <t>PV23-1620</t>
  </si>
  <si>
    <t>Zv.0070_P4_P5_P1.1.1.1</t>
  </si>
  <si>
    <t>JSG-JMHC-639</t>
  </si>
  <si>
    <t>CLY23-D1 210-214</t>
  </si>
  <si>
    <t>JSG-JMHC-631</t>
  </si>
  <si>
    <t>PV23-1621</t>
  </si>
  <si>
    <t>CLY23-D1 220-224</t>
  </si>
  <si>
    <t>Zv.0070_P4_P5_P1.2.1.1</t>
  </si>
  <si>
    <t>JSG-LCL-559</t>
  </si>
  <si>
    <t>CLY23-D1 225-228</t>
  </si>
  <si>
    <t>CIM11400</t>
  </si>
  <si>
    <t>PV23-1622</t>
  </si>
  <si>
    <t>CLY23-D1 234-238</t>
  </si>
  <si>
    <t>Zv.0070_P4_P5_P1.3.1.1</t>
  </si>
  <si>
    <t>PV23-1623</t>
  </si>
  <si>
    <t>Zv.0070_P4_P5_P2.1.1.1</t>
  </si>
  <si>
    <t>JSG-RMM-LCL-476</t>
  </si>
  <si>
    <t>CLY23-D1 239-242</t>
  </si>
  <si>
    <t>JSG-JMHC-634</t>
  </si>
  <si>
    <t>CLY23-D1 244-248</t>
  </si>
  <si>
    <t>D4</t>
  </si>
  <si>
    <t>PV23-1624</t>
  </si>
  <si>
    <t>JSG-LCL-689</t>
  </si>
  <si>
    <t>Zv.0070_P4_P5_P2.2.1.1</t>
  </si>
  <si>
    <t>CLY23-D1 249-253</t>
  </si>
  <si>
    <t>JSG_Y_RMM-429</t>
  </si>
  <si>
    <t>CLY23-D1 254-262</t>
  </si>
  <si>
    <t>JSG-SRV-EAM-705</t>
  </si>
  <si>
    <t>CLY23-D1 263-271</t>
  </si>
  <si>
    <t>PV23-1625</t>
  </si>
  <si>
    <t>Zv.0420_P3_P1_P1.1.1.1</t>
  </si>
  <si>
    <t>Zv.0420</t>
  </si>
  <si>
    <t>JSG_Y_LOS-75</t>
  </si>
  <si>
    <t>CLY23-D1 278-287</t>
  </si>
  <si>
    <t>JLVTKV-719</t>
  </si>
  <si>
    <t>CLY23-D1 288-296</t>
  </si>
  <si>
    <t>JSG-SRV-604</t>
  </si>
  <si>
    <t>PV23-1626</t>
  </si>
  <si>
    <t>CLY23-D1 297-306</t>
  </si>
  <si>
    <t>Zv.0420_P3_P1_P1.3.1.1</t>
  </si>
  <si>
    <t>JSG-SRV-606</t>
  </si>
  <si>
    <t>CLY23-D1 307-311</t>
  </si>
  <si>
    <t>JSG-RMM-LCL-548</t>
  </si>
  <si>
    <t>CLY23-D1 342-346</t>
  </si>
  <si>
    <t>PV23-1627</t>
  </si>
  <si>
    <t>Zv.0420_P3_P1_P2.1.1.1</t>
  </si>
  <si>
    <t>CLY23-D1 352-356</t>
  </si>
  <si>
    <t>G7</t>
  </si>
  <si>
    <t>PV23-1628</t>
  </si>
  <si>
    <t>CLY23-D1 362-366</t>
  </si>
  <si>
    <t>Zv.0420_P3_P1_P2.2.1.1</t>
  </si>
  <si>
    <t>JLNCM-657</t>
  </si>
  <si>
    <t>CLY23-D1 372-376</t>
  </si>
  <si>
    <t>JSG_Y_LOS-142</t>
  </si>
  <si>
    <t>CLY23-D1 377-386</t>
  </si>
  <si>
    <t>PV23-1629</t>
  </si>
  <si>
    <t>Zv.0420_P3_P2_P1.1.1.1</t>
  </si>
  <si>
    <t>JSG-RMM-LCL-483</t>
  </si>
  <si>
    <t>CLY23-D1 387-391</t>
  </si>
  <si>
    <t>E4</t>
  </si>
  <si>
    <t>JSG-LCL-672</t>
  </si>
  <si>
    <t>CLY23-D1 392-396</t>
  </si>
  <si>
    <t>JSG-RMM-558</t>
  </si>
  <si>
    <t>PV23-1630</t>
  </si>
  <si>
    <t>Zv.0420_P3_P2_P1.2.1.1</t>
  </si>
  <si>
    <t>CLY23-D1 403-405</t>
  </si>
  <si>
    <t>JLNCM-649</t>
  </si>
  <si>
    <t>CLY23-D1 406-410</t>
  </si>
  <si>
    <t>PV23-1631</t>
  </si>
  <si>
    <t>Zv.0420_P3_P2_P1.3.1.1</t>
  </si>
  <si>
    <t>JSG-RMM-LCL-539</t>
  </si>
  <si>
    <t>CLY23-D1 411-415</t>
  </si>
  <si>
    <t>RMM-11</t>
  </si>
  <si>
    <t>CLY23-D1 416-419</t>
  </si>
  <si>
    <t>DMA-2008-1</t>
  </si>
  <si>
    <t>PV23-1632</t>
  </si>
  <si>
    <t>CLY23-D1 420-423</t>
  </si>
  <si>
    <t>Zv.0420_P3_P2_P2.1.1.1</t>
  </si>
  <si>
    <t>JLNCM-646</t>
  </si>
  <si>
    <t>CLY23-D1 424-427</t>
  </si>
  <si>
    <t>JLHNM-661</t>
  </si>
  <si>
    <t>CLY23-D1 428-431</t>
  </si>
  <si>
    <t>JSG-RMM-LCL-511</t>
  </si>
  <si>
    <t>PV23-1633</t>
  </si>
  <si>
    <t>CLY23-D1 432-435</t>
  </si>
  <si>
    <t>Zv.0420_P3_P2_P2.2.1.1</t>
  </si>
  <si>
    <t>JSG-RMM-LCL-523</t>
  </si>
  <si>
    <t>CLY23-D1 436-440</t>
  </si>
  <si>
    <t>JACV-T-082</t>
  </si>
  <si>
    <t>CLY23-D1 441-445</t>
  </si>
  <si>
    <t>PV23-1634</t>
  </si>
  <si>
    <t>Zv.0420_P3_P3_P1.1.1.1</t>
  </si>
  <si>
    <t>JSG_Y_RMM-458</t>
  </si>
  <si>
    <t>CLY23-D1 446-450</t>
  </si>
  <si>
    <t>JSG-RMM-LCL-517</t>
  </si>
  <si>
    <t>CLY23-D1 456-460</t>
  </si>
  <si>
    <t>PV23-1635</t>
  </si>
  <si>
    <t>Zv.0420_P3_P3_P1.2.1.1</t>
  </si>
  <si>
    <t>JSG-RMM-LCL-551</t>
  </si>
  <si>
    <t>CLY23-D1 465-473</t>
  </si>
  <si>
    <t>CIM10003</t>
  </si>
  <si>
    <t>CLY23-D1 475-483</t>
  </si>
  <si>
    <t>F4</t>
  </si>
  <si>
    <t>JSG-LCL-676</t>
  </si>
  <si>
    <t>PV23-1636</t>
  </si>
  <si>
    <t>CLY23-D1 485-488</t>
  </si>
  <si>
    <t>Zv.0420_P3_P3_P1.3.1.1</t>
  </si>
  <si>
    <t>JACV-T-049</t>
  </si>
  <si>
    <t>CLY23-D1 491-494</t>
  </si>
  <si>
    <t>JSG-RMM-LCL-534</t>
  </si>
  <si>
    <t>CLY23-D1 495-498</t>
  </si>
  <si>
    <t>JSG-RMM-LCL-514</t>
  </si>
  <si>
    <t>PV23-1637</t>
  </si>
  <si>
    <t>CLY23-D1 500-508</t>
  </si>
  <si>
    <t>Zv.0420_P3_P3_P2.1.1.1</t>
  </si>
  <si>
    <t>JLNCM-643</t>
  </si>
  <si>
    <t>CLY23-D1 510-514</t>
  </si>
  <si>
    <t>JSG-RMM-LCL-524</t>
  </si>
  <si>
    <t>CLY23-D1 520-524</t>
  </si>
  <si>
    <t>JSG-LCL-JR_P-702</t>
  </si>
  <si>
    <t>CLY23-D1 526-529</t>
  </si>
  <si>
    <t>PV23-1638</t>
  </si>
  <si>
    <t>Zv.0420_P3_P3_P2.2.1.1</t>
  </si>
  <si>
    <t>JSG-LCL-704</t>
  </si>
  <si>
    <t>CLY23-D1 530-539</t>
  </si>
  <si>
    <t>JSG-467</t>
  </si>
  <si>
    <t>CLY23-D1 540-544</t>
  </si>
  <si>
    <t>JSG-RMM-LCL-495</t>
  </si>
  <si>
    <t>CLY23-D1 546-548</t>
  </si>
  <si>
    <t>JSG-RMM-LCL-473</t>
  </si>
  <si>
    <t>CLY23-D1 549-555</t>
  </si>
  <si>
    <t>PV23-1639</t>
  </si>
  <si>
    <t>Zv.0420_P3_P4_P1.2.1.1</t>
  </si>
  <si>
    <t>CIM11365</t>
  </si>
  <si>
    <t>CLY23-D1 558-563</t>
  </si>
  <si>
    <t>JSG_Y_RMM-447</t>
  </si>
  <si>
    <t>CLY23-D1 567-569</t>
  </si>
  <si>
    <t>JSG_Y_RMM-450</t>
  </si>
  <si>
    <t>CLY23-D1 570-574</t>
  </si>
  <si>
    <t>G4</t>
  </si>
  <si>
    <t>JSG-465</t>
  </si>
  <si>
    <t>CLY23-D1 575-578</t>
  </si>
  <si>
    <t>JSG-427</t>
  </si>
  <si>
    <t>CLY23-D1 580-583</t>
  </si>
  <si>
    <t>JSG-RMM-LCL-536</t>
  </si>
  <si>
    <t>CLY23-D1 585-587</t>
  </si>
  <si>
    <t>JSG-LCL-565</t>
  </si>
  <si>
    <t>CLY23-D1 588-592</t>
  </si>
  <si>
    <t>PV23-1641</t>
  </si>
  <si>
    <t>JSG-LCL-JGRF-586</t>
  </si>
  <si>
    <t>Zv.0420_P3_P4_P2.1.1.1</t>
  </si>
  <si>
    <t>CLY23-D1 593-596</t>
  </si>
  <si>
    <t>JSG_Y_RMM-440</t>
  </si>
  <si>
    <t>CLY23-D1 602-608</t>
  </si>
  <si>
    <t>JSG_Y_RMM-444</t>
  </si>
  <si>
    <t>CLY23-D1 611-614</t>
  </si>
  <si>
    <t>JSG-426</t>
  </si>
  <si>
    <t>CLY23-D1 615-621</t>
  </si>
  <si>
    <t>JSG-LCL-674</t>
  </si>
  <si>
    <t>CLY23-D1 397-401</t>
  </si>
  <si>
    <t>PV23-1642</t>
  </si>
  <si>
    <t>alux</t>
  </si>
  <si>
    <t>alux-sequenced</t>
  </si>
  <si>
    <t>Zv.0420_P3_P4_P2.2.1.1</t>
  </si>
  <si>
    <t>PV24-2020.1</t>
  </si>
  <si>
    <t>PV24-2036.1</t>
  </si>
  <si>
    <t>PV24-2118.1</t>
  </si>
  <si>
    <t>PV24-2118.2</t>
  </si>
  <si>
    <t>PV24-2118.3</t>
  </si>
  <si>
    <t>PV23-1644</t>
  </si>
  <si>
    <t>Zv.0420_P3_P5_P1.3.1.1</t>
  </si>
  <si>
    <t>J2TeoSpottedLeaf</t>
  </si>
  <si>
    <t>F2_Mapping_Pop_Spotted_Leaf</t>
  </si>
  <si>
    <t>H4</t>
  </si>
  <si>
    <t>PV24-1930</t>
  </si>
  <si>
    <t>PV23-1645</t>
  </si>
  <si>
    <t>Zv.0420_P3_P5_P2.1.1.1</t>
  </si>
  <si>
    <t>PV23-1646</t>
  </si>
  <si>
    <t>Zv.0410_P2_P1_P1.1.1.1</t>
  </si>
  <si>
    <t>Zv.0410</t>
  </si>
  <si>
    <t>PV23-1647</t>
  </si>
  <si>
    <t>Zv.0410_P2_P1_P1.2.1.1</t>
  </si>
  <si>
    <t>lda1</t>
  </si>
  <si>
    <t>lda1_mapping</t>
  </si>
  <si>
    <t>PV22-1424.1.e1-lda1</t>
  </si>
  <si>
    <t>A5</t>
  </si>
  <si>
    <t>PV23-1648</t>
  </si>
  <si>
    <t>Zv.0410_P2_P1_P1.3.1.1</t>
  </si>
  <si>
    <t>PV22-1423.1.e1-lda1</t>
  </si>
  <si>
    <t>PV23-1649</t>
  </si>
  <si>
    <t>Zv.0410_P2_P1_P2.1.1.1</t>
  </si>
  <si>
    <t>CLY21-lda1_1</t>
  </si>
  <si>
    <t>PV23-1650</t>
  </si>
  <si>
    <t>Zv.0410_P2_P1_P2.2.1.1</t>
  </si>
  <si>
    <t>B5</t>
  </si>
  <si>
    <t>CLY21-lda1_2</t>
  </si>
  <si>
    <t>PV23-1651</t>
  </si>
  <si>
    <t>Zv.0410_P2_P3_P1.1.1.1</t>
  </si>
  <si>
    <t>CLY21-lda1_3</t>
  </si>
  <si>
    <t>PV23-1652</t>
  </si>
  <si>
    <t>Zv.0410_P2_P3_P1.3.1.1</t>
  </si>
  <si>
    <t>CLY21-lda1_4</t>
  </si>
  <si>
    <t>PV23-1653</t>
  </si>
  <si>
    <t>Zv.0410_P2_P3_P2.1.1.1</t>
  </si>
  <si>
    <t>PV23-1654</t>
  </si>
  <si>
    <t>Zv.0410_P2_P3_P2.2.1.1</t>
  </si>
  <si>
    <t>PV23-1655</t>
  </si>
  <si>
    <t>CLY21-lda1_5</t>
  </si>
  <si>
    <t>Zv.0410_P2_P4_P1.1.1.1</t>
  </si>
  <si>
    <t>C5</t>
  </si>
  <si>
    <t>PV23-1656</t>
  </si>
  <si>
    <t>Zv.0410_P2_P4_P1.2.1.1</t>
  </si>
  <si>
    <t>CLY21-lda1_6</t>
  </si>
  <si>
    <t>CLY21-NC358xMMF2 purple tassel</t>
  </si>
  <si>
    <t>PV23-1657</t>
  </si>
  <si>
    <t>Zv.0410_P2_P4_P1.3.1.1</t>
  </si>
  <si>
    <t>PV23-1658</t>
  </si>
  <si>
    <t>CLY21-NC358xHMF2 lda1</t>
  </si>
  <si>
    <t>Zv.0410_P2_P4_P2.1.1.1</t>
  </si>
  <si>
    <t>NC358xMeMaF2</t>
  </si>
  <si>
    <t>CLY21-NC358xMMF2 black tassel</t>
  </si>
  <si>
    <t>D5</t>
  </si>
  <si>
    <t>PV23-1659</t>
  </si>
  <si>
    <t>Zv.0410_P2_P4_P2.2.1.1</t>
  </si>
  <si>
    <t>CLY21-NC358xMMF2 red tassel</t>
  </si>
  <si>
    <t>PV23-1660</t>
  </si>
  <si>
    <t>Zv.0410_P2_P5_P1.1.1.1</t>
  </si>
  <si>
    <t>CLY21-NC358xCaribraz rice tassel</t>
  </si>
  <si>
    <t>NC358</t>
  </si>
  <si>
    <t>NC358-PV24-Bulk</t>
  </si>
  <si>
    <t>PV22-1422.1.e1-lda1</t>
  </si>
  <si>
    <t>PV23-1661</t>
  </si>
  <si>
    <t>Zv.0410_P2_P5_P1.2.1.1</t>
  </si>
  <si>
    <t>PV22-1422.2.e1-lda1</t>
  </si>
  <si>
    <t>PV23-1662</t>
  </si>
  <si>
    <t>E5</t>
  </si>
  <si>
    <t>Zv.0410_P2_P5_P1.3.1.1</t>
  </si>
  <si>
    <t>PV22-1422.3.e1-lda1</t>
  </si>
  <si>
    <t>PV23-1663</t>
  </si>
  <si>
    <t>Zv.0200_P3_P1_P1.2.1.1</t>
  </si>
  <si>
    <t>Zv.0200</t>
  </si>
  <si>
    <t>Ruairidh</t>
  </si>
  <si>
    <t>NAM MAGIC</t>
  </si>
  <si>
    <t>PV23-1664</t>
  </si>
  <si>
    <t>Zv.0200_P3_P2_P1.1.1.1</t>
  </si>
  <si>
    <t>PV23-1665</t>
  </si>
  <si>
    <t>Zv.0200_P3_P2_P1.2.1.1</t>
  </si>
  <si>
    <t>F5</t>
  </si>
  <si>
    <t>PV23-1666</t>
  </si>
  <si>
    <t>Zv.0200_P3_P2_P1.3.1.1</t>
  </si>
  <si>
    <t>Teos</t>
  </si>
  <si>
    <t>LANTEO005BA</t>
  </si>
  <si>
    <t>B73</t>
  </si>
  <si>
    <t>LANTEO007BA</t>
  </si>
  <si>
    <t>PV23-1668</t>
  </si>
  <si>
    <t>Zv.0200_P3_P2_P2.2.1.1</t>
  </si>
  <si>
    <t>LANTEO007BB</t>
  </si>
  <si>
    <t>LANTEO026BB</t>
  </si>
  <si>
    <t>PV23-1669</t>
  </si>
  <si>
    <t>Zv.0200_P3_P4_P1.1.1.1</t>
  </si>
  <si>
    <t>LANTEO171BB</t>
  </si>
  <si>
    <t>LANTEO173BA</t>
  </si>
  <si>
    <t>PV23-1670</t>
  </si>
  <si>
    <t>Zv.0200_P3_P4_P1.2.1.1</t>
  </si>
  <si>
    <t>LANTEO183BA</t>
  </si>
  <si>
    <t>LANTEO185BB</t>
  </si>
  <si>
    <t>LANTEO207BA</t>
  </si>
  <si>
    <t>PV23-1671</t>
  </si>
  <si>
    <t>Zv.0200_P3_P4_P1.3.1.1</t>
  </si>
  <si>
    <t>LANTEO210BB</t>
  </si>
  <si>
    <t>LANTEO219BA</t>
  </si>
  <si>
    <t>LANTEO230BB</t>
  </si>
  <si>
    <t>PV23-1672</t>
  </si>
  <si>
    <t>Zv.0200_P3_P4_P2.1.1.1</t>
  </si>
  <si>
    <t>G5</t>
  </si>
  <si>
    <t>LANTEO008BA</t>
  </si>
  <si>
    <t>LANTEO009BB</t>
  </si>
  <si>
    <t>PV23-1673</t>
  </si>
  <si>
    <t>Zv.0200_P3_P5_P1.1.1.1</t>
  </si>
  <si>
    <t>LANTEO149BA</t>
  </si>
  <si>
    <t>LANTEO150BB</t>
  </si>
  <si>
    <t>PV23-1674</t>
  </si>
  <si>
    <t>Zv.0200_P3_P5_P1.2.1.1</t>
  </si>
  <si>
    <t>LANTEO151BB</t>
  </si>
  <si>
    <t>LANTEO001BA</t>
  </si>
  <si>
    <t>PV23-1675</t>
  </si>
  <si>
    <t>Zv.0200_P3_P5_P1.3.1.1</t>
  </si>
  <si>
    <t>LANTEO012BA</t>
  </si>
  <si>
    <t>LANTEO016BA</t>
  </si>
  <si>
    <t>LANTEO029BA</t>
  </si>
  <si>
    <t>PV23-1676</t>
  </si>
  <si>
    <t>Zv.0080_P2_P1_P1.1.1.1</t>
  </si>
  <si>
    <t>LANTEO030BA</t>
  </si>
  <si>
    <t>Zv.0080</t>
  </si>
  <si>
    <t>LANTEO031BA</t>
  </si>
  <si>
    <t>LANTEO032BA</t>
  </si>
  <si>
    <t>PV23-1677</t>
  </si>
  <si>
    <t>Zv.0080_P2_P1_P1.2.1.1</t>
  </si>
  <si>
    <t>LANTEO033BB</t>
  </si>
  <si>
    <t>LANTEO036BB</t>
  </si>
  <si>
    <t>PV23-1678</t>
  </si>
  <si>
    <t>Zv.0080_P2_P1_P2.1.1.1</t>
  </si>
  <si>
    <t>LANTEO037BA</t>
  </si>
  <si>
    <t>LANTEO038BA</t>
  </si>
  <si>
    <t>PV23-1679</t>
  </si>
  <si>
    <t>Zv.0080_P2_P1_P2.2.1.1</t>
  </si>
  <si>
    <t>PV23-1680</t>
  </si>
  <si>
    <t>Zv.0080_P2_P1_P2.3.1.1</t>
  </si>
  <si>
    <t>PV23-1681</t>
  </si>
  <si>
    <t>Zv.0080_P2_P3_P1.1.1.1</t>
  </si>
  <si>
    <t>H5</t>
  </si>
  <si>
    <t>PV23-1682</t>
  </si>
  <si>
    <t>Zv.0080_P2_P3_P1.2.1.1</t>
  </si>
  <si>
    <t>Zea diploperennis</t>
  </si>
  <si>
    <t>PV23-1683</t>
  </si>
  <si>
    <t>Zv.0080_P2_P4_P1.1.1.1</t>
  </si>
  <si>
    <t>Zea perennis</t>
  </si>
  <si>
    <t>Zea mays subsp. mexicana</t>
  </si>
  <si>
    <t>PV23-1684</t>
  </si>
  <si>
    <t>Zv.0080_P2_P4_P1.2.1.1</t>
  </si>
  <si>
    <t>Corn belt adapted teosinte</t>
  </si>
  <si>
    <t>LANTEO047BA</t>
  </si>
  <si>
    <t>LANTEO050BA</t>
  </si>
  <si>
    <t>PV23-1685</t>
  </si>
  <si>
    <t>Zv.0080_P2_P4_P1.3.1.1</t>
  </si>
  <si>
    <t>LANTEO051BA</t>
  </si>
  <si>
    <t>LANTEO052BA</t>
  </si>
  <si>
    <t>PV23-1686</t>
  </si>
  <si>
    <t>Zv.0080_P2_P4_P2.1.1.1</t>
  </si>
  <si>
    <t>LANTEO055BA</t>
  </si>
  <si>
    <t>LANTEO058BA</t>
  </si>
  <si>
    <t>PV23-1687</t>
  </si>
  <si>
    <t>LANTEO059BA</t>
  </si>
  <si>
    <t>Zv.0080_P2_P4_P2.2.1.1</t>
  </si>
  <si>
    <t>LANTEO060BA</t>
  </si>
  <si>
    <t>A6</t>
  </si>
  <si>
    <t>LANTEO065BA</t>
  </si>
  <si>
    <t>PV23-1688</t>
  </si>
  <si>
    <t>Zv.0080_P2_P5_P1.2.1.1</t>
  </si>
  <si>
    <t>LANTEO066BA</t>
  </si>
  <si>
    <t>Zea diploperennis Las Joyas</t>
  </si>
  <si>
    <t>PV23-1689</t>
  </si>
  <si>
    <t>Zv.0080_P2_P5_P1.3.1.1</t>
  </si>
  <si>
    <t>Zea mays subsp. parviglumis</t>
  </si>
  <si>
    <t>Zea mays subsp. huhuetanenanguesis</t>
  </si>
  <si>
    <t>LANTEO083BA</t>
  </si>
  <si>
    <t>PV23-1690</t>
  </si>
  <si>
    <t>Zv.0120_P2_P2_P1.2.1.1</t>
  </si>
  <si>
    <t>Zv.0120</t>
  </si>
  <si>
    <t>LANTEO084BA</t>
  </si>
  <si>
    <t>LANTEO088BA</t>
  </si>
  <si>
    <t>LANTEO119BA</t>
  </si>
  <si>
    <t>PV23-1691</t>
  </si>
  <si>
    <t>Zv.0120_P2_P2_P2.2.1.1</t>
  </si>
  <si>
    <t>LANTEO121BA</t>
  </si>
  <si>
    <t>LANTEO122BA</t>
  </si>
  <si>
    <t>LANTEO124BA</t>
  </si>
  <si>
    <t>LANTEO168BA</t>
  </si>
  <si>
    <t>PV23-1692</t>
  </si>
  <si>
    <t>Zv.0120_P2_P2_P2.3.1.1</t>
  </si>
  <si>
    <t>LANTEO169BA</t>
  </si>
  <si>
    <t>B6</t>
  </si>
  <si>
    <t>LANTEO170BA</t>
  </si>
  <si>
    <t>PV23-1693</t>
  </si>
  <si>
    <t>Zv.0120_P2_P3_P1.1.1.1</t>
  </si>
  <si>
    <t>LANTEO171BA</t>
  </si>
  <si>
    <t>LANTEO173BB</t>
  </si>
  <si>
    <t>PV23-1694</t>
  </si>
  <si>
    <t>Zv.0120_P2_P3_P1.2.1.1</t>
  </si>
  <si>
    <t>LANTEO174BA</t>
  </si>
  <si>
    <t>LANTEO175BA</t>
  </si>
  <si>
    <t>PV23-1695</t>
  </si>
  <si>
    <t>Zv.0120_P2_P3_P2.1.1.1</t>
  </si>
  <si>
    <t>LANTEO178BA</t>
  </si>
  <si>
    <t>LANTEO183BB</t>
  </si>
  <si>
    <t>LANTEO184BA</t>
  </si>
  <si>
    <t>PV23-1697</t>
  </si>
  <si>
    <t>Zv.0120_P2_P4_P1.1.1.1</t>
  </si>
  <si>
    <t>LANTEO185BA</t>
  </si>
  <si>
    <t>LANTEO198BA</t>
  </si>
  <si>
    <t>LANTEO203BA</t>
  </si>
  <si>
    <t>PV23-1698</t>
  </si>
  <si>
    <t>Zv.0120_P2_P4_P1.2.1.1</t>
  </si>
  <si>
    <t>LANTEO207BB</t>
  </si>
  <si>
    <t>C6</t>
  </si>
  <si>
    <t>LANTEO208BA</t>
  </si>
  <si>
    <t>LANTEO209BA</t>
  </si>
  <si>
    <t>PV23-1699</t>
  </si>
  <si>
    <t>Zv.0120_P2_P4_P2.1.1.1</t>
  </si>
  <si>
    <t>LANTEO210BA</t>
  </si>
  <si>
    <t>LANTEO067BA</t>
  </si>
  <si>
    <t>LANTEO068BA</t>
  </si>
  <si>
    <t>LANTEO069BA</t>
  </si>
  <si>
    <t>LANTEO070BA</t>
  </si>
  <si>
    <t>LANTEO072BA</t>
  </si>
  <si>
    <t>PV23-1700</t>
  </si>
  <si>
    <t>Zv.0120_P2_P4_P2.2.1.1</t>
  </si>
  <si>
    <t>LANTEO073BA</t>
  </si>
  <si>
    <t>LANTEO076BA</t>
  </si>
  <si>
    <t>LANTEO077BA</t>
  </si>
  <si>
    <t>PV23-1701</t>
  </si>
  <si>
    <t>Zv.0120_P2_P4_P2.3.1.1</t>
  </si>
  <si>
    <t>LANTEO082BA</t>
  </si>
  <si>
    <t>LANTEO091BB</t>
  </si>
  <si>
    <t>LANTEO093BA</t>
  </si>
  <si>
    <t>LANTEO096BB</t>
  </si>
  <si>
    <t>D6</t>
  </si>
  <si>
    <t>LANTEO098BB</t>
  </si>
  <si>
    <t>PV23-1702</t>
  </si>
  <si>
    <t>Zv.0120_P2_P5_P1.1.1.1</t>
  </si>
  <si>
    <t>LANTEO105BA</t>
  </si>
  <si>
    <t>LANTEO110BA</t>
  </si>
  <si>
    <t>PV23-1703</t>
  </si>
  <si>
    <t>Zv.0120_P2_P5_P1.2.1.1</t>
  </si>
  <si>
    <t>LANTEO111BA</t>
  </si>
  <si>
    <t>LANTEO114BA</t>
  </si>
  <si>
    <t>LANTEO130BA</t>
  </si>
  <si>
    <t>PV23-1704</t>
  </si>
  <si>
    <t>Zv.0120_P2_P5_P2.1.1.1</t>
  </si>
  <si>
    <t>LANTEO134BA</t>
  </si>
  <si>
    <t>LANTEO136BA</t>
  </si>
  <si>
    <t>PV23-1705</t>
  </si>
  <si>
    <t>Zv.0120_P2_P5_P2.2.1.1</t>
  </si>
  <si>
    <t>LANTEO138BA</t>
  </si>
  <si>
    <t>LANTEO141BB</t>
  </si>
  <si>
    <t>LANTEO145BA</t>
  </si>
  <si>
    <t>PV23-1706</t>
  </si>
  <si>
    <t>Zv.0120_P2_P5_P2.3.1.1</t>
  </si>
  <si>
    <t>LANTEO147BA</t>
  </si>
  <si>
    <t>LANTEO148BA</t>
  </si>
  <si>
    <t>PV23-1707</t>
  </si>
  <si>
    <t>E6</t>
  </si>
  <si>
    <t>Zv.0110_P1_P2_P1.1.1.1</t>
  </si>
  <si>
    <t>Zv.0110</t>
  </si>
  <si>
    <t>LANTEO150BA</t>
  </si>
  <si>
    <t>PV23-1708</t>
  </si>
  <si>
    <t>Zv.0110_P1_P2_P1.2.1.1</t>
  </si>
  <si>
    <t>LANTEO151BA</t>
  </si>
  <si>
    <t>LANTEO211BA</t>
  </si>
  <si>
    <t>PV23-1709</t>
  </si>
  <si>
    <t>Zv.0110_P1_P4_P1.1.1.1</t>
  </si>
  <si>
    <t>LANTEO213BA</t>
  </si>
  <si>
    <t>PV23-1710</t>
  </si>
  <si>
    <t>LANTEO214BA</t>
  </si>
  <si>
    <t>Zv.0110_P1_P4_P1.2.1.1</t>
  </si>
  <si>
    <t>LANTEO218BA</t>
  </si>
  <si>
    <t>PV23-1711</t>
  </si>
  <si>
    <t>LANTEO219BB</t>
  </si>
  <si>
    <t>Zv.0110_P1_P4_P1.3.1.1</t>
  </si>
  <si>
    <t>LANTEO220BA</t>
  </si>
  <si>
    <t>LANTEO224BA</t>
  </si>
  <si>
    <t>PV23-1712</t>
  </si>
  <si>
    <t>Zv.0110_P1_P4_P2.1.1.1</t>
  </si>
  <si>
    <t>LANTEO225BA</t>
  </si>
  <si>
    <t>LANTEO226BA</t>
  </si>
  <si>
    <t>PV23-1713</t>
  </si>
  <si>
    <t>Zv.0110_P1_P4_P2.2.1.1</t>
  </si>
  <si>
    <t>LANTEO228BA</t>
  </si>
  <si>
    <t>F6</t>
  </si>
  <si>
    <t>LANTEO229BA</t>
  </si>
  <si>
    <t>PV23-1714</t>
  </si>
  <si>
    <t>Zv.0230_P1_P1_P1.1.1.1</t>
  </si>
  <si>
    <t>Zv.0230</t>
  </si>
  <si>
    <t>LANTEO230BA</t>
  </si>
  <si>
    <t>LANTEO232BA</t>
  </si>
  <si>
    <t>LANTEO233BA</t>
  </si>
  <si>
    <t>PV23-1715</t>
  </si>
  <si>
    <t>Zv.0230_P1_P1_P1.2.1.1</t>
  </si>
  <si>
    <t>PV23-1716</t>
  </si>
  <si>
    <t>Zv.0230_P1_P1_P2.1.1.1</t>
  </si>
  <si>
    <t>PV23-1717</t>
  </si>
  <si>
    <t>Zv.0230_P1_P2_P1.2.1.1</t>
  </si>
  <si>
    <t>PV23-1718</t>
  </si>
  <si>
    <t>Zv.0230_P1_P2_P1.3.1.1</t>
  </si>
  <si>
    <t>G6</t>
  </si>
  <si>
    <t>PV23-1720</t>
  </si>
  <si>
    <t>Zv.0230_P1_P2_P2.2.1.1</t>
  </si>
  <si>
    <t>PV23-1721</t>
  </si>
  <si>
    <t>Zv.0230_P1_P3_P1.1.1.1</t>
  </si>
  <si>
    <t>PV23-1722</t>
  </si>
  <si>
    <t>Zv.0230_P1_P3_P1.2.1.1</t>
  </si>
  <si>
    <t>PV23-1723</t>
  </si>
  <si>
    <t>Zv.0230_P1_P3_P1.3.1.1</t>
  </si>
  <si>
    <t>PV23-1725</t>
  </si>
  <si>
    <t>Zv.0230_P1_P3_P2.2.1.1</t>
  </si>
  <si>
    <t>H6</t>
  </si>
  <si>
    <t>PV23-1726</t>
  </si>
  <si>
    <t>Zv.0230_P1_P4_P1.1.1.1</t>
  </si>
  <si>
    <t>PV23-1727</t>
  </si>
  <si>
    <t>Zv.0230_P1_P4_P1.2.1.1</t>
  </si>
  <si>
    <t>PV23-1728</t>
  </si>
  <si>
    <t>Zv.0230_P1_P4_P1.3.1.1</t>
  </si>
  <si>
    <t>PV23-1729</t>
  </si>
  <si>
    <t>Zv.0230_P1_P5_P1.1.1.1</t>
  </si>
  <si>
    <t>PV23-1730</t>
  </si>
  <si>
    <t>A7</t>
  </si>
  <si>
    <t>Zv.0230_P1_P5_P1.2.1.1</t>
  </si>
  <si>
    <t>PV23-1731</t>
  </si>
  <si>
    <t>Zv.0230_P1_P5_P2.1.1.1</t>
  </si>
  <si>
    <t>PV23-1732</t>
  </si>
  <si>
    <t>Zv.0230_P1_P5_P2.2.1.1</t>
  </si>
  <si>
    <t>PV23-1733</t>
  </si>
  <si>
    <t>Zv.0230_P1_P5_P2.3.1.1</t>
  </si>
  <si>
    <t>PV23-1734</t>
  </si>
  <si>
    <t>Zv.0290_P2_P1_P1.1.1.1</t>
  </si>
  <si>
    <t>Zv.0290</t>
  </si>
  <si>
    <t>B7</t>
  </si>
  <si>
    <t>PV23-1735</t>
  </si>
  <si>
    <t>Zv.0290_P2_P1_P1.2.1.1</t>
  </si>
  <si>
    <t>PV23-1736</t>
  </si>
  <si>
    <t>Zv.0290_P2_P2_P1.1.1.1</t>
  </si>
  <si>
    <t>PV23-1737</t>
  </si>
  <si>
    <t>Zv.0290_P2_P2_P1.2.1.1</t>
  </si>
  <si>
    <t>PV23-1738</t>
  </si>
  <si>
    <t>Zv.0290_P2_P2_P1.3.1.1</t>
  </si>
  <si>
    <t>C7</t>
  </si>
  <si>
    <t>PV23-1739</t>
  </si>
  <si>
    <t>Zv.0290_P2_P2_P2.1.1.1</t>
  </si>
  <si>
    <t>PV23-1740</t>
  </si>
  <si>
    <t>Zv.0290_P2_P2_P2.2.1.1</t>
  </si>
  <si>
    <t>PV23-1741</t>
  </si>
  <si>
    <t>Zv.0290_P2_P3_P1.1.1.1</t>
  </si>
  <si>
    <t>PV23-1742</t>
  </si>
  <si>
    <t>Zv.0290_P2_P3_P1.2.1.1</t>
  </si>
  <si>
    <t>D7</t>
  </si>
  <si>
    <t>PV23-1743</t>
  </si>
  <si>
    <t>Zv.0290_P2_P3_P1.3.1.1</t>
  </si>
  <si>
    <t>PV23-1744</t>
  </si>
  <si>
    <t>Zv.0290_P2_P4_P1.1.1.1</t>
  </si>
  <si>
    <t>PV23-1745</t>
  </si>
  <si>
    <t>Zv.0290_P2_P4_P1.2.1.1</t>
  </si>
  <si>
    <t>PV23-1746</t>
  </si>
  <si>
    <t>Zv.0290_P2_P4_P2.1.1.1</t>
  </si>
  <si>
    <t>PV23-1747</t>
  </si>
  <si>
    <t>Zv.0290_P2_P4_P2.2.1.1</t>
  </si>
  <si>
    <t>E7</t>
  </si>
  <si>
    <t>PV23-1748</t>
  </si>
  <si>
    <t>Zv.0290_P2_P4_P2.3.1.1</t>
  </si>
  <si>
    <t>PV23-1749</t>
  </si>
  <si>
    <t>Zv.0210_P1_P1_P1.1.1.1</t>
  </si>
  <si>
    <t>Zv.0210</t>
  </si>
  <si>
    <t>PV23-1750</t>
  </si>
  <si>
    <t>Zv.0210_P1_P1_P1.2.1.1</t>
  </si>
  <si>
    <t>PV23-1751</t>
  </si>
  <si>
    <t>Zv.0210_P1_P2_P1.1.1.1</t>
  </si>
  <si>
    <t>PV23-1752</t>
  </si>
  <si>
    <t>Zv.0210_P1_P2_P1.2.1.1</t>
  </si>
  <si>
    <t>F7</t>
  </si>
  <si>
    <t>PV23-1753</t>
  </si>
  <si>
    <t>Zv.0210_P1_P2_P1.3.1.1</t>
  </si>
  <si>
    <t>PV23-1754</t>
  </si>
  <si>
    <t>Zv.0210_P1_P3_P1.1.1.1</t>
  </si>
  <si>
    <t>PV23-1755</t>
  </si>
  <si>
    <t>Zv.0210_P1_P3_P1.2.1.1</t>
  </si>
  <si>
    <t>PV23-1756</t>
  </si>
  <si>
    <t>Zv.0210_P1_P3_P2.1.1.1</t>
  </si>
  <si>
    <t>PV23-1757</t>
  </si>
  <si>
    <t>Zv.0210_P1_P3_P2.2.1.1</t>
  </si>
  <si>
    <t>PV23-1758</t>
  </si>
  <si>
    <t>Zv.0210_P1_P3_P2.3.1.1</t>
  </si>
  <si>
    <t>PV23-1759</t>
  </si>
  <si>
    <t>Zv.0210_P1_P4_P1.1.1.1</t>
  </si>
  <si>
    <t>PV23-1760</t>
  </si>
  <si>
    <t>Zv.0210_P1_P4_P1.2.1.1</t>
  </si>
  <si>
    <t>PV23-1761</t>
  </si>
  <si>
    <t>Zv.0210_P1_P4_P2.1.1.1</t>
  </si>
  <si>
    <t>H7</t>
  </si>
  <si>
    <t>PV23-1762</t>
  </si>
  <si>
    <t>Zv.0210_P1_P4_P2.2.1.1</t>
  </si>
  <si>
    <t>PV23-1763</t>
  </si>
  <si>
    <t>Zv.0210_P1_P4_P2.3.1.1</t>
  </si>
  <si>
    <t>PV23-1764</t>
  </si>
  <si>
    <t>Zv.0210_P1_P5_P1.1.1.1</t>
  </si>
  <si>
    <t>PV23-1765</t>
  </si>
  <si>
    <t>Zv.0210_P1_P5_P1.2.1.1</t>
  </si>
  <si>
    <t>A8</t>
  </si>
  <si>
    <t>PV23-1766</t>
  </si>
  <si>
    <t>Zv.0210_P1_P5_P2.1.1.1</t>
  </si>
  <si>
    <t>PV23-1767</t>
  </si>
  <si>
    <t>Zv.0210_P1_P5_P2.2.1.1</t>
  </si>
  <si>
    <t>PV23-1768</t>
  </si>
  <si>
    <t>Zv.0210_P1_P5_P2.3.1.1</t>
  </si>
  <si>
    <t>PV23-1769</t>
  </si>
  <si>
    <t>Zv.0220_P3_P1_P1.1.1.1</t>
  </si>
  <si>
    <t>Zv.0220</t>
  </si>
  <si>
    <t>B8</t>
  </si>
  <si>
    <t>PV23-1770</t>
  </si>
  <si>
    <t>Zv.0220_P3_P1_P1.2.1.1</t>
  </si>
  <si>
    <t>PV23-1771</t>
  </si>
  <si>
    <t>Zv.0220_P3_P1_P2.1.1.1</t>
  </si>
  <si>
    <t>PV23-1772</t>
  </si>
  <si>
    <t>Zv.0220_P3_P1_P2.2.1.1</t>
  </si>
  <si>
    <t>PV23-1773</t>
  </si>
  <si>
    <t>Zv.0220_P3_P1_P2.3.1.1</t>
  </si>
  <si>
    <t>PV23-1774</t>
  </si>
  <si>
    <t>Zv.0220_P3_P2_P1.1.1.1</t>
  </si>
  <si>
    <t>C8</t>
  </si>
  <si>
    <t>PV23-1775</t>
  </si>
  <si>
    <t>Zv.0220_P3_P2_P1.2.1.1</t>
  </si>
  <si>
    <t>PV23-1776</t>
  </si>
  <si>
    <t>Zv.0220_P3_P2_P2.1.1.1</t>
  </si>
  <si>
    <t>PV23-1778</t>
  </si>
  <si>
    <t>Zv.0220_P3_P2_P2.3.1.1</t>
  </si>
  <si>
    <t>PV23-1779</t>
  </si>
  <si>
    <t>Zv.0220_P3_P4_P1.1.1.1</t>
  </si>
  <si>
    <t>PV23-1780</t>
  </si>
  <si>
    <t>Zv.0220_P3_P4_P1.2.1.1</t>
  </si>
  <si>
    <t>PV23-1781</t>
  </si>
  <si>
    <t>Zv.0220_P3_P5_P1.1.1.1</t>
  </si>
  <si>
    <t>D8</t>
  </si>
  <si>
    <t>PV23-1782</t>
  </si>
  <si>
    <t>Zv.0220_P3_P5_P1.2.1.1</t>
  </si>
  <si>
    <t>PV23-1783</t>
  </si>
  <si>
    <t>Zv.0220_P3_P5_P1.3.1.1</t>
  </si>
  <si>
    <t>PV23-1784</t>
  </si>
  <si>
    <t>Zv.0220_P3_P5_P2.1.1.1</t>
  </si>
  <si>
    <t>PV23-1785</t>
  </si>
  <si>
    <t>Zv.0220_P3_P5_P2.2.1.1</t>
  </si>
  <si>
    <t>PV23-1786</t>
  </si>
  <si>
    <t>Zv.0260_P2_P1_P1.1.1.1</t>
  </si>
  <si>
    <t>Zv.0260</t>
  </si>
  <si>
    <t>E8</t>
  </si>
  <si>
    <t>PV23-1787</t>
  </si>
  <si>
    <t>Zv.0260_P2_P1_P1.2.1.1</t>
  </si>
  <si>
    <t>PV23-1788</t>
  </si>
  <si>
    <t>Zv.0260_P2_P1_P1.3.1.1</t>
  </si>
  <si>
    <t>PV23-1789</t>
  </si>
  <si>
    <t>Zv.0260_P2_P1_P2.1.1.1</t>
  </si>
  <si>
    <t>PV23-1790</t>
  </si>
  <si>
    <t>Zv.0260_P2_P1_P2.2.1.1</t>
  </si>
  <si>
    <t>PV23-1791</t>
  </si>
  <si>
    <t>Zv.0260_P2_P2_P1.1.1.1</t>
  </si>
  <si>
    <t>F8</t>
  </si>
  <si>
    <t>PV23-1792</t>
  </si>
  <si>
    <t>Zv.0260_P2_P2_P1.2.1.1</t>
  </si>
  <si>
    <t>PV23-1793</t>
  </si>
  <si>
    <t>Zv.0260_P2_P2_P1.3.1.1</t>
  </si>
  <si>
    <t>PV23-1795</t>
  </si>
  <si>
    <t>Zv.0260_P2_P2_P2.2.1.1</t>
  </si>
  <si>
    <t>PV23-1796</t>
  </si>
  <si>
    <t>Zv.0260_P2_P3_P1.1.1.1</t>
  </si>
  <si>
    <t>G8</t>
  </si>
  <si>
    <t>PV23-1797</t>
  </si>
  <si>
    <t>Zv.0260_P2_P3_P1.2.1.1</t>
  </si>
  <si>
    <t>PV23-1798</t>
  </si>
  <si>
    <t>Zv.0260_P2_P3_P1.3.1.1</t>
  </si>
  <si>
    <t>PV23-1799</t>
  </si>
  <si>
    <t>Zv.0260_P2_P3_P2.1.1.1</t>
  </si>
  <si>
    <t>PV23-1800</t>
  </si>
  <si>
    <t>Zv.0260_P2_P3_P2.2.1.1</t>
  </si>
  <si>
    <t>H8</t>
  </si>
  <si>
    <t>PV23-1801</t>
  </si>
  <si>
    <t>Zv.0260_P2_P4_P1.1.1.1</t>
  </si>
  <si>
    <t>PV23-1802</t>
  </si>
  <si>
    <t>Zv.0260_P2_P4_P1.2.1.1</t>
  </si>
  <si>
    <t>PV23-1803</t>
  </si>
  <si>
    <t>Zv.0260_P2_P4_P1.3.1.1</t>
  </si>
  <si>
    <t>PV23-1804</t>
  </si>
  <si>
    <t>Zv.0260_P2_P5_P1.1.1.1</t>
  </si>
  <si>
    <t>A9</t>
  </si>
  <si>
    <t>PV23-1805</t>
  </si>
  <si>
    <t>Zv.0260_P2_P5_P1.2.1.1</t>
  </si>
  <si>
    <t>PV23-1806</t>
  </si>
  <si>
    <t>Zv.0140_P3_P1_P1.1.1.1</t>
  </si>
  <si>
    <t>Zv.0140</t>
  </si>
  <si>
    <t>PV23-1807</t>
  </si>
  <si>
    <t>Zv.0140_P3_P1_P1.2.1.1</t>
  </si>
  <si>
    <t>PV23-1808</t>
  </si>
  <si>
    <t>Zv.0140_P3_P1_P1.3.1.1</t>
  </si>
  <si>
    <t>PV23-1809</t>
  </si>
  <si>
    <t>Zv.0140_P3_P1_P2.1.1.1</t>
  </si>
  <si>
    <t>B9</t>
  </si>
  <si>
    <t>PV23-1810</t>
  </si>
  <si>
    <t>Zv.0140_P3_P1_P2.2.1.1</t>
  </si>
  <si>
    <t>PV23-1811</t>
  </si>
  <si>
    <t>Zv.0140_P3_P2_P1.1.1.1</t>
  </si>
  <si>
    <t>PV23-1812</t>
  </si>
  <si>
    <t>Zv.0140_P3_P2_P1.2.1.1</t>
  </si>
  <si>
    <t>PV23-1813</t>
  </si>
  <si>
    <t>Zv.0140_P3_P2_P1.3.1.1</t>
  </si>
  <si>
    <t>PV23-1814</t>
  </si>
  <si>
    <t>Zv.0140_P3_P2_P2.1.1.1</t>
  </si>
  <si>
    <t>PV23-1815</t>
  </si>
  <si>
    <t>Zv.0140_P3_P2_P2.2.1.1</t>
  </si>
  <si>
    <t>C9</t>
  </si>
  <si>
    <t>PV23-1816</t>
  </si>
  <si>
    <t>Zv.0140_P3_P3_P1.1.1.1</t>
  </si>
  <si>
    <t>PV23-1817</t>
  </si>
  <si>
    <t>Zv.0140_P3_P3_P1.2.1.1</t>
  </si>
  <si>
    <t>PV23-1818</t>
  </si>
  <si>
    <t>Zv.0140_P3_P3_P1.3.1.1</t>
  </si>
  <si>
    <t>PV23-1819</t>
  </si>
  <si>
    <t>Zv.0140_P3_P5_P1.1.1.1</t>
  </si>
  <si>
    <t>D9</t>
  </si>
  <si>
    <t>PV23-1820</t>
  </si>
  <si>
    <t>Zv.0140_P3_P5_P1.2.1.1</t>
  </si>
  <si>
    <t>PV23-1821</t>
  </si>
  <si>
    <t>Zv.0140_P3_P5_P2.1.1.1</t>
  </si>
  <si>
    <t>PV23-1822</t>
  </si>
  <si>
    <t>Zv.0140_P3_P5_P2.2.1.1</t>
  </si>
  <si>
    <t>PV23-1823</t>
  </si>
  <si>
    <t>Zv.0140_P3_P5_P2.3.1.1</t>
  </si>
  <si>
    <t>PV23-2072</t>
  </si>
  <si>
    <t>Zv.0310_P3_P2_P1.2.1.1</t>
  </si>
  <si>
    <t>Zv.0310</t>
  </si>
  <si>
    <t>E9</t>
  </si>
  <si>
    <t>PV23-2073</t>
  </si>
  <si>
    <t>Zv.0310_P3_P2_P1.3.1.1</t>
  </si>
  <si>
    <t>PV23-2074</t>
  </si>
  <si>
    <t>Zv.0310_P3_P3_P1.1.1.1</t>
  </si>
  <si>
    <t>PV23-2075</t>
  </si>
  <si>
    <t>Zv.0310_P3_P3_P1.2.1.1</t>
  </si>
  <si>
    <t>PV23-2076</t>
  </si>
  <si>
    <t>Zv.0310_P3_P4_P1.1.1.1</t>
  </si>
  <si>
    <t>F9</t>
  </si>
  <si>
    <t>PV23-2077</t>
  </si>
  <si>
    <t>Zv.0310_P3_P4_P1.2.1.1</t>
  </si>
  <si>
    <t>PV23-2078</t>
  </si>
  <si>
    <t>Zv.0310_P3_P4_P1.3.1.1</t>
  </si>
  <si>
    <t>PV23-2079</t>
  </si>
  <si>
    <t>Zv.0310_P3_P4_P2.1.1.1</t>
  </si>
  <si>
    <t>PV23-2080</t>
  </si>
  <si>
    <t>Zv.0310_P3_P4_P2.2.1.1</t>
  </si>
  <si>
    <t>PV23-2082</t>
  </si>
  <si>
    <t>Zv.0310_P3_P5_P1.2.1.1</t>
  </si>
  <si>
    <t>G9</t>
  </si>
  <si>
    <t>PV23-2083</t>
  </si>
  <si>
    <t>Zv.0310_P3_P5_P1.3.1.1</t>
  </si>
  <si>
    <t>PV23-2084</t>
  </si>
  <si>
    <t>Zv.0390_P2_P1_P1.1.1.1</t>
  </si>
  <si>
    <t>Zv.0390</t>
  </si>
  <si>
    <t>PV23-2085</t>
  </si>
  <si>
    <t>Zv.0390_P2_P1_P1.2.1.1</t>
  </si>
  <si>
    <t>PV23-2086</t>
  </si>
  <si>
    <t>Zv.0390_P2_P2_P1.1.1.1</t>
  </si>
  <si>
    <t>PV23-2087</t>
  </si>
  <si>
    <t>Zv.0390_P2_P2_P1.2.1.1</t>
  </si>
  <si>
    <t>H9</t>
  </si>
  <si>
    <t>PV23-2088</t>
  </si>
  <si>
    <t>Zv.0390_P2_P2_P1.3.1.1</t>
  </si>
  <si>
    <t>PV23-2089</t>
  </si>
  <si>
    <t>Zv.0390_P2_P3_P1.1.1.1</t>
  </si>
  <si>
    <t>PV23-2090</t>
  </si>
  <si>
    <t>Zv.0390_P2_P3_P1.2.1.1</t>
  </si>
  <si>
    <t>PV23-2091</t>
  </si>
  <si>
    <t>Zv.0390_P2_P3_P2.1.1.1</t>
  </si>
  <si>
    <t>PV23-2092</t>
  </si>
  <si>
    <t>Zv.0390_P2_P3_P2.2.1.1</t>
  </si>
  <si>
    <t>PV23-2093</t>
  </si>
  <si>
    <t>Zv.0390_P2_P3_P2.3.1.1</t>
  </si>
  <si>
    <t>A10</t>
  </si>
  <si>
    <t>PV23-2094</t>
  </si>
  <si>
    <t>Zv.0390_P2_P4_P1.1.1.1</t>
  </si>
  <si>
    <t>PV23-2095</t>
  </si>
  <si>
    <t>Zv.0390_P2_P4_P1.2.1.1</t>
  </si>
  <si>
    <t>PV23-2096</t>
  </si>
  <si>
    <t>Zv.0300_P1_P1_P1.1.1.1</t>
  </si>
  <si>
    <t>Zv.0300</t>
  </si>
  <si>
    <t>PV23-2097</t>
  </si>
  <si>
    <t>Zv.0300_P1_P1_P1.2.1.1</t>
  </si>
  <si>
    <t>B10</t>
  </si>
  <si>
    <t>PV23-2098</t>
  </si>
  <si>
    <t>Zv.0300_P1_P1_P1.3.1.1</t>
  </si>
  <si>
    <t>PV23-2099</t>
  </si>
  <si>
    <t>Zv.0300_P1_P1_P2.1.1.1</t>
  </si>
  <si>
    <t>PV23-2100</t>
  </si>
  <si>
    <t>Zv.0300_P1_P1_P2.2.1.1</t>
  </si>
  <si>
    <t>PV23-2101</t>
  </si>
  <si>
    <t>Zv.0300_P1_P2_P1.1.1.1</t>
  </si>
  <si>
    <t>C10</t>
  </si>
  <si>
    <t>PV23-2102</t>
  </si>
  <si>
    <t>Zv.0300_P1_P2_P1.2.1.1</t>
  </si>
  <si>
    <t>PV23-2103</t>
  </si>
  <si>
    <t>Zv.0300_P1_P2_P1.3.1.1</t>
  </si>
  <si>
    <t>PV23-2104</t>
  </si>
  <si>
    <t>Zv.0300_P1_P2_P2.1.1.1</t>
  </si>
  <si>
    <t>D10</t>
  </si>
  <si>
    <t>PV23-2105</t>
  </si>
  <si>
    <t>Zv.0300_P1_P2_P2.2.1.1</t>
  </si>
  <si>
    <t>PV23-2106</t>
  </si>
  <si>
    <t>Zv.0300_P1_P3_P1.1.1.1</t>
  </si>
  <si>
    <t>PV23-2107</t>
  </si>
  <si>
    <t>Zv.0300_P1_P3_P1.2.1.1</t>
  </si>
  <si>
    <t>PV23-2108</t>
  </si>
  <si>
    <t>Zv.0300_P1_P3_P1.3.1.1</t>
  </si>
  <si>
    <t>E10</t>
  </si>
  <si>
    <t>PV23-2109</t>
  </si>
  <si>
    <t>Zv.0300_P1_P3_P2.1.1.1</t>
  </si>
  <si>
    <t>PV23-2110</t>
  </si>
  <si>
    <t>Zv.0300_P1_P4_P1.1.1.1</t>
  </si>
  <si>
    <t>PV23-2111</t>
  </si>
  <si>
    <t>Zv.0300_P1_P4_P1.2.1.1</t>
  </si>
  <si>
    <t>PV23-2112</t>
  </si>
  <si>
    <t>Zv.0300_P1_P4_P1.3.1.1</t>
  </si>
  <si>
    <t>F10</t>
  </si>
  <si>
    <t>PV23-2113</t>
  </si>
  <si>
    <t>Zv.0300_P1_P5_P1.1.1.1</t>
  </si>
  <si>
    <t>PV23-2114</t>
  </si>
  <si>
    <t>Zv.0300_P1_P5_P1.2.1.1</t>
  </si>
  <si>
    <t>PV23-2115</t>
  </si>
  <si>
    <t>Zv.0280_P1_P1_P1.1.1.1</t>
  </si>
  <si>
    <t>Zv.0280</t>
  </si>
  <si>
    <t>PV23-2116</t>
  </si>
  <si>
    <t>Zv.0280_P1_P1_P1.2.1.1</t>
  </si>
  <si>
    <t>G10</t>
  </si>
  <si>
    <t>PV23-2117</t>
  </si>
  <si>
    <t>Zv.0280_P1_P1_P1.3.1.1</t>
  </si>
  <si>
    <t>PV23-2118</t>
  </si>
  <si>
    <t>Zv.0280_P1_P2_P1.1.1.1</t>
  </si>
  <si>
    <t>PV23-2119</t>
  </si>
  <si>
    <t>Zv.0280_P1_P2_P1.2.1.1</t>
  </si>
  <si>
    <t>PV23-2120</t>
  </si>
  <si>
    <t>Zv.0280_P1_P3_P1.1.1.1</t>
  </si>
  <si>
    <t>PV23-2121</t>
  </si>
  <si>
    <t>Zv.0280_P1_P3_P1.2.1.1</t>
  </si>
  <si>
    <t>H10</t>
  </si>
  <si>
    <t>PV23-2122</t>
  </si>
  <si>
    <t>Zv.0280_P1_P3_P1.3.1.1</t>
  </si>
  <si>
    <t>PV23-2123</t>
  </si>
  <si>
    <t>Zv.0280_P1_P4_P1.1.1.1</t>
  </si>
  <si>
    <t>PV23-2124</t>
  </si>
  <si>
    <t>Zv.0280_P1_P4_P1.2.1.1</t>
  </si>
  <si>
    <t>PV23-2125</t>
  </si>
  <si>
    <t>Zv.0280_P1_P5_P1.1.1.1</t>
  </si>
  <si>
    <t>A11</t>
  </si>
  <si>
    <t>PV23-2126</t>
  </si>
  <si>
    <t>Zv.0280_P1_P5_P1.2.1.1</t>
  </si>
  <si>
    <t>PV23-2128</t>
  </si>
  <si>
    <t>Zv.0280_P3_P1_P1.1.1.1</t>
  </si>
  <si>
    <t>PV23-2129</t>
  </si>
  <si>
    <t>Zv.0280_P3_P1_P1.2.1.1</t>
  </si>
  <si>
    <t>B11</t>
  </si>
  <si>
    <t>PV23-2130</t>
  </si>
  <si>
    <t>Zv.0280_P3_P2_P1.1.1.1</t>
  </si>
  <si>
    <t>PV23-2131</t>
  </si>
  <si>
    <t>Zv.0280_P3_P2_P1.2.1.1</t>
  </si>
  <si>
    <t>PV23-2132</t>
  </si>
  <si>
    <t>Zv.0280_P3_P2_P1.3.1.1</t>
  </si>
  <si>
    <t>PV23-2133</t>
  </si>
  <si>
    <t>Zv.0280_P3_P3_P1.1.1.1</t>
  </si>
  <si>
    <t>C11</t>
  </si>
  <si>
    <t>PV23-2134</t>
  </si>
  <si>
    <t>Zv.0280_P3_P3_P1.2.1.1</t>
  </si>
  <si>
    <t>PV23-2135</t>
  </si>
  <si>
    <t>Zv.0280_P3_P4_P1.1.1.1</t>
  </si>
  <si>
    <t>PV23-2136</t>
  </si>
  <si>
    <t>Zv.0280_P3_P4_P1.2.1.1</t>
  </si>
  <si>
    <t>PV23-2137</t>
  </si>
  <si>
    <t>Zv.0280_P3_P4_P1.3.1.1</t>
  </si>
  <si>
    <t>PV23-2138</t>
  </si>
  <si>
    <t>Zv.0280_P3_P5_P1.1.1.1</t>
  </si>
  <si>
    <t>PV23-2139</t>
  </si>
  <si>
    <t>Zv.0280_P3_P5_P1.2.1.1</t>
  </si>
  <si>
    <t>D11</t>
  </si>
  <si>
    <t>PV23-2140</t>
  </si>
  <si>
    <t>Zv.0100_P3_P1_P1.1.1.1</t>
  </si>
  <si>
    <t>Zv.0100</t>
  </si>
  <si>
    <t>PV23-2141</t>
  </si>
  <si>
    <t>Zv.0100_P3_P1_P1.2.1.1</t>
  </si>
  <si>
    <t>PV23-2142</t>
  </si>
  <si>
    <t>Zv.0100_P3_P1_P1.3.1.1</t>
  </si>
  <si>
    <t>PV23-2143</t>
  </si>
  <si>
    <t>E11</t>
  </si>
  <si>
    <t>Zv.0100_P3_P1_P2.1.1.1</t>
  </si>
  <si>
    <t>PV23-2144</t>
  </si>
  <si>
    <t>Zv.0100_P3_P1_P2.2.1.1</t>
  </si>
  <si>
    <t>PV23-2145</t>
  </si>
  <si>
    <t>Zv.0100_P3_P2_P1.1.1.1</t>
  </si>
  <si>
    <t>PV23-2146</t>
  </si>
  <si>
    <t>Zv.0100_P3_P2_P1.2.1.1</t>
  </si>
  <si>
    <t>PV23-2147</t>
  </si>
  <si>
    <t>Zv.0100_P3_P2_P1.3.1.1</t>
  </si>
  <si>
    <t>F11</t>
  </si>
  <si>
    <t>PV23-2148</t>
  </si>
  <si>
    <t>Zv.0100_P3_P4_P1.1.1.1</t>
  </si>
  <si>
    <t>PV23-2149</t>
  </si>
  <si>
    <t>Zv.0100_P3_P4_P1.2.1.1</t>
  </si>
  <si>
    <t>PV23-2150</t>
  </si>
  <si>
    <t>Zv.0100_P3_P5_P1.1.1.1</t>
  </si>
  <si>
    <t>PV23-2151</t>
  </si>
  <si>
    <t>Zv.0100_P3_P5_P1.2.1.1</t>
  </si>
  <si>
    <t>PV23-2152</t>
  </si>
  <si>
    <t>Zv.0100_P3_P5_P1.3.1.1</t>
  </si>
  <si>
    <t>G11</t>
  </si>
  <si>
    <t>PV23-2153</t>
  </si>
  <si>
    <t>Zv.0270_P2_P2_P1.1.1.1</t>
  </si>
  <si>
    <t>Zv.0270</t>
  </si>
  <si>
    <t>PV23-2154</t>
  </si>
  <si>
    <t>Zv.0270_P2_P2_P1.2.1.1</t>
  </si>
  <si>
    <t>PV23-2155</t>
  </si>
  <si>
    <t>Zv.0270_P2_P2_P2.1.1.1</t>
  </si>
  <si>
    <t>H11</t>
  </si>
  <si>
    <t>PV23-2156</t>
  </si>
  <si>
    <t>Zv.0270_P2_P2_P2.2.1.1</t>
  </si>
  <si>
    <t>PV23-2157</t>
  </si>
  <si>
    <t>Zv.0270_P2_P2_P2.3.1.1</t>
  </si>
  <si>
    <t>PV23-2158</t>
  </si>
  <si>
    <t>Zv.0270_P2_P3_P1.1.1.1</t>
  </si>
  <si>
    <t>PV23-2159</t>
  </si>
  <si>
    <t>Zv.0270_P2_P3_P1.2.1.1</t>
  </si>
  <si>
    <t>PV23-2160</t>
  </si>
  <si>
    <t>Zv.0270_P2_P3_P2.1.1.1</t>
  </si>
  <si>
    <t>A12</t>
  </si>
  <si>
    <t>PV23-2161</t>
  </si>
  <si>
    <t>Zv.0270_P2_P3_P2.2.1.1</t>
  </si>
  <si>
    <t>PV23-2162</t>
  </si>
  <si>
    <t>Zv.0270_P2_P3_P2.3.1.1</t>
  </si>
  <si>
    <t>PV23-2163</t>
  </si>
  <si>
    <t>Zv.0270_P2_P4_P1.1.1.1</t>
  </si>
  <si>
    <t>PV23-2164</t>
  </si>
  <si>
    <t>Zv.0270_P2_P4_P1.2.1.1</t>
  </si>
  <si>
    <t>PV23-2165</t>
  </si>
  <si>
    <t>Zv.0270_P2_P4_P2.2.1.1</t>
  </si>
  <si>
    <t>PV23-2166</t>
  </si>
  <si>
    <t>Zv.0270_P2_P4_P2.3.1.1</t>
  </si>
  <si>
    <t>PV23-2167</t>
  </si>
  <si>
    <t>Zv.0270_P2_P5_P1.1.1.1</t>
  </si>
  <si>
    <t>PV23-2168</t>
  </si>
  <si>
    <t>Zv.0270_P2_P5_P1.2.1.1</t>
  </si>
  <si>
    <t>PV23-2169</t>
  </si>
  <si>
    <t>Zv.0270_P2_P5_P2.1.1.1</t>
  </si>
  <si>
    <t>PV23-2170</t>
  </si>
  <si>
    <t>Zv.0270_P2_P5_P2.3.1.1</t>
  </si>
  <si>
    <t>PV23-2171</t>
  </si>
  <si>
    <t>Zv.0240_P2_P1_P1.1.1.1</t>
  </si>
  <si>
    <t>Zv.0240</t>
  </si>
  <si>
    <t>B12</t>
  </si>
  <si>
    <t>PV23-2172</t>
  </si>
  <si>
    <t>Zv.0240_P2_P1_P1.2.1.1</t>
  </si>
  <si>
    <t>PV23-2173</t>
  </si>
  <si>
    <t>Zv.0240_P2_P2_P1.1.1.1</t>
  </si>
  <si>
    <t>PV23-2174</t>
  </si>
  <si>
    <t>Zv.0240_P2_P2_P1.2.1.1</t>
  </si>
  <si>
    <t>PV23-2175</t>
  </si>
  <si>
    <t>Zv.0240_P2_P2_P1.3.1.1</t>
  </si>
  <si>
    <t>PV23-2176</t>
  </si>
  <si>
    <t>Zv.0240_P2_P2_P2.1.1.1</t>
  </si>
  <si>
    <t>PV23-2177</t>
  </si>
  <si>
    <t>Zv.0240_P2_P2_P2.2.1.1</t>
  </si>
  <si>
    <t>PV23-2178</t>
  </si>
  <si>
    <t>Zv.0240_P2_P3_P1.1.1.1</t>
  </si>
  <si>
    <t>PV23-2179</t>
  </si>
  <si>
    <t>Zv.0240_P2_P3_P1.2.1.1</t>
  </si>
  <si>
    <t>PV23-2180</t>
  </si>
  <si>
    <t>Zv.0240_P2_P3_P1.3.1.1</t>
  </si>
  <si>
    <t>C12</t>
  </si>
  <si>
    <t>PV23-2181</t>
  </si>
  <si>
    <t>Zv.0240_P2_P3_P2.1.1.1</t>
  </si>
  <si>
    <t>PV23-2182</t>
  </si>
  <si>
    <t>Zv.0240_P2_P3_P2.2.1.1</t>
  </si>
  <si>
    <t>PV23-2183</t>
  </si>
  <si>
    <t>Zv.0240_P2_P4_P1.1.1.1</t>
  </si>
  <si>
    <t>PV23-2184</t>
  </si>
  <si>
    <t>Zv.0240_P2_P4_P1.2.1.1</t>
  </si>
  <si>
    <t>PV23-2185</t>
  </si>
  <si>
    <t>Zv.0240_P2_P4_P1.3.1.1</t>
  </si>
  <si>
    <t>PV23-2186</t>
  </si>
  <si>
    <t>Zv.0240_P2_P4_P2.1.1.1</t>
  </si>
  <si>
    <t>PV23-2187</t>
  </si>
  <si>
    <t>Zv.0240_P2_P4_P2.2.1.1</t>
  </si>
  <si>
    <t>PV23-2188</t>
  </si>
  <si>
    <t>Zv.0240_P2_P5_P1.1.1.1</t>
  </si>
  <si>
    <t>PV23-2189</t>
  </si>
  <si>
    <t>Zv.0240_P2_P5_P1.2.1.1</t>
  </si>
  <si>
    <t>D12</t>
  </si>
  <si>
    <t>PV23-2190</t>
  </si>
  <si>
    <t>Zv.0240_P2_P5_P1.3.1.1</t>
  </si>
  <si>
    <t>PV23-2191</t>
  </si>
  <si>
    <t>Zv.0490_P4_P1_P1.1.1.1</t>
  </si>
  <si>
    <t>Zv.0490</t>
  </si>
  <si>
    <t>PV23-2192</t>
  </si>
  <si>
    <t>Zv.0490_P4_P1_P1.2.1.1</t>
  </si>
  <si>
    <t>PV23-2193</t>
  </si>
  <si>
    <t>Zv.0490_P4_P1_P2.1.1.1</t>
  </si>
  <si>
    <t>PV23-2194</t>
  </si>
  <si>
    <t>Zv.0490_P4_P1_P2.2.1.1</t>
  </si>
  <si>
    <t>PV23-2195</t>
  </si>
  <si>
    <t>Zv.0490_P4_P1_P2.3.1.1</t>
  </si>
  <si>
    <t>PV23-2196</t>
  </si>
  <si>
    <t>Zv.0490_P4_P2_P1.1.1.1</t>
  </si>
  <si>
    <t>E12</t>
  </si>
  <si>
    <t>PV23-2197</t>
  </si>
  <si>
    <t>Zv.0490_P4_P2_P1.2.1.1</t>
  </si>
  <si>
    <t>PV23-2198</t>
  </si>
  <si>
    <t>Zv.0490_P4_P2_P2.1.1.1</t>
  </si>
  <si>
    <t>PV23-2199</t>
  </si>
  <si>
    <t>Zv.0490_P4_P2_P2.2.1.1</t>
  </si>
  <si>
    <t>PV23-2200</t>
  </si>
  <si>
    <t>Zv.0490_P4_P2_P2.3.1.1</t>
  </si>
  <si>
    <t>PV23-2201</t>
  </si>
  <si>
    <t>Zv.0490_P4_P3_P1.1.1.1</t>
  </si>
  <si>
    <t>PV23-2202</t>
  </si>
  <si>
    <t>Zv.0490_P4_P3_P1.2.1.1</t>
  </si>
  <si>
    <t>PV23-2203</t>
  </si>
  <si>
    <t>Zv.0490_P4_P3_P2.1.1.1</t>
  </si>
  <si>
    <t>PV23-2204</t>
  </si>
  <si>
    <t>Zv.0490_P4_P3_P2.2.1.1</t>
  </si>
  <si>
    <t>PV23-2205</t>
  </si>
  <si>
    <t>Zv.0490_P4_P3_P2.3.1.1</t>
  </si>
  <si>
    <t>F12</t>
  </si>
  <si>
    <t>PV23-2206</t>
  </si>
  <si>
    <t>Zv.0490_P4_P4_P1.1.1.1</t>
  </si>
  <si>
    <t>PV23-2207</t>
  </si>
  <si>
    <t>Zv.0490_P4_P4_P1.2.1.1</t>
  </si>
  <si>
    <t>PV23-2208</t>
  </si>
  <si>
    <t>Zv.0490_P4_P5_P1.1.1.1</t>
  </si>
  <si>
    <t>PV23-2209</t>
  </si>
  <si>
    <t>Zv.0490_P4_P5_P1.2.1.1</t>
  </si>
  <si>
    <t>PV23-2210</t>
  </si>
  <si>
    <t>Zv.0490_P4_P5_P1.3.1.1</t>
  </si>
  <si>
    <t>PV23-2211</t>
  </si>
  <si>
    <t>Zv.0480_P2_P1_P1.1.1.1</t>
  </si>
  <si>
    <t>Zv.0480</t>
  </si>
  <si>
    <t>PV23-2212</t>
  </si>
  <si>
    <t>Zv.0480_P2_P1_P1.2.1.1</t>
  </si>
  <si>
    <t>PV23-2213</t>
  </si>
  <si>
    <t>Zv.0480_P2_P1_P2.1.1.1</t>
  </si>
  <si>
    <t>PV23-2214</t>
  </si>
  <si>
    <t>Zv.0480_P2_P1_P2.2.1.1</t>
  </si>
  <si>
    <t>PV23-2215</t>
  </si>
  <si>
    <t>Zv.0480_P2_P1_P2.3.1.1</t>
  </si>
  <si>
    <t>PV23-2216</t>
  </si>
  <si>
    <t>Zv.0480_P2_P2_P1.1.1.1</t>
  </si>
  <si>
    <t>PV23-2217</t>
  </si>
  <si>
    <t>Zv.0480_P2_P2_P1.2.1.1</t>
  </si>
  <si>
    <t>PV23-2218</t>
  </si>
  <si>
    <t>Zv.0480_P2_P3_P1.1.1.1</t>
  </si>
  <si>
    <t>PV23-2219</t>
  </si>
  <si>
    <t>Zv.0480_P2_P3_P1.2.1.1</t>
  </si>
  <si>
    <t>PV23-2220</t>
  </si>
  <si>
    <t>Zv.0480_P2_P3_P1.3.1.1</t>
  </si>
  <si>
    <t>G12</t>
  </si>
  <si>
    <t>PV23-2221</t>
  </si>
  <si>
    <t>Zv.0480_P2_P4_P1.1.1.1</t>
  </si>
  <si>
    <t>PV23-2222</t>
  </si>
  <si>
    <t>Zv.0480_P2_P4_P1.2.1.1</t>
  </si>
  <si>
    <t>PV23-2223</t>
  </si>
  <si>
    <t>Zv.0480_P2_P5_P1.1.1.1</t>
  </si>
  <si>
    <t>PV23-2224</t>
  </si>
  <si>
    <t>Zv.0480_P2_P5_P1.2.1.1</t>
  </si>
  <si>
    <t>PV23-2225</t>
  </si>
  <si>
    <t>Zv.0480_P2_P5_P1.3.1.1</t>
  </si>
  <si>
    <t>PV23-2226</t>
  </si>
  <si>
    <t>Zv.0480_P3_P1_P1.1.1.1</t>
  </si>
  <si>
    <t>PV23-2227</t>
  </si>
  <si>
    <t>Zv.0480_P3_P1_P1.2.1.1</t>
  </si>
  <si>
    <t>PV23-2228</t>
  </si>
  <si>
    <t>Zv.0480_P3_P2_P1.1.1.1</t>
  </si>
  <si>
    <t>H12</t>
  </si>
  <si>
    <t>PV23-2229</t>
  </si>
  <si>
    <t>Zv.0480_P3_P2_P1.2.1.1</t>
  </si>
  <si>
    <t>PV23-2230</t>
  </si>
  <si>
    <t>Zv.0480_P3_P2_P1.3.1.1</t>
  </si>
  <si>
    <t>PV23-2231</t>
  </si>
  <si>
    <t>Zv.0480_P3_P3_P1.1.1.1</t>
  </si>
  <si>
    <t>PV23-2232</t>
  </si>
  <si>
    <t>Zv.0480_P3_P3_P1.2.1.1</t>
  </si>
  <si>
    <t>PV23-2233</t>
  </si>
  <si>
    <t>Zv.0480_P3_P4_P1.1.1.1</t>
  </si>
  <si>
    <t>PV23-2234</t>
  </si>
  <si>
    <t>Zv.0480_P3_P4_P1.2.1.1</t>
  </si>
  <si>
    <t>PV23-2235</t>
  </si>
  <si>
    <t>Zv.0480_P3_P4_P1.3.1.1</t>
  </si>
  <si>
    <t>BZeaV2_2</t>
  </si>
  <si>
    <t>PV23-2236</t>
  </si>
  <si>
    <t>Zv.0480_P3_P5_P1.1.1.1</t>
  </si>
  <si>
    <t>PV23-2237</t>
  </si>
  <si>
    <t>Zv.0480_P3_P5_P1.2.1.1</t>
  </si>
  <si>
    <t>V22A</t>
  </si>
  <si>
    <t>PV23-2238</t>
  </si>
  <si>
    <t>Zv.0470_P2_P1_P1.1.1.1</t>
  </si>
  <si>
    <t>Zv.0470</t>
  </si>
  <si>
    <t>PV23-2239</t>
  </si>
  <si>
    <t>Zv.0470_P2_P1_P1.2.1.1</t>
  </si>
  <si>
    <t>PV23-2240</t>
  </si>
  <si>
    <t>Zv.0470_P2_P1_P1.3.1.1</t>
  </si>
  <si>
    <t>PV23-2241</t>
  </si>
  <si>
    <t>Zv.0470_P2_P1_P2.1.1.1</t>
  </si>
  <si>
    <t>PV23-2242</t>
  </si>
  <si>
    <t>Zv.0470_P2_P1_P2.2.1.1</t>
  </si>
  <si>
    <t>PV23-2243</t>
  </si>
  <si>
    <t>Zv.0470_P2_P2_P1.1.1.1</t>
  </si>
  <si>
    <t>V22B</t>
  </si>
  <si>
    <t>PV23-2244</t>
  </si>
  <si>
    <t>Zv.0470_P2_P2_P1.2.1.1</t>
  </si>
  <si>
    <t>PV23-2246</t>
  </si>
  <si>
    <t>Zv.0470_P2_P2_P2.1.1.1</t>
  </si>
  <si>
    <t>PV23-2247</t>
  </si>
  <si>
    <t>Zv.0470_P2_P2_P2.2.1.1</t>
  </si>
  <si>
    <t>PV23-2248</t>
  </si>
  <si>
    <t>Zv.0470_P2_P3_P1.1.1.1</t>
  </si>
  <si>
    <t>PV23-2249</t>
  </si>
  <si>
    <t>Zv.0470_P2_P3_P1.2.1.1</t>
  </si>
  <si>
    <t>PV23-2250</t>
  </si>
  <si>
    <t>Zv.0470_P2_P3_P1.3.1.1</t>
  </si>
  <si>
    <t>PV23-2251</t>
  </si>
  <si>
    <t>Zv.0470_P2_P3_P2.1.1.1</t>
  </si>
  <si>
    <t>PV23-2252</t>
  </si>
  <si>
    <t>Zv.0470_P2_P3_P2.2.1.1</t>
  </si>
  <si>
    <t>PV23-2253</t>
  </si>
  <si>
    <t>Zv.0470_P2_P4_P1.1.1.1</t>
  </si>
  <si>
    <t>V22C</t>
  </si>
  <si>
    <t>PV23-2254</t>
  </si>
  <si>
    <t>Zv.0470_P2_P4_P1.2.1.1</t>
  </si>
  <si>
    <t>PV23-2255</t>
  </si>
  <si>
    <t>Zv.0470_P2_P4_P1.3.1.1</t>
  </si>
  <si>
    <t>PV23-2256</t>
  </si>
  <si>
    <t>Zv.0470_P2_P5_P1.1.1.1</t>
  </si>
  <si>
    <t>PV23-2257</t>
  </si>
  <si>
    <t>Zv.0470_P2_P5_P1.2.1.1</t>
  </si>
  <si>
    <t>PV23-2258</t>
  </si>
  <si>
    <t>Zv.0150_P4_P1_P1.1.1.1</t>
  </si>
  <si>
    <t>Zv.0150</t>
  </si>
  <si>
    <t>PV23-2259</t>
  </si>
  <si>
    <t>Zv.0150_P4_P1_P1.2.1.1</t>
  </si>
  <si>
    <t>PV23-2260</t>
  </si>
  <si>
    <t>Zv.0150_P4_P1_P1.3.1.1</t>
  </si>
  <si>
    <t>V22D</t>
  </si>
  <si>
    <t>PV23-2261</t>
  </si>
  <si>
    <t>Zv.0150_P4_P4_P1.1.1.1</t>
  </si>
  <si>
    <t>PV23-2262</t>
  </si>
  <si>
    <t>Zv.0150_P4_P4_P1.2.1.1</t>
  </si>
  <si>
    <t>PV23-2263</t>
  </si>
  <si>
    <t>Zv.0150_P4_P4_P2.1.1.1</t>
  </si>
  <si>
    <t>PV23-2264</t>
  </si>
  <si>
    <t>Zv.0150_P4_P4_P2.2.1.1</t>
  </si>
  <si>
    <t>PV23-2265</t>
  </si>
  <si>
    <t>Zv.0150_P4_P4_P2.3.1.1</t>
  </si>
  <si>
    <t>PV23-2266</t>
  </si>
  <si>
    <t>Zv.0150_P4_P5_P1.1.1.1</t>
  </si>
  <si>
    <t>PV23-2267</t>
  </si>
  <si>
    <t>Zv.0150_P4_P5_P1.2.1.1</t>
  </si>
  <si>
    <t>PV23-2268</t>
  </si>
  <si>
    <t>Zv.0150_P4_P5_P2.1.1.1</t>
  </si>
  <si>
    <t>PV23-2269</t>
  </si>
  <si>
    <t>Zv.0150_P4_P5_P2.2.1.1</t>
  </si>
  <si>
    <t>PV23-2270</t>
  </si>
  <si>
    <t>V22E</t>
  </si>
  <si>
    <t>Zv.0150_P4_P5_P2.3.1.1</t>
  </si>
  <si>
    <t>PV23-2271</t>
  </si>
  <si>
    <t>Zv.0250_P2_P1_P1.1.1.1</t>
  </si>
  <si>
    <t>Zv.0250</t>
  </si>
  <si>
    <t>PV23-2272</t>
  </si>
  <si>
    <t>Zv.0250_P2_P1_P1.2.1.1</t>
  </si>
  <si>
    <t>PV23-2273</t>
  </si>
  <si>
    <t>Zv.0250_P2_P3_P1.1.1.1</t>
  </si>
  <si>
    <t>PV23-2274</t>
  </si>
  <si>
    <t>Zv.0250_P2_P3_P1.2.1.1</t>
  </si>
  <si>
    <t>V22F</t>
  </si>
  <si>
    <t>PV23-2276</t>
  </si>
  <si>
    <t>Zv.0250_P2_P5_P1.2.1.1</t>
  </si>
  <si>
    <t>PV23-2277</t>
  </si>
  <si>
    <t>Zv.0250_P2_P5_P1.3.1.1</t>
  </si>
  <si>
    <t>PV23-2278</t>
  </si>
  <si>
    <t>Zv.0250_P3_P1_P1.1.1.1</t>
  </si>
  <si>
    <t>PV23-2279</t>
  </si>
  <si>
    <t>Zv.0250_P3_P1_P1.2.1.1</t>
  </si>
  <si>
    <t>PV23-2280</t>
  </si>
  <si>
    <t>Zv.0250_P3_P2_P1.1.1.1</t>
  </si>
  <si>
    <t>PV23-2281</t>
  </si>
  <si>
    <t>Zv.0250_P3_P2_P1.2.1.1</t>
  </si>
  <si>
    <t>PV23-2282</t>
  </si>
  <si>
    <t>Zv.0250_P3_P2_P1.3.1.1</t>
  </si>
  <si>
    <t>PV23-2283</t>
  </si>
  <si>
    <t>V22G</t>
  </si>
  <si>
    <t>Zv.0250_P3_P3_P1.1.1.1</t>
  </si>
  <si>
    <t>PV23-2284</t>
  </si>
  <si>
    <t>Zv.0250_P3_P3_P1.2.1.1</t>
  </si>
  <si>
    <t>PV23-2285</t>
  </si>
  <si>
    <t>Zv.0250_P3_P4_P1.1.1.1</t>
  </si>
  <si>
    <t>PV23-2286</t>
  </si>
  <si>
    <t>Zv.0250_P3_P4_P1.2.1.1</t>
  </si>
  <si>
    <t>PV23-2287</t>
  </si>
  <si>
    <t>Zv.0250_P3_P4_P1.3.1.1</t>
  </si>
  <si>
    <t>PV23-2288</t>
  </si>
  <si>
    <t>Zv.0250_P3_P5_P1.1.1.1</t>
  </si>
  <si>
    <t>PV23-2289</t>
  </si>
  <si>
    <t>Zv.0250_P3_P5_P1.2.1.1</t>
  </si>
  <si>
    <t>Zv.0010_P3_P1_P2.1.1.1</t>
  </si>
  <si>
    <t>V22H</t>
  </si>
  <si>
    <t>Zv.0010_P3_P3_P2.1.1.1</t>
  </si>
  <si>
    <t>Zv.0230_P1_P2_P3.1.1.1</t>
  </si>
  <si>
    <t>Zv.0230_P1_P2_P4.1.1.1</t>
  </si>
  <si>
    <t>PV24-2012</t>
  </si>
  <si>
    <t>Zv.0230_P1_P2_P5.1.1.1</t>
  </si>
  <si>
    <t>Zv.0230_P1_P3_P3.1.1.1</t>
  </si>
  <si>
    <t>Zv.0030_P1_P1_P2.1.1.1</t>
  </si>
  <si>
    <t>Zv.0030_P1_P2_P2.1.1.1</t>
  </si>
  <si>
    <t>Zv.0030_P1_P3_P2.1.1.1</t>
  </si>
  <si>
    <t>Zv.0030_P1_P3_P3.1.1.1</t>
  </si>
  <si>
    <t>Zv.0030_P1_P3_P4.1.1.1</t>
  </si>
  <si>
    <t>Zv.0040_P3_P1_P2.1.1.1</t>
  </si>
  <si>
    <t>Zv.0040_P3_P1_P3.1.1.1</t>
  </si>
  <si>
    <t>Zv.0040_P3_P2_P2.1.1.1</t>
  </si>
  <si>
    <t>Zv.0040_P3_P2_P3.1.1.1</t>
  </si>
  <si>
    <t>Zv.0040_P3_P2_P4.1.1.1</t>
  </si>
  <si>
    <t>Zv.0040_P3_P2_P5.1.1.1</t>
  </si>
  <si>
    <t>Zv.0040_P3_P2_P6.1.1.1</t>
  </si>
  <si>
    <t>Zv.0040_P3_P3_P2.1.1.1</t>
  </si>
  <si>
    <t>Zv.0040_P3_P3_P3.1.1.1</t>
  </si>
  <si>
    <t>Zv.0040_P3_P3_P4.1.1.1</t>
  </si>
  <si>
    <t>Zv.0040_P3_P4_P2.1.1.1</t>
  </si>
  <si>
    <t>PV24-1741</t>
  </si>
  <si>
    <t>Zv.0040_P3_P4_P3.1.1.1</t>
  </si>
  <si>
    <t>Zv.0040_P3_P4_P4.1.1.1</t>
  </si>
  <si>
    <t>Zv.0040_P3_P5_P2.1.1.1</t>
  </si>
  <si>
    <t>Zv.0040_P3_P5_P3.1.1.1</t>
  </si>
  <si>
    <t>Zv.0040_P3_P5_P4.1.1.1</t>
  </si>
  <si>
    <t>Zv.0040_P3_P5_P5.1.1.1</t>
  </si>
  <si>
    <t>Zv.0430_P3_P1_P2.1.1.1</t>
  </si>
  <si>
    <t>Zv.0430_P3_P1_P3.1.1.1</t>
  </si>
  <si>
    <t>Zv.0430_P3_P2_P2.1.1.1</t>
  </si>
  <si>
    <t>Zv.0430_P3_P2_P3.1.1.1</t>
  </si>
  <si>
    <t>Zv.0430_P3_P3_P2.1.1.1</t>
  </si>
  <si>
    <t>Zv.0430_P3_P3_P3.1.1.1</t>
  </si>
  <si>
    <t>Zv.0430_P3_P4_P2.1.1.1</t>
  </si>
  <si>
    <t>Zv.0430_P3_P5_P2.1.1.1</t>
  </si>
  <si>
    <t>Zv.0430_P3_P5_P3.1.1.1</t>
  </si>
  <si>
    <t>Zv.0430_P3_P5_P4.1.1.1</t>
  </si>
  <si>
    <t>Zv.0440_P4_P1_P2.1.1.1</t>
  </si>
  <si>
    <t>Zv.0440_P4_P1_P3.1.1.1</t>
  </si>
  <si>
    <t>Zv.0440_P4_P1_P4.1.1.1</t>
  </si>
  <si>
    <t>Zv.0440_P4_P1_P5.1.1.1</t>
  </si>
  <si>
    <t>Zv.0440_P4_P2_P2.1.1.1</t>
  </si>
  <si>
    <t>Zv.0440_P4_P3_P2.1.1.1</t>
  </si>
  <si>
    <t>Zv.0440_P4_P3_P3.1.1.1</t>
  </si>
  <si>
    <t>Zv.0440_P4_P4_P2.1.1.1</t>
  </si>
  <si>
    <t>Zv.0440_P4_P5_P2.1.1.1</t>
  </si>
  <si>
    <t>Zv.0440_P4_P5_P3.1.1.1</t>
  </si>
  <si>
    <t>Zv.0050_P1_P1_P2.1.1.1</t>
  </si>
  <si>
    <t>Zv.0050_P1_P3_P2.1.1.1</t>
  </si>
  <si>
    <t>Zv.0050_P1_P4_P2.1.1.1</t>
  </si>
  <si>
    <t>Zv.0060_P4_P2_P2.1.1.1</t>
  </si>
  <si>
    <t>Zv.0060_P4_P3_P2.1.1.1</t>
  </si>
  <si>
    <t>Zv.0060_P4_P5_P2.1.1.1</t>
  </si>
  <si>
    <t>Zv.0340_P1_P4_P2.1.1.1</t>
  </si>
  <si>
    <t>Zv.0340_P1_P5_P2.1.1.1</t>
  </si>
  <si>
    <t>Zv.0340_P1_P5_P3.1.1.1</t>
  </si>
  <si>
    <t>Zv.0340_P1_P5_P4.1.1.1</t>
  </si>
  <si>
    <t>PV24-1778</t>
  </si>
  <si>
    <t>Zv.0340_P2_P3_P2.1.1.1</t>
  </si>
  <si>
    <t>Zv.0340_P2_P3_P3.1.1.1</t>
  </si>
  <si>
    <t>Zv.0160_P4_P3_P2.1.1.1</t>
  </si>
  <si>
    <t>Zv.0160_P4_P4_P2.1.1.1</t>
  </si>
  <si>
    <t>Zv.0160_P4_P4_P3.1.1.1</t>
  </si>
  <si>
    <t>Zv.0160_P4_P5_P2.1.1.1</t>
  </si>
  <si>
    <t>Zv.0190_P3_P1_P2.1.1.1</t>
  </si>
  <si>
    <t>Zv.0190_P3_P2_P2.1.1.1</t>
  </si>
  <si>
    <t>Zv.0190_P3_P2_P3.1.1.1</t>
  </si>
  <si>
    <t>Zv.0370_P3_P1_P3.1.1.1</t>
  </si>
  <si>
    <t>Zv.0370_P3_P1_P4.1.1.1</t>
  </si>
  <si>
    <t>Zv.0370_P3_P2_P3.1.1.1</t>
  </si>
  <si>
    <t>Zv.0370_P3_P3_P3.1.1.1</t>
  </si>
  <si>
    <t>Zv.0070_P4_P2_P3.1.1.1</t>
  </si>
  <si>
    <t>Zv.0070_P4_P2_P4.1.1.1</t>
  </si>
  <si>
    <t>PV24-1793</t>
  </si>
  <si>
    <t>Zv.0070_P4_P2_P5.1.1.1</t>
  </si>
  <si>
    <t>Zv.0070_P4_P5_P3.1.1.1</t>
  </si>
  <si>
    <t>Zv.0420_P3_P1_P3.1.1.1</t>
  </si>
  <si>
    <t>Zv.0420_P3_P3_P3.1.1.1</t>
  </si>
  <si>
    <t>Zv.0420_P3_P3_P4.1.1.1</t>
  </si>
  <si>
    <t>Zv.0420_P3_P3_P5.1.1.1</t>
  </si>
  <si>
    <t>Zv.0420_P3_P4_P3.1.1.1</t>
  </si>
  <si>
    <t>Zv.0410_P2_P1_P3.1.1.1</t>
  </si>
  <si>
    <t>PV24-1801</t>
  </si>
  <si>
    <t>Zv.0410_P2_P3_P3.1.1.1</t>
  </si>
  <si>
    <t>Zv.0200_P3_P2_P3.1.1.1</t>
  </si>
  <si>
    <t>Zv.0200_P3_P4_P3.1.1.1</t>
  </si>
  <si>
    <t>Zv.0200_P3_P4_P4.1.1.1</t>
  </si>
  <si>
    <t>Zv.0200_P3_P4_P5.1.1.1</t>
  </si>
  <si>
    <t>Zv.0200_P3_P4_P6.1.1.1</t>
  </si>
  <si>
    <t>Zv.0080_P2_P3_P3.1.1.1</t>
  </si>
  <si>
    <t>Zv.0080_P2_P4_P3.1.1.1</t>
  </si>
  <si>
    <t>Zv.0080_P2_P4_P4.1.1.1</t>
  </si>
  <si>
    <t>Zv.0120_P2_P3_P3.1.1.1</t>
  </si>
  <si>
    <t>Zv.0120_P2_P3_P4.1.1.1</t>
  </si>
  <si>
    <t>Zv.0120_P2_P5_P3.1.1.1</t>
  </si>
  <si>
    <t>Zv.0230_P1_P5_P3.1.1.1</t>
  </si>
  <si>
    <t>Zv.0290_P2_P2_P3.1.1.1</t>
  </si>
  <si>
    <t>Zv.0210_P1_P4_P3.1.1.1</t>
  </si>
  <si>
    <t>Zv.0220_P3_P5_P3.1.1.1</t>
  </si>
  <si>
    <t>Zv.0260_P2_P1_P3.1.1.1</t>
  </si>
  <si>
    <t>Zv.0260_P2_P1_P4.1.1.1</t>
  </si>
  <si>
    <t>Zv.0260_P2_P3_P3.1.1.1</t>
  </si>
  <si>
    <t>Zv.0260_P2_P4_P2.1.1.1</t>
  </si>
  <si>
    <t>Zv.0260_P2_P4_P3.1.1.1</t>
  </si>
  <si>
    <t>Zv.0260_P2_P4_P4.1.1.1</t>
  </si>
  <si>
    <t>Zv.0260_P2_P4_P5.1.1.1</t>
  </si>
  <si>
    <t>Zv.0260_P2_P5_P2.1.1.1</t>
  </si>
  <si>
    <t>Zv.0260_P2_P5_P3.1.1.1</t>
  </si>
  <si>
    <t>Zv.0300_P1_P1_P3.1.1.1</t>
  </si>
  <si>
    <t>Zv.0300_P1_P4_P2.1.1.1</t>
  </si>
  <si>
    <t>Zv.0300_P1_P4_P3.1.1.1</t>
  </si>
  <si>
    <t>Zv.0300_P1_P4_P4.1.1.1</t>
  </si>
  <si>
    <t>Zv.0300_P1_P4_P5.1.1.1</t>
  </si>
  <si>
    <t>Zv.0300_P1_P5_P2.1.1.1</t>
  </si>
  <si>
    <t>Zv.0280_P1_P1_P2.1.1.1</t>
  </si>
  <si>
    <t>Zv.0280_P1_P1_P3.1.1.1</t>
  </si>
  <si>
    <t>Zv.0280_P1_P1_P4.1.1.1</t>
  </si>
  <si>
    <t>Zv.0280_P1_P2_P2.1.1.1</t>
  </si>
  <si>
    <t>Zv.0280_P1_P2_P3.1.1.1</t>
  </si>
  <si>
    <t>Zv.0280_P1_P2_P4.1.1.1</t>
  </si>
  <si>
    <t>Zv.0280_P1_P2_P5.1.1.1</t>
  </si>
  <si>
    <t>Zv.0280_P1_P3_P2.1.1.1</t>
  </si>
  <si>
    <t>Zv.0280_P1_P3_P3.1.1.1</t>
  </si>
  <si>
    <t>Zv.0280_P1_P3_P4.1.1.1</t>
  </si>
  <si>
    <t>PV24-1842</t>
  </si>
  <si>
    <t>Zv.0280_P1_P4_P2.1.1.1</t>
  </si>
  <si>
    <t>Zv.0280_P1_P4_P3.1.1.1</t>
  </si>
  <si>
    <t>Zv.0280_P1_P5_P2.1.1.1</t>
  </si>
  <si>
    <t>Zv.0280_P1_P6_P2.1.1.1</t>
  </si>
  <si>
    <t>Zv.0280_P1_P6_P3.1.1.1</t>
  </si>
  <si>
    <t>Zv.0280_P1_P6_P4.1.1.1</t>
  </si>
  <si>
    <t>Zv.0280_P1_P6_P5.1.1.1</t>
  </si>
  <si>
    <t>Zv.0280_P3_P3_P2.1.1.1</t>
  </si>
  <si>
    <t>Zv.0280_P3_P4_P2.1.1.1</t>
  </si>
  <si>
    <t>Zv.0280_P3_P4_P3.1.1.1</t>
  </si>
  <si>
    <t>Zv.0280_P3_P5_P2.1.1.1</t>
  </si>
  <si>
    <t>Zv.0280_P3_P5_P3.1.1.1</t>
  </si>
  <si>
    <t>Zv.0100_P3_P1_P3.1.1.1</t>
  </si>
  <si>
    <t>Zv.0100_P3_P5_P2.1.1.1</t>
  </si>
  <si>
    <t>Zv.0270_P2_P5_P3.1.1.1</t>
  </si>
  <si>
    <t>Zv.0270_P2_P3_P3.1.1.1</t>
  </si>
  <si>
    <t>Zv.0270_P2_P3_P4.1.1.1</t>
  </si>
  <si>
    <t>Zv.0270_P2_P4_P3.1.1.1</t>
  </si>
  <si>
    <t>Zv.0240_P2_P2_P3.1.1.1</t>
  </si>
  <si>
    <t>Zv.0240_P2_P2_P4.1.1.1</t>
  </si>
  <si>
    <t>Zv.0240_P2_P5_P2.1.1.1</t>
  </si>
  <si>
    <t>Zv.0240_P2_P5_P3.1.1.1</t>
  </si>
  <si>
    <t>Zv.0240_P2_P5_P4.1.1.1</t>
  </si>
  <si>
    <t>Zv.0490_P4_P1_P3.1.1.1</t>
  </si>
  <si>
    <t>Zv.0490_P4_P3_P3.1.1.1</t>
  </si>
  <si>
    <t>Zv.0490_P4_P3_P4.1.1.1</t>
  </si>
  <si>
    <t>Zv.0490_P4_P3_P5.1.1.1</t>
  </si>
  <si>
    <t>Zv.0490_P4_P3_P6.1.1.1</t>
  </si>
  <si>
    <t>Zv.0490_P4_P4_P2.1.1.1</t>
  </si>
  <si>
    <t>Zv.0490_P4_P4_P3.1.1.1</t>
  </si>
  <si>
    <t>Zv.0490_P4_P4_P4.1.1.1</t>
  </si>
  <si>
    <t>Zv.0490_P4_P4_P5.1.1.1</t>
  </si>
  <si>
    <t>Zv.0490_P4_P4_P6.1.1.1</t>
  </si>
  <si>
    <t>Zv.0490_P4_P4_P7.1.1.1</t>
  </si>
  <si>
    <t>Zv.0490_P4_P5_P2.1.1.1</t>
  </si>
  <si>
    <t>Zv.0490_P4_P5_P3.1.1.1</t>
  </si>
  <si>
    <t>Zv.0490_P4_P5_P4.1.1.1</t>
  </si>
  <si>
    <t>Zv.0480_P2_P1_P3.1.1.1</t>
  </si>
  <si>
    <t>Zv.0480_P2_P1_P4.1.1.1</t>
  </si>
  <si>
    <t>Zv.0480_P2_P1_P5.1.1.1</t>
  </si>
  <si>
    <t>Zv.0480_P2_P2_P2.1.1.1</t>
  </si>
  <si>
    <t>Zv.0480_P2_P2_P3.1.1.1</t>
  </si>
  <si>
    <t>Zv.0480_P2_P2_P4.1.1.1</t>
  </si>
  <si>
    <t>Zv.0480_P2_P2_P5.1.1.1</t>
  </si>
  <si>
    <t>Zv.0480_P2_P3_P2.1.1.1</t>
  </si>
  <si>
    <t>Zv.0480_P2_P3_P3.1.1.1</t>
  </si>
  <si>
    <t>PV24-1889</t>
  </si>
  <si>
    <t>Zv.0480_P2_P4_P2.1.1.1</t>
  </si>
  <si>
    <t>PV24-1890</t>
  </si>
  <si>
    <t>Zv.0480_P2_P4_P3.1.1.1</t>
  </si>
  <si>
    <t>Zv.0480_P2_P3_P4.1.1.1</t>
  </si>
  <si>
    <t>Zv.0480_P2_P3_P5.1.1.1</t>
  </si>
  <si>
    <t>Zv.0480_P2_P3_P6.1.1.1</t>
  </si>
  <si>
    <t>Zv.0480_P2_P5_P2.1.1.1</t>
  </si>
  <si>
    <t>Zv.0480_P2_P5_P3.1.1.1</t>
  </si>
  <si>
    <t>Zv.0480_P2_P5_P4.1.1.1</t>
  </si>
  <si>
    <t>Zv.0480_P2_P5_P5.1.1.1</t>
  </si>
  <si>
    <t>Zv.0480_P2_P5_P6.1.1.1</t>
  </si>
  <si>
    <t>Zv.0480_P3_P1_P2.1.1.1</t>
  </si>
  <si>
    <t>Zv.0480_P3_P1_P3.1.1.1</t>
  </si>
  <si>
    <t>Zv.0480_P3_P2_P2.1.1.1</t>
  </si>
  <si>
    <t>Zv.0480_P3_P2_P3.1.1.1</t>
  </si>
  <si>
    <t>Zv.0480_P3_P2_P4.1.1.1</t>
  </si>
  <si>
    <t>Zv.0480_P3_P3_P2.1.1.1</t>
  </si>
  <si>
    <t>Zv.0480_P3_P3_P3.1.1.1</t>
  </si>
  <si>
    <t>Zv.0480_P3_P4_P2.1.1.1</t>
  </si>
  <si>
    <t>Zv.0480_P3_P4_P3.1.1.1</t>
  </si>
  <si>
    <t>Zv.0480_P3_P4_P4.1.1.1</t>
  </si>
  <si>
    <t>Zv.0480_P3_P5_P2.1.1.1</t>
  </si>
  <si>
    <t>Zv.0480_P3_P5_P3.1.1.1</t>
  </si>
  <si>
    <t>Zv.0480_P3_P5_P4.1.1.1</t>
  </si>
  <si>
    <t>Zv.0480_P3_P5_P5.1.1.1</t>
  </si>
  <si>
    <t>Zv.0480_P3_P5_P6.1.1.1</t>
  </si>
  <si>
    <t>Zv.0480_P3_P5_P7.1.1.1</t>
  </si>
  <si>
    <t>Zv.0470_P2_P1_P3.1.1.1</t>
  </si>
  <si>
    <t>Zv.0470_P2_P1_P4.1.1.1</t>
  </si>
  <si>
    <t>Zv.0470_P2_P2_P3.1.1.1</t>
  </si>
  <si>
    <t>Zv.0470_P2_P3_P3.1.1.1</t>
  </si>
  <si>
    <t>Zv.0470_P2_P3_P4.1.1.1</t>
  </si>
  <si>
    <t>Zv.0470_P2_P3_P5.1.1.1</t>
  </si>
  <si>
    <t>Zv.0470_P2_P4_P2.1.1.1</t>
  </si>
  <si>
    <t>Zv.0470_P2_P4_P3.1.1.1</t>
  </si>
  <si>
    <t>Zv.0470_P2_P5_P2.1.1.1</t>
  </si>
  <si>
    <t>Zv.0150_P4_P4_P3.1.1.1</t>
  </si>
  <si>
    <t>Zv.0150_P4_P4_P4.1.1.1</t>
  </si>
  <si>
    <t>PV23-428</t>
  </si>
  <si>
    <t>Zx.0080_P1_P2_P1.3.1.1</t>
  </si>
  <si>
    <t>Zx.0080</t>
  </si>
  <si>
    <t>Chal</t>
  </si>
  <si>
    <t>PV23-429</t>
  </si>
  <si>
    <t>Zx.0080_P1_P3_P1.1.1.1</t>
  </si>
  <si>
    <t>PV23-430</t>
  </si>
  <si>
    <t>Zx.0080_P1_P4_P1.1.1.1</t>
  </si>
  <si>
    <t>PV23-431</t>
  </si>
  <si>
    <t>Zx.0080_P1_P4_P1.3.1.1</t>
  </si>
  <si>
    <t>PV23-432</t>
  </si>
  <si>
    <t>Zx.0190_P2_P2_P1.2.1.1</t>
  </si>
  <si>
    <t>Zx.0190</t>
  </si>
  <si>
    <t>PV23-433</t>
  </si>
  <si>
    <t>Zx.0190_P2_P4_P1.1.1.1</t>
  </si>
  <si>
    <t>PV23-434</t>
  </si>
  <si>
    <t>Zx.0190_P2_P5_P1.2.1.1</t>
  </si>
  <si>
    <t>PV23-435</t>
  </si>
  <si>
    <t>Zx.0160_P2_P1_P1.1.1.1</t>
  </si>
  <si>
    <t>Zx.0160</t>
  </si>
  <si>
    <t>PV23-436</t>
  </si>
  <si>
    <t>Zx.0160_P2_P1_P1.2.1.1</t>
  </si>
  <si>
    <t>PV23-437</t>
  </si>
  <si>
    <t>Zx.0160_P2_P1_P1.3.1.1</t>
  </si>
  <si>
    <t>PV23-438</t>
  </si>
  <si>
    <t>Zx.0160_P2_P1_P2.1.1.1</t>
  </si>
  <si>
    <t>PV23-439</t>
  </si>
  <si>
    <t>Zx.0160_P2_P1_P2.2.1.1</t>
  </si>
  <si>
    <t>PV23-440</t>
  </si>
  <si>
    <t>Zx.0160_P2_P2_P1.1.1.1</t>
  </si>
  <si>
    <t>PV23-441</t>
  </si>
  <si>
    <t>Zx.0160_P2_P2_P1.2.1.1</t>
  </si>
  <si>
    <t>PV23-442</t>
  </si>
  <si>
    <t>Zx.0160_P2_P2_P1.3.1.1</t>
  </si>
  <si>
    <t>PV23-443</t>
  </si>
  <si>
    <t>Zx.0160_P2_P3_P1.1.1.1</t>
  </si>
  <si>
    <t>PV23-444</t>
  </si>
  <si>
    <t>Zx.0160_P2_P3_P1.2.1.1</t>
  </si>
  <si>
    <t>PV23-445</t>
  </si>
  <si>
    <t>Zx.0160_P2_P3_P2.1.1.1</t>
  </si>
  <si>
    <t>PV23-446</t>
  </si>
  <si>
    <t>Zx.0160_P2_P3_P2.2.1.1</t>
  </si>
  <si>
    <t>PV23-447</t>
  </si>
  <si>
    <t>Zx.0160_P2_P3_P2.3.1.1</t>
  </si>
  <si>
    <t>PV23-448</t>
  </si>
  <si>
    <t>Zx.0160_P2_P4_P1.1.1.1</t>
  </si>
  <si>
    <t>PV23-449</t>
  </si>
  <si>
    <t>Zx.0160_P2_P4_P1.2.1.1</t>
  </si>
  <si>
    <t>PV23-450</t>
  </si>
  <si>
    <t>Zx.0160_P2_P5_P1.2.1.1</t>
  </si>
  <si>
    <t>PV23-451</t>
  </si>
  <si>
    <t>Zx.0160_P2_P5_P1.3.1.1</t>
  </si>
  <si>
    <t>PV23-452</t>
  </si>
  <si>
    <t>Zx.0160_P2_P5_P2.1.1.1</t>
  </si>
  <si>
    <t>PV23-453</t>
  </si>
  <si>
    <t>Zx.0160_P2_P5_P2.2.1.1</t>
  </si>
  <si>
    <t>PV23-454</t>
  </si>
  <si>
    <t>Zx.0090_P2_P1_P1.3.1.1</t>
  </si>
  <si>
    <t>Zx.0090</t>
  </si>
  <si>
    <t>PV23-455</t>
  </si>
  <si>
    <t>Zx.0090_P2_P1_P2.1.1.1</t>
  </si>
  <si>
    <t>PV23-456</t>
  </si>
  <si>
    <t>Zx.0090_P2_P1_P2.2.1.1</t>
  </si>
  <si>
    <t>PV23-457</t>
  </si>
  <si>
    <t>Zx.0090_P2_P2_P1.1.1.1</t>
  </si>
  <si>
    <t>PV23-458</t>
  </si>
  <si>
    <t>Zx.0090_P2_P2_P1.2.1.1</t>
  </si>
  <si>
    <t>PV23-459</t>
  </si>
  <si>
    <t>Zx.0090_P2_P2_P1.3.1.1</t>
  </si>
  <si>
    <t>PV23-460</t>
  </si>
  <si>
    <t>Zx.0090_P2_P2_P2.1.1.1</t>
  </si>
  <si>
    <t>PV23-461</t>
  </si>
  <si>
    <t>Zx.0090_P2_P2_P2.2.1.1</t>
  </si>
  <si>
    <t>PV23-462</t>
  </si>
  <si>
    <t>Zx.0090_P2_P3_P1.2.1.1</t>
  </si>
  <si>
    <t>PV23-464</t>
  </si>
  <si>
    <t>Zx.0090_P2_P4_P1.1.1.1</t>
  </si>
  <si>
    <t>PV23-465</t>
  </si>
  <si>
    <t>Zx.0090_P2_P4_P1.2.1.1</t>
  </si>
  <si>
    <t>PV23-466</t>
  </si>
  <si>
    <t>Zx.0090_P2_P5_P1.1.1.1</t>
  </si>
  <si>
    <t>PV23-467</t>
  </si>
  <si>
    <t>Zx.0090_P2_P5_P1.2.1.1</t>
  </si>
  <si>
    <t>PV23-468</t>
  </si>
  <si>
    <t>Zx.0090_P2_P5_P1.3.1.1</t>
  </si>
  <si>
    <t>PV23-469</t>
  </si>
  <si>
    <t>Zx.0340_P2_P1_P1.1.1.1</t>
  </si>
  <si>
    <t>Zx.0340</t>
  </si>
  <si>
    <t>PV23-470</t>
  </si>
  <si>
    <t>Zx.0340_P2_P1_P1.2.1.1</t>
  </si>
  <si>
    <t>PV23-471</t>
  </si>
  <si>
    <t>Zx.0340_P2_P1_P2.1.1.1</t>
  </si>
  <si>
    <t>PV23-472</t>
  </si>
  <si>
    <t>Zx.0340_P2_P1_P2.2.1.1</t>
  </si>
  <si>
    <t>PV23-473</t>
  </si>
  <si>
    <t>Zx.0340_P2_P1_P2.3.1.1</t>
  </si>
  <si>
    <t>PV23-474</t>
  </si>
  <si>
    <t>Zx.0340_P2_P2_P1.2.1.1</t>
  </si>
  <si>
    <t>PV23-475</t>
  </si>
  <si>
    <t>Zx.0340_P2_P2_P2.1.1.1</t>
  </si>
  <si>
    <t>PV23-476</t>
  </si>
  <si>
    <t>Zx.0340_P2_P2_P2.2.1.1</t>
  </si>
  <si>
    <t>PV23-477</t>
  </si>
  <si>
    <t>Zx.0340_P2_P4_P1.1.1.1</t>
  </si>
  <si>
    <t>PV23-478</t>
  </si>
  <si>
    <t>Zx.0340_P2_P4_P2.1.1.1</t>
  </si>
  <si>
    <t>PV23-479</t>
  </si>
  <si>
    <t>Zx.0340_P2_P4_P2.2.1.1</t>
  </si>
  <si>
    <t>PV23-480</t>
  </si>
  <si>
    <t>Zx.0340_P2_P4_P2.3.1.1</t>
  </si>
  <si>
    <t>PV23-481</t>
  </si>
  <si>
    <t>Zx.0140_P2_P1_P1.1.1.1</t>
  </si>
  <si>
    <t>Zx.0140</t>
  </si>
  <si>
    <t>PV23-482</t>
  </si>
  <si>
    <t>Zx.0140_P2_P1_P1.2.1.1</t>
  </si>
  <si>
    <t>PV23-483</t>
  </si>
  <si>
    <t>Zx.0140_P2_P2_P1.1.1.1</t>
  </si>
  <si>
    <t>PV23-484</t>
  </si>
  <si>
    <t>Zx.0140_P2_P2_P1.2.1.1</t>
  </si>
  <si>
    <t>PV23-485</t>
  </si>
  <si>
    <t>Zx.0140_P2_P2_P1.3.1.1</t>
  </si>
  <si>
    <t>PV23-486</t>
  </si>
  <si>
    <t>Zx.0140_P2_P3_P1.1.1.1</t>
  </si>
  <si>
    <t>PV23-487</t>
  </si>
  <si>
    <t>Zx.0140_P2_P3_P1.2.1.1</t>
  </si>
  <si>
    <t>PV23-488</t>
  </si>
  <si>
    <t>Zx.0140_P2_P4_P1.1.1.1</t>
  </si>
  <si>
    <t>PV23-489</t>
  </si>
  <si>
    <t>Zx.0140_P2_P4_P1.2.1.1</t>
  </si>
  <si>
    <t>PV23-490</t>
  </si>
  <si>
    <t>Zx.0140_P2_P4_P1.3.1.1</t>
  </si>
  <si>
    <t>PV23-491</t>
  </si>
  <si>
    <t>Zx.0140_P2_P5_P1.1.1.1</t>
  </si>
  <si>
    <t>PV23-492</t>
  </si>
  <si>
    <t>Zx.0150_P2_P1_P1.1.1.1</t>
  </si>
  <si>
    <t>Zx.0150</t>
  </si>
  <si>
    <t>PV23-493</t>
  </si>
  <si>
    <t>Zx.0150_P2_P1_P1.2.1.1</t>
  </si>
  <si>
    <t>PV23-494</t>
  </si>
  <si>
    <t>Zx.0150_P2_P1_P1.3.1.1</t>
  </si>
  <si>
    <t>PV23-495</t>
  </si>
  <si>
    <t>Zx.0150_P2_P2_P1.1.1.1</t>
  </si>
  <si>
    <t>PV23-496</t>
  </si>
  <si>
    <t>Zx.0150_P2_P2_P1.2.1.1</t>
  </si>
  <si>
    <t>PV23-497</t>
  </si>
  <si>
    <t>Zx.0150_P2_P3_P1.1.1.1</t>
  </si>
  <si>
    <t>PV23-498</t>
  </si>
  <si>
    <t>Zx.0150_P2_P3_P1.2.1.1</t>
  </si>
  <si>
    <t>PV23-499</t>
  </si>
  <si>
    <t>Zx.0150_P2_P3_P1.3.1.1</t>
  </si>
  <si>
    <t>PV23-500</t>
  </si>
  <si>
    <t>Zx.0150_P2_P4_P1.1.1.1</t>
  </si>
  <si>
    <t>PV23-501</t>
  </si>
  <si>
    <t>Zx.0150_P2_P4_P1.2.1.1</t>
  </si>
  <si>
    <t>PV23-502</t>
  </si>
  <si>
    <t>Zx.0150_P2_P5_P1.1.1.1</t>
  </si>
  <si>
    <t>PV23-503</t>
  </si>
  <si>
    <t>Zx.0150_P2_P5_P1.2.1.1</t>
  </si>
  <si>
    <t>PV23-504</t>
  </si>
  <si>
    <t>Zx.0150_P2_P5_P1.3.1.1</t>
  </si>
  <si>
    <t>PV23-505</t>
  </si>
  <si>
    <t>Zx.0030_P2_P1_P1.1.1.1</t>
  </si>
  <si>
    <t>Zx.0030</t>
  </si>
  <si>
    <t>PV23-506</t>
  </si>
  <si>
    <t>Zx.0030_P2_P1_P2.1.1.1</t>
  </si>
  <si>
    <t>PV23-507</t>
  </si>
  <si>
    <t>Zx.0030_P2_P1_P2.2.1.1</t>
  </si>
  <si>
    <t>PV23-508</t>
  </si>
  <si>
    <t>Zx.0030_P2_P1_P2.3.1.1</t>
  </si>
  <si>
    <t>PV23-509</t>
  </si>
  <si>
    <t>Zx.0030_P2_P2_P1.2.1.1</t>
  </si>
  <si>
    <t>PV23-510</t>
  </si>
  <si>
    <t>Zx.0030_P2_P2_P2.1.1.1</t>
  </si>
  <si>
    <t>PV23-511</t>
  </si>
  <si>
    <t>Zx.0030_P2_P2_P2.2.1.1</t>
  </si>
  <si>
    <t>PV23-512</t>
  </si>
  <si>
    <t>Zx.0030_P2_P2_P2.3.1.1</t>
  </si>
  <si>
    <t>PV23-513</t>
  </si>
  <si>
    <t>Zx.0030_P2_P3_P1.2.1.1</t>
  </si>
  <si>
    <t>PV23-514</t>
  </si>
  <si>
    <t>Zx.0030_P2_P3_P2.1.1.1</t>
  </si>
  <si>
    <t>PV23-515</t>
  </si>
  <si>
    <t>Zx.0030_P2_P3_P2.2.1.1</t>
  </si>
  <si>
    <t>PV23-516</t>
  </si>
  <si>
    <t>Zx.0030_P2_P3_P2.3.1.1</t>
  </si>
  <si>
    <t>PV23-517</t>
  </si>
  <si>
    <t>Zx.0030_P2_P4_P1.1.1.1</t>
  </si>
  <si>
    <t>PV23-518</t>
  </si>
  <si>
    <t>Zx.0030_P2_P4_P1.2.1.1</t>
  </si>
  <si>
    <t>PV23-519</t>
  </si>
  <si>
    <t>Zx.0030_P2_P4_P2.1.1.1</t>
  </si>
  <si>
    <t>PV23-520</t>
  </si>
  <si>
    <t>Zx.0030_P2_P4_P2.2.1.1</t>
  </si>
  <si>
    <t>PV23-521</t>
  </si>
  <si>
    <t>Zx.0030_P2_P4_P2.3.1.1</t>
  </si>
  <si>
    <t>PV23-522</t>
  </si>
  <si>
    <t>Zx.0030_P2_P5_P1.1.1.1</t>
  </si>
  <si>
    <t>PV23-523</t>
  </si>
  <si>
    <t>Zx.0030_P2_P5_P1.2.1.1</t>
  </si>
  <si>
    <t>PV23-524</t>
  </si>
  <si>
    <t>Zx.0020_P3_P1_P1.3.1.1</t>
  </si>
  <si>
    <t>Zx.0020</t>
  </si>
  <si>
    <t>PV23-525</t>
  </si>
  <si>
    <t>Zx.0020_P3_P1_P2.1.1.1</t>
  </si>
  <si>
    <t>PV23-526</t>
  </si>
  <si>
    <t>Zx.0020_P3_P1_P2.2.1.1</t>
  </si>
  <si>
    <t>PV23-527</t>
  </si>
  <si>
    <t>Zx.0020_P3_P3_P1.1.1.1</t>
  </si>
  <si>
    <t>PV23-528</t>
  </si>
  <si>
    <t>Zx.0020_P3_P3_P1.2.1.1</t>
  </si>
  <si>
    <t>PV23-529</t>
  </si>
  <si>
    <t>Zx.0020_P3_P3_P2.1.1.1</t>
  </si>
  <si>
    <t>PV23-530</t>
  </si>
  <si>
    <t>Zx.0020_P3_P3_P2.2.1.1</t>
  </si>
  <si>
    <t>PV23-531</t>
  </si>
  <si>
    <t>Zx.0020_P3_P4_P1.1.1.1</t>
  </si>
  <si>
    <t>PV23-532</t>
  </si>
  <si>
    <t>Zx.0020_P3_P4_P1.2.1.1</t>
  </si>
  <si>
    <t>PV23-533</t>
  </si>
  <si>
    <t>Zx.0020_P3_P4_P1.3.1.1</t>
  </si>
  <si>
    <t>PV23-534</t>
  </si>
  <si>
    <t>Zx.0020_P3_P4_P2.2.1.1</t>
  </si>
  <si>
    <t>PV23-535</t>
  </si>
  <si>
    <t>Zx.0020_P3_P5_P1.2.1.1</t>
  </si>
  <si>
    <t>PV23-536</t>
  </si>
  <si>
    <t>Zx.0020_P3_P5_P1.3.1.1</t>
  </si>
  <si>
    <t>PV23-374</t>
  </si>
  <si>
    <t>Zx.0040_P1_P1_P1.1.1.1</t>
  </si>
  <si>
    <t>Zx.0040</t>
  </si>
  <si>
    <t>PV23-375</t>
  </si>
  <si>
    <t>Zx.0040_P1_P1_P1.2.1.1</t>
  </si>
  <si>
    <t>PV23-376</t>
  </si>
  <si>
    <t>Zx.0040_P1_P1_P1.3.1.1</t>
  </si>
  <si>
    <t>PV23-377</t>
  </si>
  <si>
    <t>Zx.0040_P1_P3_P1.1.1.1</t>
  </si>
  <si>
    <t>PV23-378</t>
  </si>
  <si>
    <t>Zx.0040_P1_P4_P1.1.1.1</t>
  </si>
  <si>
    <t>PV23-379</t>
  </si>
  <si>
    <t>Zx.0040_P1_P4_P1.2.1.1</t>
  </si>
  <si>
    <t>PV23-380</t>
  </si>
  <si>
    <t>Zx.0040_P1_P4_P1.3.1.1</t>
  </si>
  <si>
    <t>PV23-381</t>
  </si>
  <si>
    <t>Zx.0100_P4_P1_P1.1.1.1</t>
  </si>
  <si>
    <t>Zx.0100</t>
  </si>
  <si>
    <t>PV23-382</t>
  </si>
  <si>
    <t>Zx.0100_P4_P1_P1.2.1.1</t>
  </si>
  <si>
    <t>PV23-383</t>
  </si>
  <si>
    <t>Zx.0100_P4_P2_P1.1.1.1</t>
  </si>
  <si>
    <t>PV23-384</t>
  </si>
  <si>
    <t>Zx.0100_P4_P2_P1.2.1.1</t>
  </si>
  <si>
    <t>PV23-385</t>
  </si>
  <si>
    <t>Zx.0100_P4_P3_P1.1.1.1</t>
  </si>
  <si>
    <t>PV23-386</t>
  </si>
  <si>
    <t>Zx.0100_P4_P3_P1.2.1.1</t>
  </si>
  <si>
    <t>PV23-387</t>
  </si>
  <si>
    <t>Zx.0100_P4_P4_P1.1.1.1</t>
  </si>
  <si>
    <t>PV23-388</t>
  </si>
  <si>
    <t>Zx.0100_P4_P4_P1.2.1.1</t>
  </si>
  <si>
    <t>PV23-389</t>
  </si>
  <si>
    <t>Zx.0100_P4_P4_P1.3.1.1</t>
  </si>
  <si>
    <t>PV23-390</t>
  </si>
  <si>
    <t>Zx.0100_P4_P5_P1.1.1.1</t>
  </si>
  <si>
    <t>PV23-391</t>
  </si>
  <si>
    <t>Zx.0100_P4_P5_P1.2.1.1</t>
  </si>
  <si>
    <t>PV23-392</t>
  </si>
  <si>
    <t>Zx.0010_P4_P1_P1.2.1.1</t>
  </si>
  <si>
    <t>Zx.0010</t>
  </si>
  <si>
    <t>PV23-393</t>
  </si>
  <si>
    <t>Zx.0010_P4_P1_P1.3.1.1</t>
  </si>
  <si>
    <t>PV23-394</t>
  </si>
  <si>
    <t>Zx.0010_P4_P3_P1.1.1.1</t>
  </si>
  <si>
    <t>PV23-395</t>
  </si>
  <si>
    <t>Zx.0010_P4_P3_P1.3.1.1</t>
  </si>
  <si>
    <t>PV23-396</t>
  </si>
  <si>
    <t>Zx.0010_P4_P4_P1.1.1.1</t>
  </si>
  <si>
    <t>PV23-397</t>
  </si>
  <si>
    <t>Zx.0010_P4_P4_P1.2.1.1</t>
  </si>
  <si>
    <t>PV23-398</t>
  </si>
  <si>
    <t>Zx.0010_P4_P4_P2.1.1.1</t>
  </si>
  <si>
    <t>PV23-400</t>
  </si>
  <si>
    <t>Zx.0010_P4_P4_P2.4.1.1</t>
  </si>
  <si>
    <t>PV23-402</t>
  </si>
  <si>
    <t>Zx.0220_P2_P1_P1.2.1.1</t>
  </si>
  <si>
    <t>Zx.0220</t>
  </si>
  <si>
    <t>PV23-403</t>
  </si>
  <si>
    <t>Zx.0220_P2_P1_P2.1.1.1</t>
  </si>
  <si>
    <t>PV23-404</t>
  </si>
  <si>
    <t>Zx.0220_P2_P1_P2.3.1.1</t>
  </si>
  <si>
    <t>PV23-405</t>
  </si>
  <si>
    <t>Zx.0220_P2_P2_P1.1.1.1</t>
  </si>
  <si>
    <t>PV23-406</t>
  </si>
  <si>
    <t>Zx.0220_P2_P2_P1.2.1.1</t>
  </si>
  <si>
    <t>PV23-407</t>
  </si>
  <si>
    <t>Zx.0220_P2_P2_P2.2.1.1</t>
  </si>
  <si>
    <t>PV23-408</t>
  </si>
  <si>
    <t>Zx.0220_P2_P2_P2.3.1.1</t>
  </si>
  <si>
    <t>PV23-409</t>
  </si>
  <si>
    <t>Zx.0220_P2_P3_P1.1.1.1</t>
  </si>
  <si>
    <t>PV23-410</t>
  </si>
  <si>
    <t>Zx.0220_P2_P3_P1.2.1.1</t>
  </si>
  <si>
    <t>PV23-411</t>
  </si>
  <si>
    <t>Zx.0220_P2_P3_P2.2.1.1</t>
  </si>
  <si>
    <t>PV23-412</t>
  </si>
  <si>
    <t>Zx.0220_P2_P3_P2.3.1.1</t>
  </si>
  <si>
    <t>PV23-413</t>
  </si>
  <si>
    <t>Zx.0220_P2_P4_P1.1.1.1</t>
  </si>
  <si>
    <t>PV23-414</t>
  </si>
  <si>
    <t>Zx.0220_P2_P5_P1.1.1.1</t>
  </si>
  <si>
    <t>PV23-415</t>
  </si>
  <si>
    <t>Zx.0220_P2_P5_P1.2.1.1</t>
  </si>
  <si>
    <t>PV23-416</t>
  </si>
  <si>
    <t>Zx.0220_P2_P5_P1.3.1.1</t>
  </si>
  <si>
    <t>PV23-417</t>
  </si>
  <si>
    <t>Zx.0130_P1_P1_P1.1.1.1</t>
  </si>
  <si>
    <t>Zx.0130</t>
  </si>
  <si>
    <t>PV23-418</t>
  </si>
  <si>
    <t>Zx.0130_P1_P2_P1.1.1.1</t>
  </si>
  <si>
    <t>PV23-419</t>
  </si>
  <si>
    <t>Zx.0130_P1_P2_P1.2.1.1</t>
  </si>
  <si>
    <t>PV23-420</t>
  </si>
  <si>
    <t>Zx.0130_P1_P2_P1.3.1.1</t>
  </si>
  <si>
    <t>PV23-421</t>
  </si>
  <si>
    <t>Zx.0130_P1_P3_P1.1.1.1</t>
  </si>
  <si>
    <t>PV23-422</t>
  </si>
  <si>
    <t>Zx.0130_P1_P3_P1.2.1.1</t>
  </si>
  <si>
    <t>PV23-425</t>
  </si>
  <si>
    <t>Zx.0080_P1_P1_P1.1.1.1</t>
  </si>
  <si>
    <t>PV23-426</t>
  </si>
  <si>
    <t>Zx.0080_P1_P2_P1.1.1.1</t>
  </si>
  <si>
    <t>PV23-427</t>
  </si>
  <si>
    <t>Zx.0080_P1_P2_P1.2.1.1</t>
  </si>
  <si>
    <t>PV23-2544</t>
  </si>
  <si>
    <t>Zx.0150_P2_P2_P1.3.1.1</t>
  </si>
  <si>
    <t>PV23-2545</t>
  </si>
  <si>
    <t>Zx.0150_P2_P2_P1.4.1.1</t>
  </si>
  <si>
    <t>PV23-2546</t>
  </si>
  <si>
    <t>Zx.0150_P2_P3_P1.4.1.1</t>
  </si>
  <si>
    <t>PV23-2547</t>
  </si>
  <si>
    <t>Zx.0150_P2_P4_P1.3.1.1</t>
  </si>
  <si>
    <t>PV23-2548</t>
  </si>
  <si>
    <t>Zx.0150_P2_P4_P1.4.1.1</t>
  </si>
  <si>
    <t>PV23-2549</t>
  </si>
  <si>
    <t>Zx.0030_P2_P1_P1.3.1.1</t>
  </si>
  <si>
    <t>PV23-2550</t>
  </si>
  <si>
    <t>Zx.0030_P2_P1_P2.4.1.1</t>
  </si>
  <si>
    <t>PV23-2551</t>
  </si>
  <si>
    <t>Zx.0030_P2_P2_P1.3.1.1</t>
  </si>
  <si>
    <t>PV23-2552</t>
  </si>
  <si>
    <t>Zx.0030_P2_P2_P1.4.1.1</t>
  </si>
  <si>
    <t>PV23-2553</t>
  </si>
  <si>
    <t>Zx.0030_P2_P3_P1.3.1.1</t>
  </si>
  <si>
    <t>PV23-2554</t>
  </si>
  <si>
    <t>Zx.0030_P2_P3_P2.4.1.1</t>
  </si>
  <si>
    <t>PV23-2555</t>
  </si>
  <si>
    <t>Zx.0030_P2_P4_P1.3.1.1</t>
  </si>
  <si>
    <t>PV23-2556</t>
  </si>
  <si>
    <t>Zx.0030_P2_P4_P1.4.1.1</t>
  </si>
  <si>
    <t>PV23-2557</t>
  </si>
  <si>
    <t>Zx.0020_P3_P1_P1.4.1.1</t>
  </si>
  <si>
    <t>PV23-2558</t>
  </si>
  <si>
    <t>Zx.0020_P3_P1_P2.3.1.1</t>
  </si>
  <si>
    <t>PV23-2559</t>
  </si>
  <si>
    <t>Zx.0020_P3_P1_P2.4.1.1</t>
  </si>
  <si>
    <t>PV23-2560</t>
  </si>
  <si>
    <t>Zx.0020_P3_P3_P2.3.1.1</t>
  </si>
  <si>
    <t>PV23-2561</t>
  </si>
  <si>
    <t>Zx.0020_P3_P4_P1.4.1.1</t>
  </si>
  <si>
    <t>PV23-2563</t>
  </si>
  <si>
    <t>Zx.0020_P3_P5_P1.4.1.1</t>
  </si>
  <si>
    <t>PV23-2485</t>
  </si>
  <si>
    <t>Zx.0040_P1_P3_P1.3.1.1</t>
  </si>
  <si>
    <t>PV23-2486</t>
  </si>
  <si>
    <t>Zx.0100_P4_P1_P1.3.1.1</t>
  </si>
  <si>
    <t>PV23-2487</t>
  </si>
  <si>
    <t>Zx.0100_P4_P2_P1.4.1.1</t>
  </si>
  <si>
    <t>PV23-2488</t>
  </si>
  <si>
    <t>Zx.0100_P4_P3_P1.3.1.1</t>
  </si>
  <si>
    <t>PV23-2489</t>
  </si>
  <si>
    <t>Zx.0100_P4_P5_P1.3.1.1</t>
  </si>
  <si>
    <t>PV23-2490</t>
  </si>
  <si>
    <t>Zx.0100_P4_P5_P1.4.1.1</t>
  </si>
  <si>
    <t>PV23-2491</t>
  </si>
  <si>
    <t>Zx.0010_P4_P2_P1.3.1.1</t>
  </si>
  <si>
    <t>PV23-2492</t>
  </si>
  <si>
    <t>Zx.0010_P4_P3_P1.4.1.1</t>
  </si>
  <si>
    <t>PV23-2493</t>
  </si>
  <si>
    <t>Zx.0220_P2_P1_P1.4.1.1</t>
  </si>
  <si>
    <t>PV23-2494</t>
  </si>
  <si>
    <t>Zx.0220_P2_P2_P1.3.1.1</t>
  </si>
  <si>
    <t>PV23-2495</t>
  </si>
  <si>
    <t>Zx.0220_P2_P2_P2.4.1.1</t>
  </si>
  <si>
    <t>PV23-2496</t>
  </si>
  <si>
    <t>Zx.0220_P2_P3_P1.3.1.1</t>
  </si>
  <si>
    <t>PV23-2497</t>
  </si>
  <si>
    <t>Zx.0220_P2_P3_P2.4.1.1</t>
  </si>
  <si>
    <t>PV23-2498</t>
  </si>
  <si>
    <t>Zx.0220_P2_P4_P1.4.1.1</t>
  </si>
  <si>
    <t>PV23-2499</t>
  </si>
  <si>
    <t>Zx.0220_P2_P5_P1.4.1.1</t>
  </si>
  <si>
    <t>PV23-2500</t>
  </si>
  <si>
    <t>Zx.0130_P1_P1_P1.3.1.1</t>
  </si>
  <si>
    <t>PV23-2501</t>
  </si>
  <si>
    <t>Zx.0130_P1_P2_P1.4.1.1</t>
  </si>
  <si>
    <t>PV23-2502</t>
  </si>
  <si>
    <t>Zx.0130_P1_P3_P1.4.1.1</t>
  </si>
  <si>
    <t>PV23-2503</t>
  </si>
  <si>
    <t>Zx.0130_P1_P4_P1.4.1.1</t>
  </si>
  <si>
    <t>PV23-2504</t>
  </si>
  <si>
    <t>Zx.0080_P1_P1_P1.3.1.1</t>
  </si>
  <si>
    <t>PV23-2505</t>
  </si>
  <si>
    <t>Zx.0080_P1_P1_P1.4.1.1</t>
  </si>
  <si>
    <t>PV23-2506</t>
  </si>
  <si>
    <t>Zx.0080_P1_P2_P1.4.1.1</t>
  </si>
  <si>
    <t>PV23-2507</t>
  </si>
  <si>
    <t>Zx.0080_P1_P3_P1.3.1.1</t>
  </si>
  <si>
    <t>PV23-2508</t>
  </si>
  <si>
    <t>Zx.0080_P1_P3_P1.4.1.1</t>
  </si>
  <si>
    <t>PV23-2509</t>
  </si>
  <si>
    <t>Zx.0190_P2_P1_P1.3.1.1</t>
  </si>
  <si>
    <t>PV23-2510</t>
  </si>
  <si>
    <t>Zx.0190_P2_P1_P1.4.1.1</t>
  </si>
  <si>
    <t>PV23-2511</t>
  </si>
  <si>
    <t>Zx.0190_P2_P3_P1.3.1.1</t>
  </si>
  <si>
    <t>PV23-2512</t>
  </si>
  <si>
    <t>Zx.0190_P2_P5_P1.3.1.1</t>
  </si>
  <si>
    <t>PV23-2513</t>
  </si>
  <si>
    <t>Zx.0190_P2_P5_P1.4.1.1</t>
  </si>
  <si>
    <t>PV23-2515</t>
  </si>
  <si>
    <t>Zx.0160_P2_P1_P2.3.1.1</t>
  </si>
  <si>
    <t>PV23-2516</t>
  </si>
  <si>
    <t>Zx.0160_P2_P1_P2.4.1.1</t>
  </si>
  <si>
    <t>PV23-2517</t>
  </si>
  <si>
    <t>Zx.0160_P2_P3_P1.3.1.1</t>
  </si>
  <si>
    <t>PV23-2518</t>
  </si>
  <si>
    <t>Zx.0160_P2_P3_P1.4.1.1</t>
  </si>
  <si>
    <t>PV23-2519</t>
  </si>
  <si>
    <t>Zx.0160_P2_P3_P2.4.1.1</t>
  </si>
  <si>
    <t>PV23-2520</t>
  </si>
  <si>
    <t>Zx.0160_P2_P4_P1.3.1.1</t>
  </si>
  <si>
    <t>PV23-2521</t>
  </si>
  <si>
    <t>Zx.0160_P2_P4_P1.4.1.1</t>
  </si>
  <si>
    <t>PV23-2522</t>
  </si>
  <si>
    <t>Zx.0160_P2_P5_P1.4.1.1</t>
  </si>
  <si>
    <t>PV23-2523</t>
  </si>
  <si>
    <t>Zx.0160_P2_P5_P2.3.1.1</t>
  </si>
  <si>
    <t>PV23-2524</t>
  </si>
  <si>
    <t>Zx.0160_P2_P5_P2.4.1.1</t>
  </si>
  <si>
    <t>PV23-2525</t>
  </si>
  <si>
    <t>Zx.0090_P2_P2_P1.4.1.1</t>
  </si>
  <si>
    <t>PV23-2526</t>
  </si>
  <si>
    <t>Zx.0090_P2_P2_P2.3.1.1</t>
  </si>
  <si>
    <t>PV23-2527</t>
  </si>
  <si>
    <t>Zx.0090_P2_P2_P2.4.1.1</t>
  </si>
  <si>
    <t>PV23-2528</t>
  </si>
  <si>
    <t>Zx.0090_P2_P4_P1.3.1.1</t>
  </si>
  <si>
    <t>PV23-2529</t>
  </si>
  <si>
    <t>Zx.0090_P2_P4_P1.4.1.1</t>
  </si>
  <si>
    <t>PV23-2530</t>
  </si>
  <si>
    <t>Zx.0090_P2_P5_P1.4.1.1</t>
  </si>
  <si>
    <t>PV23-2531</t>
  </si>
  <si>
    <t>Zx.0340_P2_P1_P1.3.1.1</t>
  </si>
  <si>
    <t>PV23-2532</t>
  </si>
  <si>
    <t>Zx.0340_P2_P1_P1.4.1.1</t>
  </si>
  <si>
    <t>PV23-2533</t>
  </si>
  <si>
    <t>Zx.0340_P2_P1_P2.4.1.1</t>
  </si>
  <si>
    <t>PV23-2534</t>
  </si>
  <si>
    <t>Zx.0340_P2_P2_P1.3.1.1</t>
  </si>
  <si>
    <t>PV23-2535</t>
  </si>
  <si>
    <t>Zx.0340_P2_P2_P1.4.1.1</t>
  </si>
  <si>
    <t>PV23-2536</t>
  </si>
  <si>
    <t>Zx.0340_P2_P2_P2.4.1.1</t>
  </si>
  <si>
    <t>PV23-2537</t>
  </si>
  <si>
    <t>Zx.0340_P2_P4_P1.3.1.1</t>
  </si>
  <si>
    <t>PV23-2538</t>
  </si>
  <si>
    <t>Zx.0340_P2_P4_P1.4.1.1</t>
  </si>
  <si>
    <t>PV23-2539</t>
  </si>
  <si>
    <t>Zx.0340_P2_P4_P2.4.1.1</t>
  </si>
  <si>
    <t>PV23-2540</t>
  </si>
  <si>
    <t>Zx.0140_P2_P2_P1.4.1.1</t>
  </si>
  <si>
    <t>PV23-2541</t>
  </si>
  <si>
    <t>Zx.0140_P2_P3_P1.4.1.1</t>
  </si>
  <si>
    <t>PV23-2542</t>
  </si>
  <si>
    <t>Zx.0140_P2_P4_P1.4.1.1</t>
  </si>
  <si>
    <t>PV23-2543</t>
  </si>
  <si>
    <t>Zx.0140_P2_P5_P1.3.1.1</t>
  </si>
  <si>
    <t>Zx.0190_P2_P3_P3.1.1.1</t>
  </si>
  <si>
    <t>Zx.0190_P2_P4_P2.1.1.1</t>
  </si>
  <si>
    <t>Zx.0190_P2_P4_P3.1.1.1</t>
  </si>
  <si>
    <t>Zx.0190_P2_P4_P4.1.1.1</t>
  </si>
  <si>
    <t>Zx.0190_P2_P5_P2.1.1.1</t>
  </si>
  <si>
    <t>Zx.0160_P2_P1_P3.1.1.1</t>
  </si>
  <si>
    <t>Zx.0160_P2_P3_P3.1.1.1</t>
  </si>
  <si>
    <t>Zx.0160_P2_P5_P3.1.1.1</t>
  </si>
  <si>
    <t>Zx.0090_P2_P1_P3.1.1.1</t>
  </si>
  <si>
    <t>Zx.0090_P2_P1_P4.1.1.1</t>
  </si>
  <si>
    <t>Zx.0090_P2_P1_P5.1.1.1</t>
  </si>
  <si>
    <t>Zx.0090_P2_P2_P3.1.1.1</t>
  </si>
  <si>
    <t>Zx.0090_P2_P2_P4.1.1.1</t>
  </si>
  <si>
    <t>Zx.0090_P2_P2_P5.1.1.1</t>
  </si>
  <si>
    <t>Zx.0090_P2_P3_P2.1.1.1</t>
  </si>
  <si>
    <t>Zx.0090_P2_P4_P2.1.1.1</t>
  </si>
  <si>
    <t>Zx.0090_P2_P4_P3.1.1.1</t>
  </si>
  <si>
    <t>Zx.0090_P2_P5_P2.1.1.1</t>
  </si>
  <si>
    <t>Zx.0090_P2_P5_P3.1.1.1</t>
  </si>
  <si>
    <t>Zx.0340_P2_P2_P3.1.1.1</t>
  </si>
  <si>
    <t>Zx.0340_P2_P2_P4.1.1.1</t>
  </si>
  <si>
    <t>Zx.0340_P2_P4_P3.1.1.1</t>
  </si>
  <si>
    <t>Zx.0140_P2_P1_P2.1.1.1</t>
  </si>
  <si>
    <t>Zx.0140_P2_P2_P2.1.1.1</t>
  </si>
  <si>
    <t>PV24-1987</t>
  </si>
  <si>
    <t>Zx.0140_P2_P4_P2.1.1.1</t>
  </si>
  <si>
    <t>Zx.0140_P2_P4_P3.1.1.1</t>
  </si>
  <si>
    <t>Zx.0150_P2_P1_P2.1.1.1</t>
  </si>
  <si>
    <t>Zx.0150_P2_P1_P3.1.1.1</t>
  </si>
  <si>
    <t>Zx.0150_P2_P2_P2.1.1.1</t>
  </si>
  <si>
    <t>Zx.0150_P2_P2_P3.1.1.1</t>
  </si>
  <si>
    <t>Zx.0150_P2_P3_P2.1.1.1</t>
  </si>
  <si>
    <t>Zx.0150_P2_P3_P3.1.1.1</t>
  </si>
  <si>
    <t>Zx.0150_P2_P3_P4.1.1.1</t>
  </si>
  <si>
    <t>Zx.0150_P2_P4_P2.1.1.1</t>
  </si>
  <si>
    <t>Zx.0150_P2_P4_P3.1.1.1</t>
  </si>
  <si>
    <t>Zx.0150_P2_P4_P4.1.1.1</t>
  </si>
  <si>
    <t>Zx.0150_P2_P5_P2.1.1.1</t>
  </si>
  <si>
    <t>Zx.0030_P2_P1_P3.1.1.1</t>
  </si>
  <si>
    <t>Zx.0030_P2_P3_P3.1.1.1</t>
  </si>
  <si>
    <t>Zx.0030_P2_P3_P4.1.1.1</t>
  </si>
  <si>
    <t>Zx.0030_P2_P4_P3.1.1.1</t>
  </si>
  <si>
    <t>Zx.0030_P2_P4_P4.1.1.1</t>
  </si>
  <si>
    <t>PV24-2005</t>
  </si>
  <si>
    <t>Zx.0020_P3_P3_P3.1.1.1</t>
  </si>
  <si>
    <t>PV24-2006</t>
  </si>
  <si>
    <t>Zx.0020_P3_P4_P3.1.1.1</t>
  </si>
  <si>
    <t>Zx.0020_P3_P4_P4.1.1.1</t>
  </si>
  <si>
    <t>Zx.0100_P4_P1_P2.1.1.1</t>
  </si>
  <si>
    <t>Zx.0100_P4_P2_P2.1.1.1</t>
  </si>
  <si>
    <t>Zx.0100_P4_P3_P2.1.1.1</t>
  </si>
  <si>
    <t>Zx.0100_P4_P3_P3.1.1.1</t>
  </si>
  <si>
    <t>Zx.0010_P4_P1_P3.1.1.1</t>
  </si>
  <si>
    <t>Zx.0010_P4_P1_P4.1.1.1</t>
  </si>
  <si>
    <t>Zx.0010_P4_P2_P2.1.1.1</t>
  </si>
  <si>
    <t>Zx.0010_P4_P2_P3.1.1.1</t>
  </si>
  <si>
    <t>Zx.0010_P4_P3_P3.1.1.1</t>
  </si>
  <si>
    <t>Zx.0220_P2_P1_P3.1.1.1</t>
  </si>
  <si>
    <t>Zx.0220_P2_P3_P3.1.1.1</t>
  </si>
  <si>
    <t>Zx.0220_P2_P1_P4.1.1.1</t>
  </si>
  <si>
    <t>Zx.0220_P2_P2_P2.1.1.1</t>
  </si>
  <si>
    <t>Zx.0220_P2_P2_P3.1.1.1</t>
  </si>
  <si>
    <t>Zx.0130_P1_P1_P2.1.1.1</t>
  </si>
  <si>
    <t>Zx.0130_P1_P1_P3.1.1.1</t>
  </si>
  <si>
    <t>Zx.0130_P1_P1_P4.1.1.1</t>
  </si>
  <si>
    <t>Zx.0130_P1_P3_P2.1.1.1</t>
  </si>
  <si>
    <t>Zx.0130_P1_P4_P2.1.1.1</t>
  </si>
  <si>
    <t>Zx.0080_P1_P1_P2.1.1.1</t>
  </si>
  <si>
    <t>PV24-1947</t>
  </si>
  <si>
    <t>Zx.0080_P1_P2_P2.1.1.1</t>
  </si>
  <si>
    <t>Zx.0080_P1_P2_P3.1.1.1</t>
  </si>
  <si>
    <t>Zx.0080_P1_P3_P2.1.1.1</t>
  </si>
  <si>
    <t>Zx.0080_P1_P3_P3.1.1.1</t>
  </si>
  <si>
    <t>Zx.0080_P1_P3_P4.1.1.1</t>
  </si>
  <si>
    <t>Zx.0080_P1_P4_P2.1.1.1</t>
  </si>
  <si>
    <t>Zx.0080_P1_P4_P3.1.1.1</t>
  </si>
  <si>
    <t>Zx.0190_P2_P1_P2.1.1.1</t>
  </si>
  <si>
    <t>Zx.0190_P2_P1_P3.1.1.1</t>
  </si>
  <si>
    <t>Zx.0190_P2_P1_P4.1.1.1</t>
  </si>
  <si>
    <t>Zx.0190_P2_P1_P5.1.1.1</t>
  </si>
  <si>
    <t>Zx.0190_P2_P1_P6.1.1.1</t>
  </si>
  <si>
    <t>Zx.0190_P2_P2_P2.1.1.1</t>
  </si>
  <si>
    <t>Zx.0190_P2_P2_P3.1.1.1</t>
  </si>
  <si>
    <t>Zx.0190_P2_P2_P4.1.1.1</t>
  </si>
  <si>
    <t>Zx.0190_P2_P3_P2.1.1.1</t>
  </si>
  <si>
    <t>PV23-553</t>
  </si>
  <si>
    <t>Zx.0560_P2_P1_P1.1.1.1</t>
  </si>
  <si>
    <t>Zx.0560</t>
  </si>
  <si>
    <t>Dura</t>
  </si>
  <si>
    <t>PV23-554</t>
  </si>
  <si>
    <t>Zx.0560_P2_P1_P3.1.1.1</t>
  </si>
  <si>
    <t>PV23-555</t>
  </si>
  <si>
    <t>Zx.0560_P2_P1_P4.1.1.1</t>
  </si>
  <si>
    <t>PV23-556</t>
  </si>
  <si>
    <t>Zx.0560_P2_P2_P1.1.1.1</t>
  </si>
  <si>
    <t>PV23-557</t>
  </si>
  <si>
    <t>Zx.0560_P2_P2_P2.1.1.1</t>
  </si>
  <si>
    <t>PV23-558</t>
  </si>
  <si>
    <t>Zx.0560_P2_P2_P3.1.1.1</t>
  </si>
  <si>
    <t>PV23-559</t>
  </si>
  <si>
    <t>Zx.0560_P2_P3_P1.1.1.1</t>
  </si>
  <si>
    <t>PV23-560</t>
  </si>
  <si>
    <t>Zx.0560_P2_P3_P1.2.1.1</t>
  </si>
  <si>
    <t>PV23-561</t>
  </si>
  <si>
    <t>Zx.0560_P2_P3_P1.3.1.1</t>
  </si>
  <si>
    <t>PV23-562</t>
  </si>
  <si>
    <t>Zx.0560_P2_P3_P1.4.1.1</t>
  </si>
  <si>
    <t>PV23-563</t>
  </si>
  <si>
    <t>Zx.0560_P2_P3_P2.1.1.1</t>
  </si>
  <si>
    <t>PV23-564</t>
  </si>
  <si>
    <t>Zx.0560_P2_P3_P2.4.1.1</t>
  </si>
  <si>
    <t>PV23-565</t>
  </si>
  <si>
    <t>Zx.0560_P2_P3_P2.5.1.1</t>
  </si>
  <si>
    <t>PV23-566</t>
  </si>
  <si>
    <t>Zx.0560_P2_P3_P3.1.1.1</t>
  </si>
  <si>
    <t>PV23-567</t>
  </si>
  <si>
    <t>Zx.0560_P2_P3_P3.2.1.1</t>
  </si>
  <si>
    <t>PV23-568</t>
  </si>
  <si>
    <t>Zx.0560_P2_P3_P3.3.1.1</t>
  </si>
  <si>
    <t>PV23-569</t>
  </si>
  <si>
    <t>Zx.0560_P2_P3_P3.5.1.1</t>
  </si>
  <si>
    <t>PV23-570</t>
  </si>
  <si>
    <t>Zx.0560_P2_P3_P4.1.1.1</t>
  </si>
  <si>
    <t>PV23-571</t>
  </si>
  <si>
    <t>Zx.0560_P2_P3_P4.2.1.1</t>
  </si>
  <si>
    <t>PV23-572</t>
  </si>
  <si>
    <t>Zx.0560_P2_P3_P4.3.1.1</t>
  </si>
  <si>
    <t>PV23-573</t>
  </si>
  <si>
    <t>Zx.0560_P2_P3_P4.4.1.1</t>
  </si>
  <si>
    <t>PV23-574</t>
  </si>
  <si>
    <t>Zx.0560_P2_P3_P4.5.1.1</t>
  </si>
  <si>
    <t>PV23-575</t>
  </si>
  <si>
    <t>Zx.0560_P2_P3_P5.1.1.1</t>
  </si>
  <si>
    <t>PV23-576</t>
  </si>
  <si>
    <t>Zx.0560_P2_P3_P5.3.1.1</t>
  </si>
  <si>
    <t>PV23-577</t>
  </si>
  <si>
    <t>Zx.0560_P2_P5_P1.1.1.1</t>
  </si>
  <si>
    <t>PV23-578</t>
  </si>
  <si>
    <t>Zx.0560_P2_P5_P1.2.1.1</t>
  </si>
  <si>
    <t>BZeaV2_3</t>
  </si>
  <si>
    <t>PV23-579</t>
  </si>
  <si>
    <t>Zx.0560_P2_P5_P1.3.1.1</t>
  </si>
  <si>
    <t>PV23-580</t>
  </si>
  <si>
    <t>Zx.0560_P2_P5_P1.4.1.1</t>
  </si>
  <si>
    <t>PV23-581</t>
  </si>
  <si>
    <t>Zx.0560_P2_P5_P1.5.1.1</t>
  </si>
  <si>
    <t>PV23-582</t>
  </si>
  <si>
    <t>Zx.0560_P2_P5_P2.1.1.1</t>
  </si>
  <si>
    <t>PV23-583</t>
  </si>
  <si>
    <t>Zx.0560_P2_P5_P2.3.1.1</t>
  </si>
  <si>
    <t>V23A</t>
  </si>
  <si>
    <t>PV23-584</t>
  </si>
  <si>
    <t>Zx.0560_P2_P5_P2.4.1.1</t>
  </si>
  <si>
    <t>PV23-585</t>
  </si>
  <si>
    <t>Zx.0560_P2_P5_P2.5.1.1</t>
  </si>
  <si>
    <t>PV23-586</t>
  </si>
  <si>
    <t>Zx.0560_P2_P5_P3.2.1.1</t>
  </si>
  <si>
    <t>PV23-587</t>
  </si>
  <si>
    <t>Zx.0560_P2_P5_P3.4.1.1</t>
  </si>
  <si>
    <t>PV23-588</t>
  </si>
  <si>
    <t>Zx.0560_P2_P5_P3.5.1.1</t>
  </si>
  <si>
    <t>PV23-589</t>
  </si>
  <si>
    <t>Zx.0560_P2_P5_P4.1.1.1</t>
  </si>
  <si>
    <t>PV23-591</t>
  </si>
  <si>
    <t>Zx.0560_P2_P5_P4.3.1.1</t>
  </si>
  <si>
    <t>V23B</t>
  </si>
  <si>
    <t>PV23-592</t>
  </si>
  <si>
    <t>Zx.0560_P2_P5_P4.4.1.1</t>
  </si>
  <si>
    <t>PV23-593</t>
  </si>
  <si>
    <t>Zx.0560_P4_P1_P1.1.1.1</t>
  </si>
  <si>
    <t>PV23-594</t>
  </si>
  <si>
    <t>Zx.0560_P4_P1_P1.3.1.1</t>
  </si>
  <si>
    <t>PV23-595</t>
  </si>
  <si>
    <t>Zx.0560_P4_P1_P1.4.1.1</t>
  </si>
  <si>
    <t>PV23-596</t>
  </si>
  <si>
    <t>Zx.0560_P4_P1_P1.5.1.1</t>
  </si>
  <si>
    <t>PV23-597</t>
  </si>
  <si>
    <t>Zx.0560_P4_P1_P2.1.1.1</t>
  </si>
  <si>
    <t>V23C</t>
  </si>
  <si>
    <t>PV23-598</t>
  </si>
  <si>
    <t>Zx.0560_P4_P1_P2.3.1.1</t>
  </si>
  <si>
    <t>PV23-599</t>
  </si>
  <si>
    <t>Zx.0560_P4_P1_P2.4.1.1</t>
  </si>
  <si>
    <t>PV23-600</t>
  </si>
  <si>
    <t>Zx.0560_P4_P1_P3.1.1.1</t>
  </si>
  <si>
    <t>PV23-601</t>
  </si>
  <si>
    <t>Zx.0560_P4_P1_P3.2.1.1</t>
  </si>
  <si>
    <t>PV23-602</t>
  </si>
  <si>
    <t>Zx.0560_P4_P1_P3.3.1.1</t>
  </si>
  <si>
    <t>PV23-603</t>
  </si>
  <si>
    <t>Zx.0560_P4_P1_P3.4.1.1</t>
  </si>
  <si>
    <t>V23D</t>
  </si>
  <si>
    <t>PV23-604</t>
  </si>
  <si>
    <t>Zx.0560_P4_P1_P3.5.1.1</t>
  </si>
  <si>
    <t>PV23-605</t>
  </si>
  <si>
    <t>Zx.0560_P4_P1_P4.1.1.1</t>
  </si>
  <si>
    <t>PV23-606</t>
  </si>
  <si>
    <t>Zx.0560_P4_P1_P4.3.1.1</t>
  </si>
  <si>
    <t>PV23-607</t>
  </si>
  <si>
    <t>Zx.0560_P4_P1_P4.4.1.1</t>
  </si>
  <si>
    <t>PV23-608</t>
  </si>
  <si>
    <t>Zx.0560_P4_P1_P4.5.1.1</t>
  </si>
  <si>
    <t>PV23-609</t>
  </si>
  <si>
    <t>Zx.0560_P4_P2_P1.1.1.1</t>
  </si>
  <si>
    <t>PV23-610</t>
  </si>
  <si>
    <t>Zx.0560_P4_P2_P1.5.1.1</t>
  </si>
  <si>
    <t>V23E</t>
  </si>
  <si>
    <t>PV23-611</t>
  </si>
  <si>
    <t>Zx.0560_P4_P2_P2.2.1.1</t>
  </si>
  <si>
    <t>PV23-612</t>
  </si>
  <si>
    <t>Zx.0560_P4_P2_P2.4.1.1</t>
  </si>
  <si>
    <t>PV23-613</t>
  </si>
  <si>
    <t>Zx.0560_P4_P2_P2.5.1.1</t>
  </si>
  <si>
    <t>PV23-614</t>
  </si>
  <si>
    <t>Zx.0560_P4_P3_P1.1.1.1</t>
  </si>
  <si>
    <t>PV23-615</t>
  </si>
  <si>
    <t>Zx.0560_P4_P3_P1.2.1.1</t>
  </si>
  <si>
    <t>PV23-616</t>
  </si>
  <si>
    <t>Zx.0560_P4_P3_P1.3.1.1</t>
  </si>
  <si>
    <t>V23F</t>
  </si>
  <si>
    <t>PV23-617</t>
  </si>
  <si>
    <t>Zx.0560_P4_P3_P1.4.1.1</t>
  </si>
  <si>
    <t>PV23-618</t>
  </si>
  <si>
    <t>Zx.0560_P4_P3_P1.5.1.1</t>
  </si>
  <si>
    <t>PV23-619</t>
  </si>
  <si>
    <t>Zx.0560_P4_P3_P2.3.1.1</t>
  </si>
  <si>
    <t>PV23-620</t>
  </si>
  <si>
    <t>Zx.0560_P4_P3_P2.4.1.1</t>
  </si>
  <si>
    <t>PV23-621</t>
  </si>
  <si>
    <t>Zx.0560_P4_P3_P3.1.1.1</t>
  </si>
  <si>
    <t>PV23-622</t>
  </si>
  <si>
    <t>Zx.0560_P4_P3_P3.2.1.1</t>
  </si>
  <si>
    <t>V23G</t>
  </si>
  <si>
    <t>PV23-623</t>
  </si>
  <si>
    <t>Zx.0560_P4_P3_P3.3.1.1</t>
  </si>
  <si>
    <t>PV23-624</t>
  </si>
  <si>
    <t>Zx.0560_P4_P3_P3.5.1.1</t>
  </si>
  <si>
    <t>PV23-625</t>
  </si>
  <si>
    <t>Zx.0560_P4_P3_P4.1.1.1</t>
  </si>
  <si>
    <t>PV23-626</t>
  </si>
  <si>
    <t>Zx.0560_P4_P3_P4.3.1.1</t>
  </si>
  <si>
    <t>PV23-627</t>
  </si>
  <si>
    <t>Zx.0560_P4_P3_P4.5.1.1</t>
  </si>
  <si>
    <t>V23H</t>
  </si>
  <si>
    <t>PV23-628</t>
  </si>
  <si>
    <t>Zx.0560_P4_P3_P5.1.1.1</t>
  </si>
  <si>
    <t>PV23-629</t>
  </si>
  <si>
    <t>Zx.0560_P4_P3_P5.2.1.1</t>
  </si>
  <si>
    <t>PV23-630</t>
  </si>
  <si>
    <t>Zx.0560_P4_P3_P5.3.1.1</t>
  </si>
  <si>
    <t>PV23-631</t>
  </si>
  <si>
    <t>Zx.0560_P4_P4_P1.2.1.1</t>
  </si>
  <si>
    <t>PV23-632</t>
  </si>
  <si>
    <t>Zx.0560_P4_P4_P1.5.1.1</t>
  </si>
  <si>
    <t>PV23-633</t>
  </si>
  <si>
    <t>Zx.0560_P4_P4_P2.1.1.1</t>
  </si>
  <si>
    <t>PV23-634</t>
  </si>
  <si>
    <t>Zx.0560_P4_P4_P2.3.1.1</t>
  </si>
  <si>
    <t>PV23-635</t>
  </si>
  <si>
    <t>Zx.0560_P4_P4_P2.4.1.1</t>
  </si>
  <si>
    <t>PV23-636</t>
  </si>
  <si>
    <t>Zx.0560_P4_P4_P3.2.1.1</t>
  </si>
  <si>
    <t>PV23-637</t>
  </si>
  <si>
    <t>Zx.0560_P4_P4_P3.3.1.1</t>
  </si>
  <si>
    <t>PV23-638</t>
  </si>
  <si>
    <t>Zx.0560_P4_P4_P3.4.1.1</t>
  </si>
  <si>
    <t>PV23-639</t>
  </si>
  <si>
    <t>Zx.0560_P4_P4_P3.5.1.1</t>
  </si>
  <si>
    <t>PV23-640</t>
  </si>
  <si>
    <t>Zx.0560_P4_P4_P4.1.1.1</t>
  </si>
  <si>
    <t>PV23-641</t>
  </si>
  <si>
    <t>Zx.0560_P4_P4_P4.2.1.1</t>
  </si>
  <si>
    <t>PV23-642</t>
  </si>
  <si>
    <t>Zx.0560_P4_P4_P4.3.1.1</t>
  </si>
  <si>
    <t>PV23-643</t>
  </si>
  <si>
    <t>Zx.0560_P4_P4_P4.4.1.1</t>
  </si>
  <si>
    <t>PV23-644</t>
  </si>
  <si>
    <t>Zx.0560_P4_P4_P5.1.1.1</t>
  </si>
  <si>
    <t>PV23-645</t>
  </si>
  <si>
    <t>Zx.0560_P4_P5_P1.1.1.1</t>
  </si>
  <si>
    <t>PV23-646</t>
  </si>
  <si>
    <t>Zx.0550_P1_P1_P2.1.1.1</t>
  </si>
  <si>
    <t>Zx.0550</t>
  </si>
  <si>
    <t>PV23-647</t>
  </si>
  <si>
    <t>Zx.0550_P1_P1_P3.1.1.1</t>
  </si>
  <si>
    <t>PV23-648</t>
  </si>
  <si>
    <t>Zx.0550_P1_P1_P4.1.1.1</t>
  </si>
  <si>
    <t>PV23-649</t>
  </si>
  <si>
    <t>Zx.0550_P1_P2_P1.1.1.1</t>
  </si>
  <si>
    <t>PV23-651</t>
  </si>
  <si>
    <t>Zx.0550_P1_P2_P3.1.1.1</t>
  </si>
  <si>
    <t>PV23-652</t>
  </si>
  <si>
    <t>Zx.0550_P1_P2_P4.1.1.1</t>
  </si>
  <si>
    <t>PV23-653</t>
  </si>
  <si>
    <t>Zx.0550_P1_P3_P1.1.1.1</t>
  </si>
  <si>
    <t>PV23-654</t>
  </si>
  <si>
    <t>Zx.0550_P1_P4_P1.1.1.1</t>
  </si>
  <si>
    <t>PV23-655</t>
  </si>
  <si>
    <t>Zx.0550_P1_P4_P1.2.1.1</t>
  </si>
  <si>
    <t>PV23-656</t>
  </si>
  <si>
    <t>Zx.0550_P1_P4_P1.3.1.1</t>
  </si>
  <si>
    <t>PV23-657</t>
  </si>
  <si>
    <t>Zx.0550_P1_P4_P2.1.1.1</t>
  </si>
  <si>
    <t>PV23-658</t>
  </si>
  <si>
    <t>Zx.0550_P1_P4_P2.2.1.1</t>
  </si>
  <si>
    <t>PV23-659</t>
  </si>
  <si>
    <t>Zx.0550_P1_P4_P2.3.1.1</t>
  </si>
  <si>
    <t>PV23-660</t>
  </si>
  <si>
    <t>Zx.0550_P1_P4_P2.4.1.1</t>
  </si>
  <si>
    <t>PV23-661</t>
  </si>
  <si>
    <t>Zx.0550_P1_P5_P1.1.1.1</t>
  </si>
  <si>
    <t>PV23-662</t>
  </si>
  <si>
    <t>Zx.0550_P1_P5_P1.2.1.1</t>
  </si>
  <si>
    <t>PV23-663</t>
  </si>
  <si>
    <t>Zx.0550_P1_P5_P1.3.1.1</t>
  </si>
  <si>
    <t>PV23-664</t>
  </si>
  <si>
    <t>Zx.0550_P1_P5_P1.4.1.1</t>
  </si>
  <si>
    <t>PV23-665</t>
  </si>
  <si>
    <t>Zx.0550_P1_P5_P1.5.1.1</t>
  </si>
  <si>
    <t>PV23-666</t>
  </si>
  <si>
    <t>Zx.0550_P1_P5_P2.1.1.1</t>
  </si>
  <si>
    <t>PV23-667</t>
  </si>
  <si>
    <t>Zx.0550_P1_P5_P2.2.1.1</t>
  </si>
  <si>
    <t>PV23-668</t>
  </si>
  <si>
    <t>Zx.0550_P1_P5_P2.4.1.1</t>
  </si>
  <si>
    <t>PV23-669</t>
  </si>
  <si>
    <t>Zx.0550_P1_P5_P2.5.1.1</t>
  </si>
  <si>
    <t>PV23-670</t>
  </si>
  <si>
    <t>Zx.0550_P4_P1_P1.1.1.1</t>
  </si>
  <si>
    <t>PV23-671</t>
  </si>
  <si>
    <t>Zx.0550_P4_P1_P1.2.1.1</t>
  </si>
  <si>
    <t>PV23-672</t>
  </si>
  <si>
    <t>Zx.0550_P4_P1_P1.3.1.1</t>
  </si>
  <si>
    <t>PV23-673</t>
  </si>
  <si>
    <t>Zx.0550_P4_P1_P2.1.1.1</t>
  </si>
  <si>
    <t>PV23-674</t>
  </si>
  <si>
    <t>Zx.0550_P4_P1_P2.2.1.1</t>
  </si>
  <si>
    <t>PV23-675</t>
  </si>
  <si>
    <t>Zx.0550_P4_P1_P3.1.1.1</t>
  </si>
  <si>
    <t>PV23-676</t>
  </si>
  <si>
    <t>Zx.0550_P4_P1_P3.2.1.1</t>
  </si>
  <si>
    <t>PV23-677</t>
  </si>
  <si>
    <t>Zx.0550_P4_P1_P3.3.1.1</t>
  </si>
  <si>
    <t>PV23-678</t>
  </si>
  <si>
    <t>Zx.0550_P4_P1_P3.4.1.1</t>
  </si>
  <si>
    <t>PV23-679</t>
  </si>
  <si>
    <t>Zx.0550_P4_P1_P3.5.1.1</t>
  </si>
  <si>
    <t>PV23-680</t>
  </si>
  <si>
    <t>Zx.0550_P4_P1_P4.2.1.1</t>
  </si>
  <si>
    <t>PV23-681</t>
  </si>
  <si>
    <t>Zx.0550_P4_P1_P4.3.1.1</t>
  </si>
  <si>
    <t>PV23-682</t>
  </si>
  <si>
    <t>Zx.0550_P4_P1_P4.4.1.1</t>
  </si>
  <si>
    <t>PV23-683</t>
  </si>
  <si>
    <t>Zx.0550_P4_P1_P4.5.1.1</t>
  </si>
  <si>
    <t>PV23-684</t>
  </si>
  <si>
    <t>Zx.0550_P4_P2_P1.1.1.1</t>
  </si>
  <si>
    <t>PV23-685</t>
  </si>
  <si>
    <t>Zx.0550_P4_P2_P1.2.1.1</t>
  </si>
  <si>
    <t>PV23-686</t>
  </si>
  <si>
    <t>Zx.0550_P4_P2_P1.3.1.1</t>
  </si>
  <si>
    <t>PV23-687</t>
  </si>
  <si>
    <t>Zx.0550_P4_P2_P2.3.1.1</t>
  </si>
  <si>
    <t>PV23-688</t>
  </si>
  <si>
    <t>Zx.0550_P4_P2_P2.5.1.1</t>
  </si>
  <si>
    <t>PV23-689</t>
  </si>
  <si>
    <t>Zx.0550_P4_P2_P3.1.1.1</t>
  </si>
  <si>
    <t>PV23-691</t>
  </si>
  <si>
    <t>Zx.0550_P4_P2_P3.3.1.1</t>
  </si>
  <si>
    <t>PV23-692</t>
  </si>
  <si>
    <t>Zx.0550_P4_P2_P3.4.1.1</t>
  </si>
  <si>
    <t>PV23-693</t>
  </si>
  <si>
    <t>Zx.0550_P4_P2_P3.5.1.1</t>
  </si>
  <si>
    <t>PV23-694</t>
  </si>
  <si>
    <t>Zx.0550_P4_P2_P4.1.1.1</t>
  </si>
  <si>
    <t>PV23-695</t>
  </si>
  <si>
    <t>Zx.0550_P4_P2_P4.2.1.1</t>
  </si>
  <si>
    <t>PV23-696</t>
  </si>
  <si>
    <t>Zx.0550_P4_P2_P4.4.1.1</t>
  </si>
  <si>
    <t>PV23-697</t>
  </si>
  <si>
    <t>Zx.0550_P4_P2_P4.5.1.1</t>
  </si>
  <si>
    <t>PV23-698</t>
  </si>
  <si>
    <t>Zx.0550_P4_P3_P1.1.1.1</t>
  </si>
  <si>
    <t>PV23-699</t>
  </si>
  <si>
    <t>Zx.0550_P4_P3_P1.2.1.1</t>
  </si>
  <si>
    <t>PV23-700</t>
  </si>
  <si>
    <t>Zx.0550_P4_P3_P1.3.1.1</t>
  </si>
  <si>
    <t>PV23-701</t>
  </si>
  <si>
    <t>Zx.0550_P4_P3_P1.4.1.1</t>
  </si>
  <si>
    <t>PV23-702</t>
  </si>
  <si>
    <t>Zx.0550_P4_P3_P2.2.1.1</t>
  </si>
  <si>
    <t>PV23-703</t>
  </si>
  <si>
    <t>Zx.0550_P4_P3_P2.3.1.1</t>
  </si>
  <si>
    <t>PV23-704</t>
  </si>
  <si>
    <t>Zx.0550_P4_P3_P3.3.1.1</t>
  </si>
  <si>
    <t>PV23-705</t>
  </si>
  <si>
    <t>Zx.0550_P4_P3_P4.1.1.1</t>
  </si>
  <si>
    <t>PV23-706</t>
  </si>
  <si>
    <t>Zx.0550_P4_P3_P4.2.1.1</t>
  </si>
  <si>
    <t>PV23-707</t>
  </si>
  <si>
    <t>Zx.0550_P4_P3_P4.3.1.1</t>
  </si>
  <si>
    <t>PV23-708</t>
  </si>
  <si>
    <t>Zx.0550_P4_P3_P4.4.1.1</t>
  </si>
  <si>
    <t>PV23-709</t>
  </si>
  <si>
    <t>Zx.0550_P4_P3_P4.5.1.1</t>
  </si>
  <si>
    <t>PV23-710</t>
  </si>
  <si>
    <t>Zx.0550_P4_P3_P5.2.1.1</t>
  </si>
  <si>
    <t>PV23-711</t>
  </si>
  <si>
    <t>Zx.0550_P4_P3_P5.3.1.1</t>
  </si>
  <si>
    <t>PV23-712</t>
  </si>
  <si>
    <t>Zx.0550_P4_P3_P5.4.1.1</t>
  </si>
  <si>
    <t>PV23-714</t>
  </si>
  <si>
    <t>Zx.0550_P4_P4_P1.1.1.1</t>
  </si>
  <si>
    <t>PV23-715</t>
  </si>
  <si>
    <t>Zx.0550_P4_P4_P1.2.1.1</t>
  </si>
  <si>
    <t>PV23-716</t>
  </si>
  <si>
    <t>Zx.0550_P4_P4_P1.3.1.1</t>
  </si>
  <si>
    <t>PV23-717</t>
  </si>
  <si>
    <t>Zx.0550_P4_P4_P1.4.1.1</t>
  </si>
  <si>
    <t>PV23-718</t>
  </si>
  <si>
    <t>Zx.0550_P4_P4_P1.5.1.1</t>
  </si>
  <si>
    <t>PV23-719</t>
  </si>
  <si>
    <t>Zx.0550_P4_P4_P2.2.1.1</t>
  </si>
  <si>
    <t>PV23-720</t>
  </si>
  <si>
    <t>Zx.0550_P4_P4_P2.3.1.1</t>
  </si>
  <si>
    <t>PV23-721</t>
  </si>
  <si>
    <t>Zx.0550_P4_P4_P2.4.1.1</t>
  </si>
  <si>
    <t>PV23-722</t>
  </si>
  <si>
    <t>Zx.0550_P4_P4_P2.5.1.1</t>
  </si>
  <si>
    <t>PV23-723</t>
  </si>
  <si>
    <t>Zx.0550_P4_P4_P3.1.1.1</t>
  </si>
  <si>
    <t>PV23-724</t>
  </si>
  <si>
    <t>Zx.0550_P4_P4_P3.2.1.1</t>
  </si>
  <si>
    <t>PV23-725</t>
  </si>
  <si>
    <t>Zx.0550_P4_P4_P3.3.1.1</t>
  </si>
  <si>
    <t>PV23-726</t>
  </si>
  <si>
    <t>Zx.0550_P4_P4_P4.1.1.1</t>
  </si>
  <si>
    <t>PV23-727</t>
  </si>
  <si>
    <t>Zx.0550_P4_P4_P4.3.1.1</t>
  </si>
  <si>
    <t>PV23-728</t>
  </si>
  <si>
    <t>Zx.0550_P4_P4_P4.4.1.1</t>
  </si>
  <si>
    <t>PV23-729</t>
  </si>
  <si>
    <t>Zx.0550_P4_P4_P4.5.1.1</t>
  </si>
  <si>
    <t>PV23-730</t>
  </si>
  <si>
    <t>Zx.0550_P4_P4_P5.1.1.1</t>
  </si>
  <si>
    <t>PV23-731</t>
  </si>
  <si>
    <t>Zx.0550_P4_P4_P5.2.1.1</t>
  </si>
  <si>
    <t>PV23-732</t>
  </si>
  <si>
    <t>Zx.0550_P4_P4_P5.3.1.1</t>
  </si>
  <si>
    <t>PV23-733</t>
  </si>
  <si>
    <t>Zx.0550_P4_P4_P5.4.1.1</t>
  </si>
  <si>
    <t>PV23-734</t>
  </si>
  <si>
    <t>Zx.0550_P4_P4_P5.5.1.1</t>
  </si>
  <si>
    <t>PV23-735</t>
  </si>
  <si>
    <t>Zx.0550_P4_P4_P6.1.1.1</t>
  </si>
  <si>
    <t>PV23-736</t>
  </si>
  <si>
    <t>Zx.0550_P4_P4_P6.2.1.1</t>
  </si>
  <si>
    <t>PV23-737</t>
  </si>
  <si>
    <t>Zx.0550_P4_P4_P6.3.1.1</t>
  </si>
  <si>
    <t>PV23-738</t>
  </si>
  <si>
    <t>Zx.0550_P4_P4_P6.5.1.1</t>
  </si>
  <si>
    <t>PV23-739</t>
  </si>
  <si>
    <t>Zx.0550_P4_P5_P1.2.1.1</t>
  </si>
  <si>
    <t>PV23-740</t>
  </si>
  <si>
    <t>Zx.0550_P4_P5_P1.3.1.1</t>
  </si>
  <si>
    <t>PV23-741</t>
  </si>
  <si>
    <t>Zx.0550_P4_P5_P1.4.1.1</t>
  </si>
  <si>
    <t>PV23-742</t>
  </si>
  <si>
    <t>Zx.0550_P4_P5_P1.5.1.1</t>
  </si>
  <si>
    <t>PV23-743</t>
  </si>
  <si>
    <t>Zx.0550_P4_P5_P2.1.1.1</t>
  </si>
  <si>
    <t>PV23-744</t>
  </si>
  <si>
    <t>Zx.0550_P4_P5_P2.2.1.1</t>
  </si>
  <si>
    <t>PV23-745</t>
  </si>
  <si>
    <t>Zx.0550_P4_P5_P2.3.1.1</t>
  </si>
  <si>
    <t>PV23-746</t>
  </si>
  <si>
    <t>Zx.0550_P4_P5_P2.4.1.1</t>
  </si>
  <si>
    <t>PV23-747</t>
  </si>
  <si>
    <t>Zx.0550_P4_P5_P2.5.1.1</t>
  </si>
  <si>
    <t>PV23-748</t>
  </si>
  <si>
    <t>Zx.0550_P4_P5_P3.1.1.1</t>
  </si>
  <si>
    <t>PV23-749</t>
  </si>
  <si>
    <t>Zx.0550_P4_P5_P3.2.1.1</t>
  </si>
  <si>
    <t>PV23-750</t>
  </si>
  <si>
    <t>Zx.0550_P4_P5_P3.4.1.1</t>
  </si>
  <si>
    <t>PV23-751</t>
  </si>
  <si>
    <t>Zx.0550_P4_P5_P3.5.1.1</t>
  </si>
  <si>
    <t>PV23-752</t>
  </si>
  <si>
    <t>Zx.0550_P4_P5_P4.1.1.1</t>
  </si>
  <si>
    <t>PV23-753</t>
  </si>
  <si>
    <t>Zx.0550_P4_P5_P4.2.1.1</t>
  </si>
  <si>
    <t>PV23-754</t>
  </si>
  <si>
    <t>Zx.0550_P4_P5_P4.5.1.1</t>
  </si>
  <si>
    <t>PV23-755</t>
  </si>
  <si>
    <t>Zx.0540_P3_P1_P1.2.1.1</t>
  </si>
  <si>
    <t>Zx.0540</t>
  </si>
  <si>
    <t>PV23-756</t>
  </si>
  <si>
    <t>Zx.0540_P3_P1_P1.3.1.1</t>
  </si>
  <si>
    <t>PV23-757</t>
  </si>
  <si>
    <t>Zx.0540_P3_P1_P1.5.1.1</t>
  </si>
  <si>
    <t>PV23-758</t>
  </si>
  <si>
    <t>Zx.0540_P3_P1_P2.1.1.1</t>
  </si>
  <si>
    <t>PV23-759</t>
  </si>
  <si>
    <t>Zx.0540_P3_P1_P2.2.1.1</t>
  </si>
  <si>
    <t>PV23-760</t>
  </si>
  <si>
    <t>Zx.0540_P3_P1_P2.3.1.1</t>
  </si>
  <si>
    <t>PV23-761</t>
  </si>
  <si>
    <t>Zx.0540_P3_P1_P2.4.1.1</t>
  </si>
  <si>
    <t>PV23-762</t>
  </si>
  <si>
    <t>Zx.0540_P3_P1_P2.5.1.1</t>
  </si>
  <si>
    <t>PV23-764</t>
  </si>
  <si>
    <t>Zx.0540_P3_P1_P3.2.1.1</t>
  </si>
  <si>
    <t>PV23-765</t>
  </si>
  <si>
    <t>Zx.0540_P3_P1_P3.3.1.1</t>
  </si>
  <si>
    <t>PV23-766</t>
  </si>
  <si>
    <t>Zx.0540_P3_P1_P3.4.1.1</t>
  </si>
  <si>
    <t>PV23-767</t>
  </si>
  <si>
    <t>Zx.0540_P3_P2_P1.2.1.1</t>
  </si>
  <si>
    <t>PV23-768</t>
  </si>
  <si>
    <t>Zx.0540_P3_P2_P1.3.1.1</t>
  </si>
  <si>
    <t>PV23-769</t>
  </si>
  <si>
    <t>Zx.0540_P3_P2_P1.4.1.1</t>
  </si>
  <si>
    <t>PV23-770</t>
  </si>
  <si>
    <t>Zx.0540_P3_P2_P1.5.1.1</t>
  </si>
  <si>
    <t>PV23-771</t>
  </si>
  <si>
    <t>Zx.0540_P3_P2_P2.2.1.1</t>
  </si>
  <si>
    <t>PV23-772</t>
  </si>
  <si>
    <t>Zx.0540_P3_P2_P2.3.1.1</t>
  </si>
  <si>
    <t>PV23-773</t>
  </si>
  <si>
    <t>Zx.0540_P3_P2_P2.4.1.1</t>
  </si>
  <si>
    <t>PV23-774</t>
  </si>
  <si>
    <t>Zx.0540_P3_P3_P1.1.1.1</t>
  </si>
  <si>
    <t>PV23-775</t>
  </si>
  <si>
    <t>Zx.0540_P3_P3_P1.2.1.1</t>
  </si>
  <si>
    <t>PV23-776</t>
  </si>
  <si>
    <t>Zx.0540_P3_P3_P1.3.1.1</t>
  </si>
  <si>
    <t>PV23-777</t>
  </si>
  <si>
    <t>Zx.0540_P3_P3_P1.4.1.1</t>
  </si>
  <si>
    <t>PV23-778</t>
  </si>
  <si>
    <t>Zx.0540_P3_P3_P1.5.1.1</t>
  </si>
  <si>
    <t>PV23-779</t>
  </si>
  <si>
    <t>Zx.0540_P3_P3_P2.1.1.1</t>
  </si>
  <si>
    <t>PV23-781</t>
  </si>
  <si>
    <t>Zx.0540_P3_P3_P2.3.1.1</t>
  </si>
  <si>
    <t>PV23-782</t>
  </si>
  <si>
    <t>Zx.0540_P3_P3_P2.4.1.1</t>
  </si>
  <si>
    <t>PV23-783</t>
  </si>
  <si>
    <t>Zx.0540_P3_P3_P2.5.1.1</t>
  </si>
  <si>
    <t>PV23-784</t>
  </si>
  <si>
    <t>Zx.0540_P3_P3_P3.1.1.1</t>
  </si>
  <si>
    <t>PV23-785</t>
  </si>
  <si>
    <t>Zx.0540_P3_P3_P3.2.1.1</t>
  </si>
  <si>
    <t>PV23-786</t>
  </si>
  <si>
    <t>Zx.0540_P3_P3_P3.3.1.1</t>
  </si>
  <si>
    <t>PV23-787</t>
  </si>
  <si>
    <t>Zx.0540_P3_P3_P3.4.1.1</t>
  </si>
  <si>
    <t>PV23-788</t>
  </si>
  <si>
    <t>Zx.0540_P3_P3_P3.5.1.1</t>
  </si>
  <si>
    <t>PV23-789</t>
  </si>
  <si>
    <t>Zx.0540_P3_P3_P4.1.1.1</t>
  </si>
  <si>
    <t>PV23-790</t>
  </si>
  <si>
    <t>Zx.0540_P3_P3_P4.2.1.1</t>
  </si>
  <si>
    <t>PV23-791</t>
  </si>
  <si>
    <t>Zx.0540_P3_P3_P4.3.1.1</t>
  </si>
  <si>
    <t>PV23-792</t>
  </si>
  <si>
    <t>Zx.0540_P3_P3_P4.4.1.1</t>
  </si>
  <si>
    <t>PV23-793</t>
  </si>
  <si>
    <t>Zx.0540_P3_P3_P5.2.1.1</t>
  </si>
  <si>
    <t>PV23-794</t>
  </si>
  <si>
    <t>Zx.0540_P3_P3_P5.4.1.1</t>
  </si>
  <si>
    <t>PV23-795</t>
  </si>
  <si>
    <t>Zx.0540_P3_P3_P5.5.1.1</t>
  </si>
  <si>
    <t>PV23-796</t>
  </si>
  <si>
    <t>Zx.0540_P3_P4_P1.1.1.1</t>
  </si>
  <si>
    <t>PV23-797</t>
  </si>
  <si>
    <t>Zx.0540_P3_P4_P1.2.1.1</t>
  </si>
  <si>
    <t>PV23-798</t>
  </si>
  <si>
    <t>Zx.0540_P3_P4_P1.3.1.1</t>
  </si>
  <si>
    <t>PV23-799</t>
  </si>
  <si>
    <t>Zx.0540_P3_P4_P1.5.1.1</t>
  </si>
  <si>
    <t>PV23-800</t>
  </si>
  <si>
    <t>Zx.0540_P3_P4_P2.1.1.1</t>
  </si>
  <si>
    <t>PV23-801</t>
  </si>
  <si>
    <t>Zx.0540_P3_P4_P2.3.1.1</t>
  </si>
  <si>
    <t>PV23-802</t>
  </si>
  <si>
    <t>Zx.0540_P3_P4_P2.4.1.1</t>
  </si>
  <si>
    <t>PV23-803</t>
  </si>
  <si>
    <t>Zx.0540_P3_P4_P3.4.1.1</t>
  </si>
  <si>
    <t>PV23-804</t>
  </si>
  <si>
    <t>Zx.0540_P3_P4_P3.5.1.1</t>
  </si>
  <si>
    <t>PV23-805</t>
  </si>
  <si>
    <t>Zx.0540_P3_P4_P4.3.1.1</t>
  </si>
  <si>
    <t>PV23-806</t>
  </si>
  <si>
    <t>Zx.0540_P3_P4_P4.4.1.1</t>
  </si>
  <si>
    <t>PV23-807</t>
  </si>
  <si>
    <t>Zx.0540_P3_P4_P4.5.1.1</t>
  </si>
  <si>
    <t>PV23-808</t>
  </si>
  <si>
    <t>Zx.0540_P3_P4_P5.2.1.1</t>
  </si>
  <si>
    <t>PV23-809</t>
  </si>
  <si>
    <t>Zx.0540_P3_P4_P5.3.1.1</t>
  </si>
  <si>
    <t>PV23-810</t>
  </si>
  <si>
    <t>Zx.0540_P3_P4_P5.5.1.1</t>
  </si>
  <si>
    <t>PV23-811</t>
  </si>
  <si>
    <t>Zx.0540_P3_P5_P1.1.1.1</t>
  </si>
  <si>
    <t>PV23-812</t>
  </si>
  <si>
    <t>Zx.0540_P3_P5_P1.2.1.1</t>
  </si>
  <si>
    <t>PV23-813</t>
  </si>
  <si>
    <t>Zx.0540_P3_P5_P1.3.1.1</t>
  </si>
  <si>
    <t>PV23-814</t>
  </si>
  <si>
    <t>Zx.0540_P3_P5_P2.1.1.1</t>
  </si>
  <si>
    <t>PV23-815</t>
  </si>
  <si>
    <t>Zx.0540_P3_P5_P2.2.1.1</t>
  </si>
  <si>
    <t>PV23-816</t>
  </si>
  <si>
    <t>Zx.0540_P3_P5_P2.3.1.1</t>
  </si>
  <si>
    <t>PV23-817</t>
  </si>
  <si>
    <t>Zx.0540_P3_P5_P2.5.1.1</t>
  </si>
  <si>
    <t>PV23-818</t>
  </si>
  <si>
    <t>Zx.0540_P3_P5_P3.2.1.1</t>
  </si>
  <si>
    <t>PV23-819</t>
  </si>
  <si>
    <t>Zx.0540_P3_P5_P3.3.1.1</t>
  </si>
  <si>
    <t>PV23-820</t>
  </si>
  <si>
    <t>Zx.0540_P3_P5_P3.4.1.1</t>
  </si>
  <si>
    <t>PV23-821</t>
  </si>
  <si>
    <t>Zx.0540_P3_P5_P3.5.1.1</t>
  </si>
  <si>
    <t>PV23-822</t>
  </si>
  <si>
    <t>Zx.0540_P3_P5_P4.2.1.1</t>
  </si>
  <si>
    <t>PV23-823</t>
  </si>
  <si>
    <t>Zx.0540_P3_P5_P4.5.1.1</t>
  </si>
  <si>
    <t>PV23-824</t>
  </si>
  <si>
    <t>Zx.0540_P3_P5_P6.1.1.1</t>
  </si>
  <si>
    <t>PV23-825</t>
  </si>
  <si>
    <t>Zx.0540_P3_P5_P6.2.1.1</t>
  </si>
  <si>
    <t>PV23-826</t>
  </si>
  <si>
    <t>Zx.0540_P3_P5_P6.4.1.1</t>
  </si>
  <si>
    <t>PV23-827</t>
  </si>
  <si>
    <t>Zx.0540_P3_P5_P6.5.1.1</t>
  </si>
  <si>
    <t>PV23-2572</t>
  </si>
  <si>
    <t>Zx.0560_P2_P3_P2.6.1.1</t>
  </si>
  <si>
    <t>PV23-2573</t>
  </si>
  <si>
    <t>Zx.0560_P2_P3_P2.7.1.1</t>
  </si>
  <si>
    <t>PV23-2574</t>
  </si>
  <si>
    <t>Zx.0560_P2_P3_P2.8.1.1</t>
  </si>
  <si>
    <t>PV23-2575</t>
  </si>
  <si>
    <t>Zx.0560_P2_P3_P3.6.1.1</t>
  </si>
  <si>
    <t>PV23-2576</t>
  </si>
  <si>
    <t>Zx.0560_P2_P3_P3.7.1.1</t>
  </si>
  <si>
    <t>PV23-2577</t>
  </si>
  <si>
    <t>Zx.0560_P2_P3_P4.6.1.1</t>
  </si>
  <si>
    <t>PV23-2578</t>
  </si>
  <si>
    <t>Zx.0560_P2_P5_P2.6.1.1</t>
  </si>
  <si>
    <t>PV23-2579</t>
  </si>
  <si>
    <t>Zx.0560_P2_P5_P3.6.1.1</t>
  </si>
  <si>
    <t>PV23-2580</t>
  </si>
  <si>
    <t>Zx.0560_P2_P5_P4.6.1.1</t>
  </si>
  <si>
    <t>PV23-2582</t>
  </si>
  <si>
    <t>Zx.0560_P4_P1_P2.6.1.1</t>
  </si>
  <si>
    <t>PV23-2583</t>
  </si>
  <si>
    <t>Zx.0560_P4_P1_P2.7.1.1</t>
  </si>
  <si>
    <t>PV23-2584</t>
  </si>
  <si>
    <t>Zx.0560_P4_P2_P1.6.1.1</t>
  </si>
  <si>
    <t>PV23-2585</t>
  </si>
  <si>
    <t>Zx.0560_P4_P2_P2.6.1.1</t>
  </si>
  <si>
    <t>PV23-2586</t>
  </si>
  <si>
    <t>Zx.0560_P4_P3_P1.6.1.1</t>
  </si>
  <si>
    <t>PV23-2587</t>
  </si>
  <si>
    <t>Zx.0560_P4_P3_P1.7.1.1</t>
  </si>
  <si>
    <t>PV23-2588</t>
  </si>
  <si>
    <t>Zx.0560_P4_P3_P2.6.1.1</t>
  </si>
  <si>
    <t>PV23-2589</t>
  </si>
  <si>
    <t>Zx.0560_P4_P3_P3.6.1.1</t>
  </si>
  <si>
    <t>PV23-2590</t>
  </si>
  <si>
    <t>Zx.0560_P4_P3_P4.6.1.1</t>
  </si>
  <si>
    <t>PV23-1238</t>
  </si>
  <si>
    <t>Zh.0020_P3_P1_P1.1.1.1</t>
  </si>
  <si>
    <t>Zh.0020</t>
  </si>
  <si>
    <t>Hueh</t>
  </si>
  <si>
    <t>PV23-1239</t>
  </si>
  <si>
    <t>Zh.0020_P3_P1_P1.2.1.1</t>
  </si>
  <si>
    <t>PV23-1240</t>
  </si>
  <si>
    <t>Zh.0020_P3_P1_P1.3.1.1</t>
  </si>
  <si>
    <t>PV23-1241</t>
  </si>
  <si>
    <t>Zh.0020_P3_P1_P1.4.1.1</t>
  </si>
  <si>
    <t>PV23-1242</t>
  </si>
  <si>
    <t>Zh.0020_P3_P1_P1.5.1.1</t>
  </si>
  <si>
    <t>PV23-1243</t>
  </si>
  <si>
    <t>Zh.0020_P3_P2_P1.1.1.1</t>
  </si>
  <si>
    <t>PV23-1244</t>
  </si>
  <si>
    <t>Zh.0020_P3_P2_P1.2.1.1</t>
  </si>
  <si>
    <t>PV23-1245</t>
  </si>
  <si>
    <t>Zh.0020_P3_P2_P1.3.1.1</t>
  </si>
  <si>
    <t>PV23-1246</t>
  </si>
  <si>
    <t>Zh.0020_P3_P2_P1.4.1.1</t>
  </si>
  <si>
    <t>PV23-1247</t>
  </si>
  <si>
    <t>Zh.0020_P3_P2_P1.5.1.1</t>
  </si>
  <si>
    <t>PV23-1248</t>
  </si>
  <si>
    <t>Zh.0020_P3_P2_P2.1.1.1</t>
  </si>
  <si>
    <t>PV23-1249</t>
  </si>
  <si>
    <t>Zh.0020_P3_P2_P2.2.1.1</t>
  </si>
  <si>
    <t>PV23-1250</t>
  </si>
  <si>
    <t>Zh.0020_P3_P2_P2.3.1.1</t>
  </si>
  <si>
    <t>PV23-1251</t>
  </si>
  <si>
    <t>Zh.0020_P3_P2_P2.4.1.1</t>
  </si>
  <si>
    <t>PV23-1252</t>
  </si>
  <si>
    <t>Zh.0020_P3_P2_P2.5.1.1</t>
  </si>
  <si>
    <t>PV23-1253</t>
  </si>
  <si>
    <t>Zh.0020_P3_P2_P3.1.1.1</t>
  </si>
  <si>
    <t>PV23-1254</t>
  </si>
  <si>
    <t>Zh.0020_P3_P2_P3.2.1.1</t>
  </si>
  <si>
    <t>PV23-1255</t>
  </si>
  <si>
    <t>Zh.0020_P3_P2_P3.3.1.1</t>
  </si>
  <si>
    <t>PV23-1256</t>
  </si>
  <si>
    <t>Zh.0020_P3_P2_P4.1.1.1</t>
  </si>
  <si>
    <t>PV23-1257</t>
  </si>
  <si>
    <t>Zh.0020_P3_P2_P4.2.1.1</t>
  </si>
  <si>
    <t>PV23-1258</t>
  </si>
  <si>
    <t>Zh.0020_P3_P2_P4.3.1.1</t>
  </si>
  <si>
    <t>PV23-1259</t>
  </si>
  <si>
    <t>Zh.0020_P3_P2_P4.4.1.1</t>
  </si>
  <si>
    <t>PV23-1260</t>
  </si>
  <si>
    <t>Zh.0020_P3_P2_P4.5.1.1</t>
  </si>
  <si>
    <t>PV23-1261</t>
  </si>
  <si>
    <t>Zh.0020_P3_P3_P1.1.1.1</t>
  </si>
  <si>
    <t>PV23-1262</t>
  </si>
  <si>
    <t>Zh.0020_P3_P3_P1.2.1.1</t>
  </si>
  <si>
    <t>PV23-1263</t>
  </si>
  <si>
    <t>Zh.0020_P3_P3_P1.3.1.1</t>
  </si>
  <si>
    <t>PV23-1264</t>
  </si>
  <si>
    <t>Zh.0020_P3_P3_P1.4.1.1</t>
  </si>
  <si>
    <t>PV23-1265</t>
  </si>
  <si>
    <t>Zh.0020_P3_P3_P1.5.1.1</t>
  </si>
  <si>
    <t>PV23-1266</t>
  </si>
  <si>
    <t>Zh.0020_P3_P4_P1.1.1.1</t>
  </si>
  <si>
    <t>PV23-1267</t>
  </si>
  <si>
    <t>Zh.0020_P3_P4_P1.2.1.1</t>
  </si>
  <si>
    <t>PV23-1268</t>
  </si>
  <si>
    <t>Zh.0020_P3_P4_P1.3.1.1</t>
  </si>
  <si>
    <t>PV23-1269</t>
  </si>
  <si>
    <t>Zh.0020_P3_P4_P1.4.1.1</t>
  </si>
  <si>
    <t>PV23-1270</t>
  </si>
  <si>
    <t>Zh.0020_P3_P4_P1.5.1.1</t>
  </si>
  <si>
    <t>PV23-1271</t>
  </si>
  <si>
    <t>Zh.0020_P3_P5_P1.1.1.1</t>
  </si>
  <si>
    <t>PV23-1272</t>
  </si>
  <si>
    <t>Zh.0020_P3_P5_P1.2.1.1</t>
  </si>
  <si>
    <t>PV23-1273</t>
  </si>
  <si>
    <t>Zh.0020_P3_P5_P1.3.1.1</t>
  </si>
  <si>
    <t>PV23-1274</t>
  </si>
  <si>
    <t>Zh.0020_P3_P5_P1.4.1.1</t>
  </si>
  <si>
    <t>PV23-1275</t>
  </si>
  <si>
    <t>Zh.0020_P3_P5_P1.5.1.1</t>
  </si>
  <si>
    <t>PV23-1276</t>
  </si>
  <si>
    <t>Zh.0030_P4_P1_P1.1.1.1</t>
  </si>
  <si>
    <t>Zh.0030</t>
  </si>
  <si>
    <t>PV23-1277</t>
  </si>
  <si>
    <t>Zh.0030_P4_P1_P1.2.1.1</t>
  </si>
  <si>
    <t>PV23-1278</t>
  </si>
  <si>
    <t>Zh.0030_P4_P1_P1.3.1.1</t>
  </si>
  <si>
    <t>PV23-1279</t>
  </si>
  <si>
    <t>Zh.0030_P4_P1_P2.1.1.1</t>
  </si>
  <si>
    <t>PV23-1280</t>
  </si>
  <si>
    <t>Zh.0030_P4_P1_P2.2.1.1</t>
  </si>
  <si>
    <t>PV23-1281</t>
  </si>
  <si>
    <t>Zh.0030_P4_P1_P2.3.1.1</t>
  </si>
  <si>
    <t>PV23-1282</t>
  </si>
  <si>
    <t>Zh.0030_P4_P1_P2.4.1.1</t>
  </si>
  <si>
    <t>PV23-1284</t>
  </si>
  <si>
    <t>Zh.0030_P4_P2_P1.1.1.1</t>
  </si>
  <si>
    <t>PV23-1285</t>
  </si>
  <si>
    <t>Zh.0030_P4_P2_P1.2.1.1</t>
  </si>
  <si>
    <t>PV23-1286</t>
  </si>
  <si>
    <t>Zh.0030_P4_P2_P1.3.1.1</t>
  </si>
  <si>
    <t>PV23-1287</t>
  </si>
  <si>
    <t>Zh.0030_P4_P3_P1.1.1.1</t>
  </si>
  <si>
    <t>PV23-1288</t>
  </si>
  <si>
    <t>Zh.0030_P4_P3_P1.2.1.1</t>
  </si>
  <si>
    <t>PV23-1289</t>
  </si>
  <si>
    <t>Zh.0030_P4_P3_P1.3.1.1</t>
  </si>
  <si>
    <t>PV23-1290</t>
  </si>
  <si>
    <t>Zh.0030_P4_P3_P1.4.1.1</t>
  </si>
  <si>
    <t>PV23-1291</t>
  </si>
  <si>
    <t>Zh.0030_P4_P3_P1.5.1.1</t>
  </si>
  <si>
    <t>PV23-1292</t>
  </si>
  <si>
    <t>Zh.0030_P4_P3_P2.1.1.1</t>
  </si>
  <si>
    <t>PV23-1293</t>
  </si>
  <si>
    <t>Zh.0030_P4_P3_P2.2.1.1</t>
  </si>
  <si>
    <t>PV23-1294</t>
  </si>
  <si>
    <t>Zh.0030_P4_P3_P2.3.1.1</t>
  </si>
  <si>
    <t>PV23-1295</t>
  </si>
  <si>
    <t>Zh.0030_P4_P3_P2.4.1.1</t>
  </si>
  <si>
    <t>PV23-1296</t>
  </si>
  <si>
    <t>Zh.0030_P4_P3_P2.5.1.1</t>
  </si>
  <si>
    <t>PV23-1297</t>
  </si>
  <si>
    <t>Zh.0030_P4_P3_P3.1.1.1</t>
  </si>
  <si>
    <t>PV23-1298</t>
  </si>
  <si>
    <t>Zh.0030_P4_P3_P3.2.1.1</t>
  </si>
  <si>
    <t>PV23-1299</t>
  </si>
  <si>
    <t>Zh.0030_P4_P3_P3.3.1.1</t>
  </si>
  <si>
    <t>PV23-1300</t>
  </si>
  <si>
    <t>Zh.0030_P4_P3_P3.4.1.1</t>
  </si>
  <si>
    <t>PV23-1301</t>
  </si>
  <si>
    <t>Zh.0030_P4_P3_P3.5.1.1</t>
  </si>
  <si>
    <t>PV23-1302</t>
  </si>
  <si>
    <t>Zh.0030_P4_P4_P1.1.1.1</t>
  </si>
  <si>
    <t>PV23-1303</t>
  </si>
  <si>
    <t>Zh.0030_P4_P4_P1.2.1.1</t>
  </si>
  <si>
    <t>PV23-1304</t>
  </si>
  <si>
    <t>Zh.0030_P4_P4_P1.3.1.1</t>
  </si>
  <si>
    <t>PV23-1305</t>
  </si>
  <si>
    <t>Zh.0030_P4_P4_P1.4.1.1</t>
  </si>
  <si>
    <t>PV23-1306</t>
  </si>
  <si>
    <t>Zh.0030_P4_P4_P1.5.1.1</t>
  </si>
  <si>
    <t>PV23-1307</t>
  </si>
  <si>
    <t>Zh.0030_P4_P4_P2.1.1.1</t>
  </si>
  <si>
    <t>PV23-1308</t>
  </si>
  <si>
    <t>Zh.0030_P4_P4_P2.2.1.1</t>
  </si>
  <si>
    <t>PV23-1309</t>
  </si>
  <si>
    <t>Zh.0030_P4_P4_P2.3.1.1</t>
  </si>
  <si>
    <t>PV23-1310</t>
  </si>
  <si>
    <t>Zh.0030_P4_P4_P2.4.1.1</t>
  </si>
  <si>
    <t>PV23-1311</t>
  </si>
  <si>
    <t>Zh.0030_P4_P4_P2.5.1.1</t>
  </si>
  <si>
    <t>PV23-1312</t>
  </si>
  <si>
    <t>Zh.0030_P4_P5_P1.1.1.1</t>
  </si>
  <si>
    <t>PV23-1313</t>
  </si>
  <si>
    <t>Zh.0030_P4_P5_P1.2.1.1</t>
  </si>
  <si>
    <t>PV23-1314</t>
  </si>
  <si>
    <t>Zh.0030_P4_P5_P1.3.1.1</t>
  </si>
  <si>
    <t>PV23-1315</t>
  </si>
  <si>
    <t>Zh.0030_P4_P5_P1.4.1.1</t>
  </si>
  <si>
    <t>PV23-1316</t>
  </si>
  <si>
    <t>Zh.0030_P4_P5_P1.5.1.1</t>
  </si>
  <si>
    <t>PV23-1317</t>
  </si>
  <si>
    <t>Zh.0030_P4_P5_P2.1.1.1</t>
  </si>
  <si>
    <t>PV23-1318</t>
  </si>
  <si>
    <t>Zh.0030_P4_P5_P2.2.1.1</t>
  </si>
  <si>
    <t>PV23-1319</t>
  </si>
  <si>
    <t>Zh.0030_P4_P5_P2.3.1.1</t>
  </si>
  <si>
    <t>PV23-1320</t>
  </si>
  <si>
    <t>Zh.0030_P4_P5_P2.4.1.1</t>
  </si>
  <si>
    <t>PV23-1321</t>
  </si>
  <si>
    <t>Zh.0030_P4_P5_P2.5.1.1</t>
  </si>
  <si>
    <t>PV23-351</t>
  </si>
  <si>
    <t>Zx.0410_P2_P1_P1.1.1.1</t>
  </si>
  <si>
    <t>Zx.0410</t>
  </si>
  <si>
    <t>Mesa</t>
  </si>
  <si>
    <t>PV23-357</t>
  </si>
  <si>
    <t>Zx.0410_P2_P3_P1.1.1.1</t>
  </si>
  <si>
    <t>PV23-358</t>
  </si>
  <si>
    <t>Zx.0410_P2_P3_P1.2.1.1</t>
  </si>
  <si>
    <t>PV23-359</t>
  </si>
  <si>
    <t>Zx.0410_P2_P3_P1.3.1.1</t>
  </si>
  <si>
    <t>PV23-360</t>
  </si>
  <si>
    <t>Zx.0410_P2_P4_P1.1.1.1</t>
  </si>
  <si>
    <t>PV23-361</t>
  </si>
  <si>
    <t>Zx.0410_P2_P4_P1.2.1.1</t>
  </si>
  <si>
    <t>PV23-362</t>
  </si>
  <si>
    <t>Zx.0410_P2_P4_P2.1.1.1</t>
  </si>
  <si>
    <t>PV23-363</t>
  </si>
  <si>
    <t>Zx.0410_P2_P4_P2.2.1.1</t>
  </si>
  <si>
    <t>PV23-364</t>
  </si>
  <si>
    <t>Zx.0410_P2_P4_P2.3.1.1</t>
  </si>
  <si>
    <t>PV23-365</t>
  </si>
  <si>
    <t>Zx.0370_P2_P1_P1.1.1.1</t>
  </si>
  <si>
    <t>Zx.0370</t>
  </si>
  <si>
    <t>PV23-366</t>
  </si>
  <si>
    <t>Zx.0370_P2_P1_P1.2.1.1</t>
  </si>
  <si>
    <t>PV23-367</t>
  </si>
  <si>
    <t>Zx.0370_P2_P2_P1.1.1.1</t>
  </si>
  <si>
    <t>PV23-368</t>
  </si>
  <si>
    <t>Zx.0370_P2_P2_P1.2.1.1</t>
  </si>
  <si>
    <t>PV23-369</t>
  </si>
  <si>
    <t>Zx.0370_P2_P2_P1.3.1.1</t>
  </si>
  <si>
    <t>PV23-537</t>
  </si>
  <si>
    <t>Zx.0500_P2_P1_P1.2.1.1</t>
  </si>
  <si>
    <t>Zx.0500</t>
  </si>
  <si>
    <t>PV23-370</t>
  </si>
  <si>
    <t>Zx.0370_P2_P3_P1.1.1.1</t>
  </si>
  <si>
    <t>PV23-538</t>
  </si>
  <si>
    <t>Zx.0500_P2_P1_P2.3.1.1</t>
  </si>
  <si>
    <t>PV23-539</t>
  </si>
  <si>
    <t>Zx.0500_P2_P2_P1.1.1.1</t>
  </si>
  <si>
    <t>PV23-540</t>
  </si>
  <si>
    <t>Zx.0500_P2_P2_P1.2.1.1</t>
  </si>
  <si>
    <t>PV23-541</t>
  </si>
  <si>
    <t>Zx.0500_P2_P2_P2.1.1.1</t>
  </si>
  <si>
    <t>PV23-542</t>
  </si>
  <si>
    <t>Zx.0500_P2_P2_P2.2.1.1</t>
  </si>
  <si>
    <t>PV23-543</t>
  </si>
  <si>
    <t>Zx.0500_P2_P2_P2.3.1.1</t>
  </si>
  <si>
    <t>PV23-544</t>
  </si>
  <si>
    <t>Zx.0500_P2_P3_P1.1.1.1</t>
  </si>
  <si>
    <t>PV23-545</t>
  </si>
  <si>
    <t>Zx.0500_P2_P3_P1.2.1.1</t>
  </si>
  <si>
    <t>PV23-546</t>
  </si>
  <si>
    <t>Zx.0500_P2_P3_P2.1.1.1</t>
  </si>
  <si>
    <t>PV23-371</t>
  </si>
  <si>
    <t>Zx.0370_P2_P3_P1.2.1.1</t>
  </si>
  <si>
    <t>PV23-548</t>
  </si>
  <si>
    <t>Zx.0500_P2_P3_P2.3.1.1</t>
  </si>
  <si>
    <t>PV23-549</t>
  </si>
  <si>
    <t>Zx.0500_P2_P4_P1.2.1.1</t>
  </si>
  <si>
    <t>PV23-550</t>
  </si>
  <si>
    <t>Zx.0500_P2_P5_P1.1.1.1</t>
  </si>
  <si>
    <t>PV23-551</t>
  </si>
  <si>
    <t>Zx.0500_P2_P5_P1.2.1.1</t>
  </si>
  <si>
    <t>PV23-552</t>
  </si>
  <si>
    <t>Zx.0500_P2_P5_P1.3.1.1</t>
  </si>
  <si>
    <t>PV23-372</t>
  </si>
  <si>
    <t>Zx.0370_P2_P4_P1.3.1.1</t>
  </si>
  <si>
    <t>PV23-373</t>
  </si>
  <si>
    <t>Zx.0370_P2_P5_P1.1.1.1</t>
  </si>
  <si>
    <t>PV23-352</t>
  </si>
  <si>
    <t>Zx.0410_P2_P1_P1.3.1.1</t>
  </si>
  <si>
    <t>PV23-353</t>
  </si>
  <si>
    <t>Zx.0410_P2_P1_P2.2.1.1</t>
  </si>
  <si>
    <t>PV23-354</t>
  </si>
  <si>
    <t>Zx.0410_P2_P2_P1.1.1.1</t>
  </si>
  <si>
    <t>PV23-828</t>
  </si>
  <si>
    <t>Zx.0440_P1_P1_P1.1.1.1</t>
  </si>
  <si>
    <t>Zx.0440</t>
  </si>
  <si>
    <t>PV23-829</t>
  </si>
  <si>
    <t>Zx.0440_P1_P1_P1.3.1.1</t>
  </si>
  <si>
    <t>PV23-830</t>
  </si>
  <si>
    <t>Zx.0440_P1_P2_P1.1.1.1</t>
  </si>
  <si>
    <t>PV23-831</t>
  </si>
  <si>
    <t>Zx.0440_P1_P3_P1.1.1.1</t>
  </si>
  <si>
    <t>PV23-832</t>
  </si>
  <si>
    <t>Zx.0440_P1_P3_P1.2.1.1</t>
  </si>
  <si>
    <t>PV23-833</t>
  </si>
  <si>
    <t>Zx.0440_P1_P3_P1.3.1.1</t>
  </si>
  <si>
    <t>PV23-834</t>
  </si>
  <si>
    <t>Zx.0440_P1_P4_P1.1.1.1</t>
  </si>
  <si>
    <t>PV23-835</t>
  </si>
  <si>
    <t>Zx.0440_P1_P5_P1.1.1.1</t>
  </si>
  <si>
    <t>PV23-836</t>
  </si>
  <si>
    <t>Zx.0440_P1_P5_P1.2.1.1</t>
  </si>
  <si>
    <t>PV23-837</t>
  </si>
  <si>
    <t>Zx.0440_P1_P5_P1.3.1.1</t>
  </si>
  <si>
    <t>PV23-838</t>
  </si>
  <si>
    <t>Zx.0440_P2_P1_P1.1.1.1</t>
  </si>
  <si>
    <t>PV23-839</t>
  </si>
  <si>
    <t>Zx.0440_P2_P1_P1.2.1.1</t>
  </si>
  <si>
    <t>PV23-840</t>
  </si>
  <si>
    <t>Zx.0440_P2_P2_P1.1.1.1</t>
  </si>
  <si>
    <t>PV23-841</t>
  </si>
  <si>
    <t>Zx.0440_P2_P2_P1.2.1.1</t>
  </si>
  <si>
    <t>PV23-842</t>
  </si>
  <si>
    <t>Zx.0440_P2_P3_P1.1.1.1</t>
  </si>
  <si>
    <t>PV23-843</t>
  </si>
  <si>
    <t>Zx.0440_P2_P3_P1.2.1.1</t>
  </si>
  <si>
    <t>PV23-844</t>
  </si>
  <si>
    <t>Zx.0440_P2_P4_P1.1.1.1</t>
  </si>
  <si>
    <t>PV23-845</t>
  </si>
  <si>
    <t>Zx.0440_P2_P4_P1.2.1.1</t>
  </si>
  <si>
    <t>PV23-846</t>
  </si>
  <si>
    <t>Zx.0440_P2_P4_P1.3.1.1</t>
  </si>
  <si>
    <t>PV23-848</t>
  </si>
  <si>
    <t>Zx.0440_P2_P5_P1.2.1.1</t>
  </si>
  <si>
    <t>PV23-355</t>
  </si>
  <si>
    <t>Zx.0410_P2_P2_P1.2.1.1</t>
  </si>
  <si>
    <t>PV23-356</t>
  </si>
  <si>
    <t>Zx.0410_P2_P2_P1.3.1.1</t>
  </si>
  <si>
    <t>PV23-2320</t>
  </si>
  <si>
    <t>Zx.0360_P2_P2_P1.2.1.1</t>
  </si>
  <si>
    <t>Zx.0360</t>
  </si>
  <si>
    <t>PV23-2321</t>
  </si>
  <si>
    <t>Zx.0360_P2_P2_P1.3.1.1</t>
  </si>
  <si>
    <t>PV23-2322</t>
  </si>
  <si>
    <t>Zx.0360_P2_P3_P1.2.1.1</t>
  </si>
  <si>
    <t>PV23-2323</t>
  </si>
  <si>
    <t>Zx.0360_P2_P4_P1.1.1.1</t>
  </si>
  <si>
    <t>PV23-2324</t>
  </si>
  <si>
    <t>Zx.0360_P2_P4_P1.2.1.1</t>
  </si>
  <si>
    <t>PV23-2325</t>
  </si>
  <si>
    <t>Zx.0360_P2_P4_P1.3.1.1</t>
  </si>
  <si>
    <t>PV23-2326</t>
  </si>
  <si>
    <t>Zx.0360_P2_P5_P1.2.1.1</t>
  </si>
  <si>
    <t>PV23-2327</t>
  </si>
  <si>
    <t>Zx.0510_P1_P1_P1.3.1.1</t>
  </si>
  <si>
    <t>Zx.0510</t>
  </si>
  <si>
    <t>PV23-2329</t>
  </si>
  <si>
    <t>Zx.0510_P1_P1_P2.2.1.1</t>
  </si>
  <si>
    <t>PV23-2330</t>
  </si>
  <si>
    <t>Zx.0510_P1_P2_P1.1.1.1</t>
  </si>
  <si>
    <t>PV23-2331</t>
  </si>
  <si>
    <t>Zx.0510_P1_P2_P1.2.1.1</t>
  </si>
  <si>
    <t>PV23-2332</t>
  </si>
  <si>
    <t>Zx.0510_P1_P2_P1.3.1.1</t>
  </si>
  <si>
    <t>PV23-2333</t>
  </si>
  <si>
    <t>Zx.0510_P1_P2_P2.1.1.1</t>
  </si>
  <si>
    <t>PV23-2334</t>
  </si>
  <si>
    <t>Zx.0510_P1_P2_P2.2.1.1</t>
  </si>
  <si>
    <t>PV23-2335</t>
  </si>
  <si>
    <t>Zx.0510_P1_P3_P1.1.1.1</t>
  </si>
  <si>
    <t>PV23-2336</t>
  </si>
  <si>
    <t>Zx.0510_P1_P3_P1.2.1.1</t>
  </si>
  <si>
    <t>PV23-2337</t>
  </si>
  <si>
    <t>Zx.0510_P1_P3_P1.3.1.1</t>
  </si>
  <si>
    <t>PV23-2338</t>
  </si>
  <si>
    <t>Zx.0510_P1_P3_P2.1.1.1</t>
  </si>
  <si>
    <t>PV23-2339</t>
  </si>
  <si>
    <t>Zx.0510_P1_P3_P2.2.1.1</t>
  </si>
  <si>
    <t>PV23-2340</t>
  </si>
  <si>
    <t>Zx.0510_P1_P4_P1.1.1.1</t>
  </si>
  <si>
    <t>PV23-2341</t>
  </si>
  <si>
    <t>Zx.0510_P1_P4_P1.2.1.1</t>
  </si>
  <si>
    <t>PV23-2342</t>
  </si>
  <si>
    <t>Zx.0510_P1_P4_P1.3.1.1</t>
  </si>
  <si>
    <t>PV23-2343</t>
  </si>
  <si>
    <t>Zx.0510_P1_P5_P1.1.1.1</t>
  </si>
  <si>
    <t>PV23-2344</t>
  </si>
  <si>
    <t>Zx.0510_P1_P5_P1.2.1.1</t>
  </si>
  <si>
    <t>PV23-2345</t>
  </si>
  <si>
    <t>Zx.0470_P2_P1_P1.1.1.1</t>
  </si>
  <si>
    <t>Zx.0470</t>
  </si>
  <si>
    <t>PV23-2346</t>
  </si>
  <si>
    <t>Zx.0470_P2_P1_P1.2.1.1</t>
  </si>
  <si>
    <t>PV23-2347</t>
  </si>
  <si>
    <t>Zx.0470_P2_P1_P1.3.1.1</t>
  </si>
  <si>
    <t>PV23-2348</t>
  </si>
  <si>
    <t>Zx.0470_P2_P1_P2.1.1.1</t>
  </si>
  <si>
    <t>PV23-2349</t>
  </si>
  <si>
    <t>Zx.0470_P2_P1_P2.2.1.1</t>
  </si>
  <si>
    <t>PV23-2350</t>
  </si>
  <si>
    <t>Zx.0470_P2_P2_P1.1.1.1</t>
  </si>
  <si>
    <t>PV23-2351</t>
  </si>
  <si>
    <t>Zx.0470_P2_P2_P1.2.1.1</t>
  </si>
  <si>
    <t>PV23-2352</t>
  </si>
  <si>
    <t>Zx.0470_P2_P2_P1.3.1.1</t>
  </si>
  <si>
    <t>PV23-2353</t>
  </si>
  <si>
    <t>Zx.0470_P2_P3_P1.1.1.1</t>
  </si>
  <si>
    <t>PV23-2354</t>
  </si>
  <si>
    <t>Zx.0470_P2_P3_P1.2.1.1</t>
  </si>
  <si>
    <t>PV23-2355</t>
  </si>
  <si>
    <t>Zx.0470_P2_P3_P2.1.1.1</t>
  </si>
  <si>
    <t>PV23-2356</t>
  </si>
  <si>
    <t>Zx.0470_P2_P3_P2.2.1.1</t>
  </si>
  <si>
    <t>PV23-2357</t>
  </si>
  <si>
    <t>Zx.0470_P2_P3_P2.3.1.1</t>
  </si>
  <si>
    <t>PV23-2358</t>
  </si>
  <si>
    <t>Zx.0470_P2_P4_P1.1.1.1</t>
  </si>
  <si>
    <t>PV23-2359</t>
  </si>
  <si>
    <t>Zx.0470_P2_P4_P1.2.1.1</t>
  </si>
  <si>
    <t>PV23-2360</t>
  </si>
  <si>
    <t>Zx.0470_P2_P4_P2.1.1.1</t>
  </si>
  <si>
    <t>PV23-2361</t>
  </si>
  <si>
    <t>Zx.0470_P2_P4_P2.2.1.1</t>
  </si>
  <si>
    <t>PV23-2362</t>
  </si>
  <si>
    <t>Zx.0470_P2_P4_P2.3.1.1</t>
  </si>
  <si>
    <t>PV23-2363</t>
  </si>
  <si>
    <t>Zx.0350_P1_P1_P1.1.1.1</t>
  </si>
  <si>
    <t>Zx.0350</t>
  </si>
  <si>
    <t>PV23-2364</t>
  </si>
  <si>
    <t>Zx.0350_P1_P1_P1.2.1.1</t>
  </si>
  <si>
    <t>PV23-2365</t>
  </si>
  <si>
    <t>Zx.0350_P1_P1_P2.1.1.1</t>
  </si>
  <si>
    <t>PV23-2366</t>
  </si>
  <si>
    <t>Zx.0350_P1_P1_P2.2.1.1</t>
  </si>
  <si>
    <t>PV23-2367</t>
  </si>
  <si>
    <t>Zx.0350_P1_P1_P2.3.1.1</t>
  </si>
  <si>
    <t>PV23-2368</t>
  </si>
  <si>
    <t>Zx.0350_P1_P2_P1.1.1.1</t>
  </si>
  <si>
    <t>PV23-2369</t>
  </si>
  <si>
    <t>Zx.0350_P1_P2_P1.2.1.1</t>
  </si>
  <si>
    <t>PV23-2370</t>
  </si>
  <si>
    <t>Zx.0350_P1_P2_P2.1.1.1</t>
  </si>
  <si>
    <t>PV23-2371</t>
  </si>
  <si>
    <t>Zx.0350_P1_P2_P2.2.1.1</t>
  </si>
  <si>
    <t>PV23-2372</t>
  </si>
  <si>
    <t>Zx.0350_P1_P3_P1.2.1.1</t>
  </si>
  <si>
    <t>PV23-2373</t>
  </si>
  <si>
    <t>Zx.0350_P1_P3_P2.1.1.1</t>
  </si>
  <si>
    <t>PV23-2374</t>
  </si>
  <si>
    <t>Zx.0350_P1_P3_P2.2.1.1</t>
  </si>
  <si>
    <t>PV23-2375</t>
  </si>
  <si>
    <t>Zx.0350_P1_P3_P2.3.1.1</t>
  </si>
  <si>
    <t>PV23-2376</t>
  </si>
  <si>
    <t>Zx.0350_P1_P4_P1.1.1.1</t>
  </si>
  <si>
    <t>PV23-2377</t>
  </si>
  <si>
    <t>Zx.0350_P1_P4_P2.2.1.1</t>
  </si>
  <si>
    <t>PV23-2378</t>
  </si>
  <si>
    <t>Zx.0350_P1_P4_P2.3.1.1</t>
  </si>
  <si>
    <t>PV23-2379</t>
  </si>
  <si>
    <t>Zx.0380_P2_P1_P1.2.1.1</t>
  </si>
  <si>
    <t>Zx.0380</t>
  </si>
  <si>
    <t>PV23-2380</t>
  </si>
  <si>
    <t>Zx.0380_P2_P1_P2.1.1.1</t>
  </si>
  <si>
    <t>PV23-2381</t>
  </si>
  <si>
    <t>Zx.0380_P2_P2_P1.2.1.1</t>
  </si>
  <si>
    <t>PV23-2383</t>
  </si>
  <si>
    <t>Zx.0380_P2_P2_P2.2.1.1</t>
  </si>
  <si>
    <t>PV23-2384</t>
  </si>
  <si>
    <t>Zx.0380_P2_P2_P2.3.1.1</t>
  </si>
  <si>
    <t>PV23-2385</t>
  </si>
  <si>
    <t>Zx.0380_P2_P4_P1.1.1.1</t>
  </si>
  <si>
    <t>PV23-2386</t>
  </si>
  <si>
    <t>Zx.0380_P2_P4_P1.2.1.1</t>
  </si>
  <si>
    <t>PV23-2387</t>
  </si>
  <si>
    <t>Zx.0380_P2_P4_P2.1.1.1</t>
  </si>
  <si>
    <t>PV23-2388</t>
  </si>
  <si>
    <t>Zx.0380_P2_P4_P2.2.1.1</t>
  </si>
  <si>
    <t>PV23-2389</t>
  </si>
  <si>
    <t>Zx.0380_P2_P4_P2.3.1.1</t>
  </si>
  <si>
    <t>PV23-2390</t>
  </si>
  <si>
    <t>Zx.0380_P2_P5_P1.1.1.1</t>
  </si>
  <si>
    <t>PV23-2391</t>
  </si>
  <si>
    <t>Zx.0380_P2_P5_P1.2.1.1</t>
  </si>
  <si>
    <t>PV23-2392</t>
  </si>
  <si>
    <t>Zx.0380_P2_P5_P2.1.1.1</t>
  </si>
  <si>
    <t>PV23-2393</t>
  </si>
  <si>
    <t>Zx.0380_P2_P5_P2.2.1.1</t>
  </si>
  <si>
    <t>PV23-2394</t>
  </si>
  <si>
    <t>Zx.0380_P2_P5_P2.3.1.1</t>
  </si>
  <si>
    <t>PV23-2395</t>
  </si>
  <si>
    <t>Zx.0450_P1_P2_P1.1.1.1</t>
  </si>
  <si>
    <t>Zx.0450</t>
  </si>
  <si>
    <t>PV23-2396</t>
  </si>
  <si>
    <t>Zx.0450_P1_P2_P1.2.1.1</t>
  </si>
  <si>
    <t>PV23-2397</t>
  </si>
  <si>
    <t>Zx.0450_P1_P2_P2.1.1.1</t>
  </si>
  <si>
    <t>PV23-2398</t>
  </si>
  <si>
    <t>Zx.0450_P1_P2_P2.2.1.1</t>
  </si>
  <si>
    <t>PV23-2399</t>
  </si>
  <si>
    <t>Zx.0450_P1_P2_P2.3.1.1</t>
  </si>
  <si>
    <t>PV23-2400</t>
  </si>
  <si>
    <t>Zx.0450_P1_P3_P1.1.1.1</t>
  </si>
  <si>
    <t>PV23-2401</t>
  </si>
  <si>
    <t>Zx.0450_P1_P3_P1.2.1.1</t>
  </si>
  <si>
    <t>PV23-2402</t>
  </si>
  <si>
    <t>Zx.0450_P1_P3_P2.1.1.1</t>
  </si>
  <si>
    <t>PV23-2403</t>
  </si>
  <si>
    <t>Zx.0450_P1_P3_P2.3.1.1</t>
  </si>
  <si>
    <t>PV23-2404</t>
  </si>
  <si>
    <t>Zx.0450_P1_P4_P1.1.1.1</t>
  </si>
  <si>
    <t>PV23-2405</t>
  </si>
  <si>
    <t>Zx.0450_P1_P4_P1.2.1.1</t>
  </si>
  <si>
    <t>PV23-2406</t>
  </si>
  <si>
    <t>Zx.0450_P1_P4_P2.1.1.1</t>
  </si>
  <si>
    <t>PV23-2407</t>
  </si>
  <si>
    <t>Zx.0450_P1_P4_P2.3.1.1</t>
  </si>
  <si>
    <t>PV23-2408</t>
  </si>
  <si>
    <t>Zx.0450_P1_P5_P1.1.1.1</t>
  </si>
  <si>
    <t>PV23-2409</t>
  </si>
  <si>
    <t>Zx.0450_P1_P5_P1.2.1.1</t>
  </si>
  <si>
    <t>PV23-2410</t>
  </si>
  <si>
    <t>Zx.0450_P1_P5_P2.1.1.1</t>
  </si>
  <si>
    <t>PV23-2411</t>
  </si>
  <si>
    <t>Zx.0450_P1_P5_P2.2.1.1</t>
  </si>
  <si>
    <t>PV23-2412</t>
  </si>
  <si>
    <t>Zx.0450_P1_P5_P2.3.1.1</t>
  </si>
  <si>
    <t>PV23-2413</t>
  </si>
  <si>
    <t>Zx.0400_P1_P1_P1.1.1.1</t>
  </si>
  <si>
    <t>Zx.0400</t>
  </si>
  <si>
    <t>PV23-2414</t>
  </si>
  <si>
    <t>Zx.0400_P1_P1_P1.2.1.1</t>
  </si>
  <si>
    <t>PV23-2415</t>
  </si>
  <si>
    <t>Zx.0400_P1_P1_P2.1.1.1</t>
  </si>
  <si>
    <t>PV23-2416</t>
  </si>
  <si>
    <t>Zx.0400_P1_P1_P2.3.1.1</t>
  </si>
  <si>
    <t>PV23-2417</t>
  </si>
  <si>
    <t>Zx.0400_P1_P2_P1.1.1.1</t>
  </si>
  <si>
    <t>PV23-2418</t>
  </si>
  <si>
    <t>Zx.0400_P1_P2_P1.2.1.1</t>
  </si>
  <si>
    <t>PV23-2419</t>
  </si>
  <si>
    <t>Zx.0400_P1_P2_P2.1.1.1</t>
  </si>
  <si>
    <t>PV23-2420</t>
  </si>
  <si>
    <t>Zx.0400_P1_P3_P1.2.1.1</t>
  </si>
  <si>
    <t>PV23-2421</t>
  </si>
  <si>
    <t>Zx.0400_P1_P4_P1.1.1.1</t>
  </si>
  <si>
    <t>PV23-2422</t>
  </si>
  <si>
    <t>Zx.0400_P1_P4_P1.3.1.1</t>
  </si>
  <si>
    <t>PV23-2423</t>
  </si>
  <si>
    <t>Zx.0400_P1_P4_P2.1.1.1</t>
  </si>
  <si>
    <t>PV23-2424</t>
  </si>
  <si>
    <t>Zx.0400_P1_P4_P2.2.1.1</t>
  </si>
  <si>
    <t>PV23-2425</t>
  </si>
  <si>
    <t>Zx.0400_P1_P5_P2.1.1.1</t>
  </si>
  <si>
    <t>PV23-2427</t>
  </si>
  <si>
    <t>Zx.0430_P3_P1_P1.3.1.1</t>
  </si>
  <si>
    <t>Zx.0430</t>
  </si>
  <si>
    <t>PV23-2428</t>
  </si>
  <si>
    <t>Zx.0430_P3_P2_P1.1.1.1</t>
  </si>
  <si>
    <t>PV23-2429</t>
  </si>
  <si>
    <t>Zx.0430_P3_P2_P1.2.1.1</t>
  </si>
  <si>
    <t>PV23-2430</t>
  </si>
  <si>
    <t>Zx.0430_P3_P3_P1.1.1.1</t>
  </si>
  <si>
    <t>PV23-2431</t>
  </si>
  <si>
    <t>Zx.0430_P3_P3_P1.2.1.1</t>
  </si>
  <si>
    <t>PV23-2432</t>
  </si>
  <si>
    <t>Zx.0430_P3_P3_P1.3.1.1</t>
  </si>
  <si>
    <t>PV23-2433</t>
  </si>
  <si>
    <t>Zx.0430_P3_P4_P1.1.1.1</t>
  </si>
  <si>
    <t>PV23-2434</t>
  </si>
  <si>
    <t>Zx.0430_P3_P4_P1.2.1.1</t>
  </si>
  <si>
    <t>PV23-2435</t>
  </si>
  <si>
    <t>Zx.0430_P1_P1_P1.1.1.1</t>
  </si>
  <si>
    <t>PV23-2436</t>
  </si>
  <si>
    <t>Zx.0430_P1_P1_P1.2.1.1</t>
  </si>
  <si>
    <t>PV23-2437</t>
  </si>
  <si>
    <t>Zx.0430_P1_P1_P1.3.1.1</t>
  </si>
  <si>
    <t>PV23-2438</t>
  </si>
  <si>
    <t>Zx.0430_P1_P2_P1.1.1.1</t>
  </si>
  <si>
    <t>PV23-2439</t>
  </si>
  <si>
    <t>Zx.0430_P1_P2_P1.2.1.1</t>
  </si>
  <si>
    <t>PV23-2440</t>
  </si>
  <si>
    <t>Zx.0430_P1_P3_P1.1.1.1</t>
  </si>
  <si>
    <t>PV23-2441</t>
  </si>
  <si>
    <t>Zx.0430_P1_P3_P1.2.1.1</t>
  </si>
  <si>
    <t>PV23-2442</t>
  </si>
  <si>
    <t>Zx.0430_P1_P3_P1.3.1.1</t>
  </si>
  <si>
    <t>PV23-2443</t>
  </si>
  <si>
    <t>Zx.0430_P1_P4_P1.1.1.1</t>
  </si>
  <si>
    <t>PV23-2444</t>
  </si>
  <si>
    <t>Zx.0430_P1_P4_P1.2.1.1</t>
  </si>
  <si>
    <t>PV23-2445</t>
  </si>
  <si>
    <t>Zx.0430_P1_P5_P1.1.1.1</t>
  </si>
  <si>
    <t>PV23-2446</t>
  </si>
  <si>
    <t>Zx.0430_P1_P5_P1.2.1.1</t>
  </si>
  <si>
    <t>PV23-2447</t>
  </si>
  <si>
    <t>Zx.0430_P1_P5_P1.3.1.1</t>
  </si>
  <si>
    <t>PV23-2448</t>
  </si>
  <si>
    <t>Zx.0390_P2_P1_P1.1.1.1</t>
  </si>
  <si>
    <t>Zx.0390</t>
  </si>
  <si>
    <t>PV23-2449</t>
  </si>
  <si>
    <t>Zx.0390_P2_P1_P1.2.1.1</t>
  </si>
  <si>
    <t>PV23-2450</t>
  </si>
  <si>
    <t>Zx.0390_P2_P1_P2.1.1.1</t>
  </si>
  <si>
    <t>PV23-2451</t>
  </si>
  <si>
    <t>Zx.0390_P2_P1_P2.3.1.1</t>
  </si>
  <si>
    <t>PV23-2452</t>
  </si>
  <si>
    <t>Zx.0390_P2_P2_P1.1.1.1</t>
  </si>
  <si>
    <t>PV23-2453</t>
  </si>
  <si>
    <t>Zx.0390_P2_P2_P2.1.1.1</t>
  </si>
  <si>
    <t>PV23-2454</t>
  </si>
  <si>
    <t>Zx.0390_P2_P2_P2.3.1.1</t>
  </si>
  <si>
    <t>PV23-2455</t>
  </si>
  <si>
    <t>Zx.0390_P2_P3_P1.1.1.1</t>
  </si>
  <si>
    <t>PV23-2456</t>
  </si>
  <si>
    <t>Zx.0390_P2_P3_P2.2.1.1</t>
  </si>
  <si>
    <t>PV23-2457</t>
  </si>
  <si>
    <t>Zx.0390_P2_P4_P1.1.1.1</t>
  </si>
  <si>
    <t>PV23-2459</t>
  </si>
  <si>
    <t>Zx.0480_P2_P2_P1.1.1.1</t>
  </si>
  <si>
    <t>Zx.0480</t>
  </si>
  <si>
    <t>PV23-2460</t>
  </si>
  <si>
    <t>Zx.0480_P2_P3_P2.1.1.1</t>
  </si>
  <si>
    <t>PV23-2461</t>
  </si>
  <si>
    <t>Zx.0480_P2_P5_P1.2.1.1</t>
  </si>
  <si>
    <t>PV23-2458</t>
  </si>
  <si>
    <t>Zx.0480_P1_P1_P1.1.1.1</t>
  </si>
  <si>
    <t>PV23-2462</t>
  </si>
  <si>
    <t>Zx.0480_P1_P1_P2.2.1.1</t>
  </si>
  <si>
    <t>PV23-2328</t>
  </si>
  <si>
    <t>Zx.0480_P1_P2_P1.2.1.1</t>
  </si>
  <si>
    <t>PV23-2463</t>
  </si>
  <si>
    <t>Zx.0480_P1_P3_P1.1.1.1</t>
  </si>
  <si>
    <t>PV23-2465</t>
  </si>
  <si>
    <t>Zx.0480_P1_P3_P2.1.1.1</t>
  </si>
  <si>
    <t>PV23-2466</t>
  </si>
  <si>
    <t>Zx.0480_P1_P3_P2.2.1.1</t>
  </si>
  <si>
    <t>PV23-2464</t>
  </si>
  <si>
    <t>Zx.0480_P1_P5_P1.1.1.1</t>
  </si>
  <si>
    <t>PV23-2426</t>
  </si>
  <si>
    <t>Zx.0480_P1_P5_P2.1.1.1</t>
  </si>
  <si>
    <t>PV23-2467</t>
  </si>
  <si>
    <t>Zx.0480_P1_P5_P2.2.1.1</t>
  </si>
  <si>
    <t>PV23-2290</t>
  </si>
  <si>
    <t>Zx.0520_P2_P2_P1.1.1.1</t>
  </si>
  <si>
    <t>Zx.0520</t>
  </si>
  <si>
    <t>PV23-2291</t>
  </si>
  <si>
    <t>Zx.0520_P2_P2_P1.2.1.1</t>
  </si>
  <si>
    <t>PV23-2292</t>
  </si>
  <si>
    <t>Zx.0520_P2_P2_P1.3.1.1</t>
  </si>
  <si>
    <t>PV23-2293</t>
  </si>
  <si>
    <t>Zx.0520_P2_P3_P1.1.1.1</t>
  </si>
  <si>
    <t>PV23-2294</t>
  </si>
  <si>
    <t>Zx.0520_P2_P3_P1.2.1.1</t>
  </si>
  <si>
    <t>PV23-2295</t>
  </si>
  <si>
    <t>Zx.0520_P2_P4_P1.1.1.1</t>
  </si>
  <si>
    <t>PV23-2296</t>
  </si>
  <si>
    <t>Zx.0520_P2_P4_P1.2.1.1</t>
  </si>
  <si>
    <t>PV23-2297</t>
  </si>
  <si>
    <t>Zx.0520_P2_P4_P1.3.1.1</t>
  </si>
  <si>
    <t>PV23-2298</t>
  </si>
  <si>
    <t>Zx.0520_P2_P5_P1.1.1.1</t>
  </si>
  <si>
    <t>PV23-2299</t>
  </si>
  <si>
    <t>Zx.0520_P2_P5_P1.2.1.1</t>
  </si>
  <si>
    <t>PV23-2300</t>
  </si>
  <si>
    <t>Zx.0520_P4_P1_P1.1.1.1</t>
  </si>
  <si>
    <t>PV23-2301</t>
  </si>
  <si>
    <t>Zx.0520_P4_P1_P1.2.1.1</t>
  </si>
  <si>
    <t>PV23-2302</t>
  </si>
  <si>
    <t>Zx.0520_P4_P1_P1.3.1.1</t>
  </si>
  <si>
    <t>PV23-2303</t>
  </si>
  <si>
    <t>Zx.0520_P4_P2_P1.1.1.1</t>
  </si>
  <si>
    <t>PV23-2304</t>
  </si>
  <si>
    <t>Zx.0520_P4_P2_P1.2.1.1</t>
  </si>
  <si>
    <t>PV23-2305</t>
  </si>
  <si>
    <t>Zx.0520_P4_P2_P3.1.1.1</t>
  </si>
  <si>
    <t>PV23-2306</t>
  </si>
  <si>
    <t>Zx.0520_P4_P2_P3.2.1.1</t>
  </si>
  <si>
    <t>PV23-2307</t>
  </si>
  <si>
    <t>Zx.0520_P4_P2_P3.3.1.1</t>
  </si>
  <si>
    <t>PV23-2308</t>
  </si>
  <si>
    <t>Zx.0490_P4_P2_P1.1.1.1</t>
  </si>
  <si>
    <t>Zx.0490</t>
  </si>
  <si>
    <t>PV23-2309</t>
  </si>
  <si>
    <t>Zx.0490_P4_P2_P1.2.1.1</t>
  </si>
  <si>
    <t>PV23-2310</t>
  </si>
  <si>
    <t>Zx.0490_P4_P3_P1.1.1.1</t>
  </si>
  <si>
    <t>PV23-2311</t>
  </si>
  <si>
    <t>Zx.0490_P4_P3_P1.2.1.1</t>
  </si>
  <si>
    <t>PV23-2312</t>
  </si>
  <si>
    <t>Zx.0490_P4_P3_P1.3.1.1</t>
  </si>
  <si>
    <t>PV23-2313</t>
  </si>
  <si>
    <t>Zx.0490_P4_P4_P1.1.1.1</t>
  </si>
  <si>
    <t>PV23-2314</t>
  </si>
  <si>
    <t>Zx.0490_P4_P4_P1.2.1.1</t>
  </si>
  <si>
    <t>PV23-2315</t>
  </si>
  <si>
    <t>Zx.0490_P4_P5_P1.1.1.1</t>
  </si>
  <si>
    <t>PV23-2316</t>
  </si>
  <si>
    <t>Zx.0490_P4_P5_P1.2.1.1</t>
  </si>
  <si>
    <t>PV23-2317</t>
  </si>
  <si>
    <t>Zx.0490_P4_P5_P1.3.1.1</t>
  </si>
  <si>
    <t>PV23-2318</t>
  </si>
  <si>
    <t>Zx.0360_P2_P1_P1.1.1.1</t>
  </si>
  <si>
    <t>PV23-2319</t>
  </si>
  <si>
    <t>Zx.0360_P2_P1_P1.2.1.1</t>
  </si>
  <si>
    <t>PV23-2470</t>
  </si>
  <si>
    <t>Zx.0410_P2_P1_P1.4.1.1</t>
  </si>
  <si>
    <t>PV23-2476</t>
  </si>
  <si>
    <t>Zx.0410_P2_P4_P2.4.1.1</t>
  </si>
  <si>
    <t>PV23-2477</t>
  </si>
  <si>
    <t>Zx.0370_P2_P1_P1.3.1.1</t>
  </si>
  <si>
    <t>PV23-2478</t>
  </si>
  <si>
    <t>Zx.0370_P2_P1_P1.4.1.1</t>
  </si>
  <si>
    <t>PV23-2562</t>
  </si>
  <si>
    <t>Zx.0500_P2_P1_P1.3.1.1</t>
  </si>
  <si>
    <t>PV23-2479</t>
  </si>
  <si>
    <t>Zx.0370_P2_P2_P1.4.1.1</t>
  </si>
  <si>
    <t>PV23-2564</t>
  </si>
  <si>
    <t>Zx.0500_P2_P1_P1.4.1.1</t>
  </si>
  <si>
    <t>PV23-2565</t>
  </si>
  <si>
    <t>Zx.0500_P2_P1_P2.4.1.1</t>
  </si>
  <si>
    <t>PV23-2566</t>
  </si>
  <si>
    <t>Zx.0500_P2_P2_P1.4.1.1</t>
  </si>
  <si>
    <t>PV23-2567</t>
  </si>
  <si>
    <t>Zx.0500_P2_P3_P1.3.1.1</t>
  </si>
  <si>
    <t>PV23-2568</t>
  </si>
  <si>
    <t>Zx.0500_P2_P3_P1.4.1.1</t>
  </si>
  <si>
    <t>PV23-2480</t>
  </si>
  <si>
    <t>Zx.0370_P2_P3_P1.3.1.1</t>
  </si>
  <si>
    <t>PV23-2569</t>
  </si>
  <si>
    <t>Zx.0500_P2_P3_P2.4.1.1</t>
  </si>
  <si>
    <t>PV23-2570</t>
  </si>
  <si>
    <t>Zx.0500_P2_P4_P1.3.1.1</t>
  </si>
  <si>
    <t>PV23-2571</t>
  </si>
  <si>
    <t>Zx.0500_P2_P5_P1.4.1.1</t>
  </si>
  <si>
    <t>PV23-2481</t>
  </si>
  <si>
    <t>Zx.0370_P2_P3_P1.4.1.1</t>
  </si>
  <si>
    <t>PV23-2482</t>
  </si>
  <si>
    <t>Zx.0370_P2_P4_P1.4.1.1</t>
  </si>
  <si>
    <t>PV23-2483</t>
  </si>
  <si>
    <t>Zx.0370_P2_P5_P1.3.1.1</t>
  </si>
  <si>
    <t>PV23-2484</t>
  </si>
  <si>
    <t>Zx.0370_P2_P5_P1.4.1.1</t>
  </si>
  <si>
    <t>PV23-2471</t>
  </si>
  <si>
    <t>Zx.0410_P2_P1_P2.3.1.1</t>
  </si>
  <si>
    <t>PV23-2472</t>
  </si>
  <si>
    <t>Zx.0410_P2_P1_P2.4.1.1</t>
  </si>
  <si>
    <t>PV23-2473</t>
  </si>
  <si>
    <t>Zx.0410_P2_P3_P1.4.1.1</t>
  </si>
  <si>
    <t>PV23-2474</t>
  </si>
  <si>
    <t>Zx.0410_P2_P4_P1.3.1.1</t>
  </si>
  <si>
    <t>PV23-2475</t>
  </si>
  <si>
    <t>Zx.0410_P2_P4_P1.4.1.1</t>
  </si>
  <si>
    <t>Zx.0410_P2_P1_P3.1.1.1</t>
  </si>
  <si>
    <t>Zx.0410_P2_P1_P4.1.1.1</t>
  </si>
  <si>
    <t>Zx.0410_P2_P2_P3.1.1.1</t>
  </si>
  <si>
    <t>Zx.0410_P2_P4_P3.1.1.1</t>
  </si>
  <si>
    <t>Zx.0410_P2_P4_P4.1.1.1</t>
  </si>
  <si>
    <t>Zx.0410_P2_P4_P5.1.1.1</t>
  </si>
  <si>
    <t>Zx.0370_P2_P1_P3.1.1.1</t>
  </si>
  <si>
    <t>Zx.0370_P2_P1_P4.1.1.1</t>
  </si>
  <si>
    <t>Zx.0370_P2_P2_P2.1.1.1</t>
  </si>
  <si>
    <t>Zx.0370_P2_P2_P3.1.1.1</t>
  </si>
  <si>
    <t>Zx.0370_P2_P3_P2.1.1.1</t>
  </si>
  <si>
    <t>Zx.0370_P2_P4_P2.1.1.1</t>
  </si>
  <si>
    <t>Zx.0370_P2_P3_P3.1.1.1</t>
  </si>
  <si>
    <t>Zx.0500_P2_P1_P3.1.1.1</t>
  </si>
  <si>
    <t>Zx.0500_P2_P1_P4.1.1.1</t>
  </si>
  <si>
    <t>Zx.0500_P2_P1_P5.1.1.1</t>
  </si>
  <si>
    <t>Zx.0500_P2_P1_P6.1.1.1</t>
  </si>
  <si>
    <t>Zx.0500_P2_P3_P3.1.1.1</t>
  </si>
  <si>
    <t>Zx.0500_P2_P3_P4.1.1.1</t>
  </si>
  <si>
    <t>Zx.0500_P2_P4_P2.1.1.1</t>
  </si>
  <si>
    <t>Zx.0500_P2_P4_P3.1.1.1</t>
  </si>
  <si>
    <t>Zx.0500_P2_P4_P4.1.1.1</t>
  </si>
  <si>
    <t>Zx.0500_P2_P5_P2.1.1.1</t>
  </si>
  <si>
    <t>Zx.0500_P2_P5_P3.1.1.1</t>
  </si>
  <si>
    <t>Zx.0440_P1_P1_P2.1.1.1</t>
  </si>
  <si>
    <t>Zx.0440_P1_P2_P2.1.1.1</t>
  </si>
  <si>
    <t>Zx.0440_P1_P3_P2.1.1.1</t>
  </si>
  <si>
    <t>Zx.0440_P1_P4_P2.1.1.1</t>
  </si>
  <si>
    <t>BZeaV2_4</t>
  </si>
  <si>
    <t>Zx.0440_P1_P4_P3.1.1.1</t>
  </si>
  <si>
    <t>Zx.0440_P1_P5_P2.1.1.1</t>
  </si>
  <si>
    <t>Zx.0440_P1_P5_P3.1.1.1</t>
  </si>
  <si>
    <t>Zx.0440_P2_P1_P2.1.1.1</t>
  </si>
  <si>
    <t>V24A</t>
  </si>
  <si>
    <t>Zx.0440_P2_P2_P2.1.1.1</t>
  </si>
  <si>
    <t>Zx.0440_P2_P2_P3.1.1.1</t>
  </si>
  <si>
    <t>Zx.0440_P2_P3_P2.1.1.1</t>
  </si>
  <si>
    <t>Zx.0440_P2_P3_P3.1.1.1</t>
  </si>
  <si>
    <t>Zx.0440_P2_P3_P4.1.1.1</t>
  </si>
  <si>
    <t>Zx.0440_P2_P3_P5.1.1.1</t>
  </si>
  <si>
    <t>Zx.0440_P2_P4_P2.1.1.1</t>
  </si>
  <si>
    <t>Zx.0440_P2_P4_P3.1.1.1</t>
  </si>
  <si>
    <t>Zx.0440_P2_P4_P4.1.1.1</t>
  </si>
  <si>
    <t>V24B</t>
  </si>
  <si>
    <t>Zx.0440_P2_P5_P2.1.1.1</t>
  </si>
  <si>
    <t>Zx.0440_P2_P5_P3.1.1.1</t>
  </si>
  <si>
    <t>Zx.0440_P2_P5_P4.1.1.1</t>
  </si>
  <si>
    <t>Zv.0250_P2_P1_P2.1.1.1</t>
  </si>
  <si>
    <t>Zv.0250_P2_P1_P3.1.1.1</t>
  </si>
  <si>
    <t>Zv.0250_P2_P3_P2.1.1.1</t>
  </si>
  <si>
    <t>Zv.0250_P2_P3_P3.1.1.1</t>
  </si>
  <si>
    <t>Zv.0250_P2_P3_P4.1.1.1</t>
  </si>
  <si>
    <t>V24C</t>
  </si>
  <si>
    <t>Zv.0250_P2_P4_P2.1.1.1</t>
  </si>
  <si>
    <t>Zv.0250_P2_P5_P2.1.1.1</t>
  </si>
  <si>
    <t>Zv.0250_P2_P5_P3.1.1.1</t>
  </si>
  <si>
    <t>Zv.0250_P2_P5_P4.1.1.1</t>
  </si>
  <si>
    <t>Zv.0250_P2_P5_P5.1.1.1</t>
  </si>
  <si>
    <t>V24D</t>
  </si>
  <si>
    <t>Zv.0250_P3_P1_P2.1.1.1</t>
  </si>
  <si>
    <t>Zv.0250_P3_P1_P3.1.1.1</t>
  </si>
  <si>
    <t>Zv.0250_P3_P2_P2.1.1.1</t>
  </si>
  <si>
    <t>Zv.0250_P3_P3_P2.1.1.1</t>
  </si>
  <si>
    <t>Zv.0250_P3_P3_P3.1.1.1</t>
  </si>
  <si>
    <t>Zv.0250_P3_P3_P4.1.1.1</t>
  </si>
  <si>
    <t>Zv.0250_P3_P3_P5.1.1.1</t>
  </si>
  <si>
    <t>Zv.0250_P3_P4_P2.1.1.1</t>
  </si>
  <si>
    <t>V24E</t>
  </si>
  <si>
    <t>Zv.0250_P3_P4_P3.1.1.1</t>
  </si>
  <si>
    <t>Zv.0250_P3_P4_P4.1.1.1</t>
  </si>
  <si>
    <t>Zx.0520_P2_P2_P2.1.1.1</t>
  </si>
  <si>
    <t>Zx.0520_P2_P2_P3.1.1.1</t>
  </si>
  <si>
    <t>Zx.0520_P2_P2_P4.1.1.1</t>
  </si>
  <si>
    <t>Zx.0520_P2_P3_P2.1.1.1</t>
  </si>
  <si>
    <t>Zx.0520_P2_P5_P2.1.1.1</t>
  </si>
  <si>
    <t>Zx.0520_P2_P5_P3.1.1.1</t>
  </si>
  <si>
    <t>Zx.0520_P4_P1_P2.1.1.1</t>
  </si>
  <si>
    <t>V24F</t>
  </si>
  <si>
    <t>Zx.0520_P4_P2_P2.1.1.1</t>
  </si>
  <si>
    <t>Zx.0520_P4_P2_P4.1.1.1</t>
  </si>
  <si>
    <t>Zx.0520_P4_P3_P2.5.1.1</t>
  </si>
  <si>
    <t>Zx.0520_P4_P3_P3.1.1.1</t>
  </si>
  <si>
    <t>Zx.0520_P4_P3_P4.1.1.1</t>
  </si>
  <si>
    <t>Zx.0520_P4_P3_P5.1.1.1</t>
  </si>
  <si>
    <t>V24G</t>
  </si>
  <si>
    <t>Zx.0490_P4_P2_P2.1.1.1</t>
  </si>
  <si>
    <t>Zx.0490_P4_P3_P2.1.1.1</t>
  </si>
  <si>
    <t>Zx.0490_P4_P3_P3.1.1.1</t>
  </si>
  <si>
    <t>Zx.0490_P4_P5_P2.1.1.1</t>
  </si>
  <si>
    <t>Zx.0490_P4_P5_P3.1.1.1</t>
  </si>
  <si>
    <t>Zx.0360_P2_P1_P2.1.1.1</t>
  </si>
  <si>
    <t>V24H</t>
  </si>
  <si>
    <t>Zx.0360_P2_P1_P3.1.1.1</t>
  </si>
  <si>
    <t>Zx.0360_P2_P1_P4.1.1.1</t>
  </si>
  <si>
    <t>Zx.0360_P2_P1_P5.1.1.1</t>
  </si>
  <si>
    <t>Zx.0360_P2_P3_P2.1.1.1</t>
  </si>
  <si>
    <t>Zx.0360_P2_P4_P2.1.1.1</t>
  </si>
  <si>
    <t>Zx.0360_P2_P4_P3.1.1.1</t>
  </si>
  <si>
    <t>Zx.0360_P2_P5_P2.1.1.1</t>
  </si>
  <si>
    <t>Zx.0510_P1_P2_P3.1.1.1</t>
  </si>
  <si>
    <t>Zx.0510_P1_P2_P5.1.1.1</t>
  </si>
  <si>
    <t>Zx.0510_P1_P2_P6.1.1.1</t>
  </si>
  <si>
    <t>Zx.0510_P1_P3_P3.1.1.1</t>
  </si>
  <si>
    <t>Zx.0510_P1_P3_P4.1.1.1</t>
  </si>
  <si>
    <t>Zx.0510_P1_P4_P2.1.1.1</t>
  </si>
  <si>
    <t>Zx.0510_P1_P4_P3.1.1.1</t>
  </si>
  <si>
    <t>Zx.0510_P1_P4_P4.1.1.1</t>
  </si>
  <si>
    <t>Zx.0510_P1_P4_P5.1.1.1</t>
  </si>
  <si>
    <t>Zx.0510_P1_P4_P6.1.1.1</t>
  </si>
  <si>
    <t>Zx.0510_P1_P5_P2.1.1.1</t>
  </si>
  <si>
    <t>Zx.0510_P1_P5_P3.1.1.1</t>
  </si>
  <si>
    <t>Zx.0510_P1_P5_P4.1.1.1</t>
  </si>
  <si>
    <t>PV24-2127</t>
  </si>
  <si>
    <t>Zx.0470_P2_P1_P3.1.1.1</t>
  </si>
  <si>
    <t>Zx.0470_P2_P1_P4.1.1.1</t>
  </si>
  <si>
    <t>Zx.0470_P2_P3_P3.1.1.1</t>
  </si>
  <si>
    <t>Zx.0470_P2_P3_P4.1.1.1</t>
  </si>
  <si>
    <t>Zx.0470_P2_P3_P5.1.1.1</t>
  </si>
  <si>
    <t>Zx.0470_P2_P3_P6.1.1.1</t>
  </si>
  <si>
    <t>Zx.0350_P1_P1_P3.1.1.1</t>
  </si>
  <si>
    <t>Zx.0350_P1_P2_P3.1.1.1</t>
  </si>
  <si>
    <t>Zx.0350_P1_P2_P4.1.1.1</t>
  </si>
  <si>
    <t>Zx.0350_P1_P2_P5.1.1.1</t>
  </si>
  <si>
    <t>Zx.0350_P1_P3_P3.1.1.1</t>
  </si>
  <si>
    <t>Zx.0350_P1_P3_P4.1.1.1</t>
  </si>
  <si>
    <t>Zx.0380_P2_P1_P3.1.1.1</t>
  </si>
  <si>
    <t>Zx.0380_P2_P2_P3.1.1.1</t>
  </si>
  <si>
    <t>Zx.0450_P1_P4_P3.1.1.1</t>
  </si>
  <si>
    <t>Zx.0450_P1_P4_P4.1.1.1</t>
  </si>
  <si>
    <t>Zx.0450_P1_P5_P3.1.1.1</t>
  </si>
  <si>
    <t>Zx.0400_P1_P1_P3.1.1.1</t>
  </si>
  <si>
    <t>Zx.0400_P1_P2_P3.1.1.1</t>
  </si>
  <si>
    <t>Zx.0400_P1_P4_P3.1.1.1</t>
  </si>
  <si>
    <t>Zx.0400_P1_P4_P4.1.1.1</t>
  </si>
  <si>
    <t>Zx.0400_P1_P4_P5.1.1.1</t>
  </si>
  <si>
    <t>Zx.0400_P1_P4_P6.1.1.1</t>
  </si>
  <si>
    <t>Zx.0400_P1_P5_P3.1.1.1</t>
  </si>
  <si>
    <t>Zx.0400_P1_P5_P4.1.1.1</t>
  </si>
  <si>
    <t>Zx.0430_P3_P1_P2.1.1.1</t>
  </si>
  <si>
    <t>Zx.0430_P3_P3_P2.1.1.1</t>
  </si>
  <si>
    <t>Zx.0430_P3_P3_P3.1.1.1</t>
  </si>
  <si>
    <t>Zx.0430_P3_P3_P4.1.1.1</t>
  </si>
  <si>
    <t>Zx.0430_P1_P1_P2.1.1.1</t>
  </si>
  <si>
    <t>Zx.0430_P1_P1_P3.1.1.1</t>
  </si>
  <si>
    <t>Zx.0430_P1_P2_P2.1.1.1</t>
  </si>
  <si>
    <t>Zx.0430_P1_P2_P3.1.1.1</t>
  </si>
  <si>
    <t>Zx.0430_P1_P2_P4.1.1.1</t>
  </si>
  <si>
    <t>Zx.0430_P1_P2_P5.1.1.1</t>
  </si>
  <si>
    <t>PV24-2162</t>
  </si>
  <si>
    <t>Zx.0430_P1_P2_P6.1.1.1</t>
  </si>
  <si>
    <t>Zx.0430_P1_P3_P2.1.1.1</t>
  </si>
  <si>
    <t>Zx.0430_P1_P3_P3.1.1.1</t>
  </si>
  <si>
    <t>Zx.0430_P1_P4_P2.1.1.1</t>
  </si>
  <si>
    <t>Zx.0430_P1_P5_P2.1.1.1</t>
  </si>
  <si>
    <t>Zx.0430_P1_P5_P3.1.1.1</t>
  </si>
  <si>
    <t>Zx.0430_P1_P5_P4.1.1.1</t>
  </si>
  <si>
    <t>PV23-1187</t>
  </si>
  <si>
    <t>Zx.0570_P2_P4_P1.1.1.1</t>
  </si>
  <si>
    <t>Zx.0570</t>
  </si>
  <si>
    <t>Nobo</t>
  </si>
  <si>
    <t>PV23-1188</t>
  </si>
  <si>
    <t>Zx.0570_P2_P4_P1.2.1.1</t>
  </si>
  <si>
    <t>PV23-1189</t>
  </si>
  <si>
    <t>Zx.0570_P2_P4_P1.3.1.1</t>
  </si>
  <si>
    <t>PV23-1190</t>
  </si>
  <si>
    <t>Zx.0570_P2_P4_P1.4.1.1</t>
  </si>
  <si>
    <t>PV23-1191</t>
  </si>
  <si>
    <t>Zx.0570_P2_P4_P1.5.1.1</t>
  </si>
  <si>
    <t>PV23-1192</t>
  </si>
  <si>
    <t>Zx.0570_P2_P4_P2.1.1.1</t>
  </si>
  <si>
    <t>PV23-1193</t>
  </si>
  <si>
    <t>Zx.0570_P2_P4_P2.2.1.1</t>
  </si>
  <si>
    <t>PV23-1194</t>
  </si>
  <si>
    <t>Zx.0570_P2_P4_P2.3.1.1</t>
  </si>
  <si>
    <t>PV23-1195</t>
  </si>
  <si>
    <t>Zx.0570_P2_P4_P2.4.1.1</t>
  </si>
  <si>
    <t>PV23-1196</t>
  </si>
  <si>
    <t>Zx.0570_P2_P4_P2.5.1.1</t>
  </si>
  <si>
    <t>PV23-1197</t>
  </si>
  <si>
    <t>Zx.0570_P2_P5_P1.1.1.1</t>
  </si>
  <si>
    <t>PV23-1198</t>
  </si>
  <si>
    <t>Zx.0570_P2_P5_P1.2.1.1</t>
  </si>
  <si>
    <t>PV23-1199</t>
  </si>
  <si>
    <t>Zx.0570_P2_P5_P2.1.1.1</t>
  </si>
  <si>
    <t>PV23-1200</t>
  </si>
  <si>
    <t>Zx.0570_P2_P5_P2.2.1.1</t>
  </si>
  <si>
    <t>PV23-1201</t>
  </si>
  <si>
    <t>Zx.0570_P2_P5_P2.3.1.1</t>
  </si>
  <si>
    <t>PV23-1202</t>
  </si>
  <si>
    <t>Zx.0570_P2_P5_P2.4.1.1</t>
  </si>
  <si>
    <t>PV23-1203</t>
  </si>
  <si>
    <t>Zx.0570_P2_P5_P2.5.1.1</t>
  </si>
  <si>
    <t>PV23-998</t>
  </si>
  <si>
    <t>Zx.0580_P2_P1_P1.1.1.1</t>
  </si>
  <si>
    <t>Zx.0580</t>
  </si>
  <si>
    <t>PV23-999</t>
  </si>
  <si>
    <t>Zx.0580_P2_P1_P1.2.1.1</t>
  </si>
  <si>
    <t>PV23-1000</t>
  </si>
  <si>
    <t>Zx.0580_P2_P1_P1.4.1.1</t>
  </si>
  <si>
    <t>PV23-1001</t>
  </si>
  <si>
    <t>Zx.0580_P2_P1_P1.5.1.1</t>
  </si>
  <si>
    <t>PV23-1002</t>
  </si>
  <si>
    <t>Zx.0580_P2_P1_P2.1.1.1</t>
  </si>
  <si>
    <t>PV23-1003</t>
  </si>
  <si>
    <t>Zx.0580_P2_P1_P2.2.1.1</t>
  </si>
  <si>
    <t>PV23-1004</t>
  </si>
  <si>
    <t>Zx.0580_P2_P1_P2.3.1.1</t>
  </si>
  <si>
    <t>PV23-1005</t>
  </si>
  <si>
    <t>Zx.0580_P2_P1_P2.4.1.1</t>
  </si>
  <si>
    <t>PV23-1007</t>
  </si>
  <si>
    <t>Zx.0580_P2_P2_P1.1.1.1</t>
  </si>
  <si>
    <t>PV23-1008</t>
  </si>
  <si>
    <t>Zx.0580_P2_P2_P1.2.1.1</t>
  </si>
  <si>
    <t>PV23-1009</t>
  </si>
  <si>
    <t>Zx.0580_P2_P2_P1.3.1.1</t>
  </si>
  <si>
    <t>PV23-1010</t>
  </si>
  <si>
    <t>Zx.0580_P2_P2_P1.4.1.1</t>
  </si>
  <si>
    <t>PV23-1011</t>
  </si>
  <si>
    <t>Zx.0580_P2_P2_P1.5.1.1</t>
  </si>
  <si>
    <t>PV23-1012</t>
  </si>
  <si>
    <t>Zx.0580_P2_P3_P1.1.1.1</t>
  </si>
  <si>
    <t>PV23-1013</t>
  </si>
  <si>
    <t>Zx.0580_P2_P3_P1.2.1.1</t>
  </si>
  <si>
    <t>PV23-1014</t>
  </si>
  <si>
    <t>Zx.0580_P2_P3_P1.3.1.1</t>
  </si>
  <si>
    <t>PV23-1015</t>
  </si>
  <si>
    <t>Zx.0580_P2_P3_P1.4.1.1</t>
  </si>
  <si>
    <t>PV23-1016</t>
  </si>
  <si>
    <t>Zx.0580_P2_P3_P1.5.1.1</t>
  </si>
  <si>
    <t>PV23-1017</t>
  </si>
  <si>
    <t>Zx.0580_P2_P3_P2.1.1.1</t>
  </si>
  <si>
    <t>PV23-1018</t>
  </si>
  <si>
    <t>Zx.0580_P2_P3_P2.2.1.1</t>
  </si>
  <si>
    <t>PV23-1020</t>
  </si>
  <si>
    <t>Zx.0580_P2_P3_P2.4.1.1</t>
  </si>
  <si>
    <t>PV23-1021</t>
  </si>
  <si>
    <t>Zx.0580_P2_P3_P2.5.1.1</t>
  </si>
  <si>
    <t>PV23-1022</t>
  </si>
  <si>
    <t>Zx.0580_P2_P3_P3.1.1.1</t>
  </si>
  <si>
    <t>PV23-1023</t>
  </si>
  <si>
    <t>Zx.0580_P2_P3_P3.2.1.1</t>
  </si>
  <si>
    <t>PV23-1024</t>
  </si>
  <si>
    <t>Zx.0580_P2_P3_P3.3.1.1</t>
  </si>
  <si>
    <t>PV23-1025</t>
  </si>
  <si>
    <t>Zx.0580_P2_P3_P3.4.1.1</t>
  </si>
  <si>
    <t>PV23-1026</t>
  </si>
  <si>
    <t>Zx.0580_P2_P3_P3.5.1.1</t>
  </si>
  <si>
    <t>PV23-1027</t>
  </si>
  <si>
    <t>Zx.0580_P2_P4_P1.1.1.1</t>
  </si>
  <si>
    <t>PV23-1028</t>
  </si>
  <si>
    <t>Zx.0580_P2_P4_P1.2.1.1</t>
  </si>
  <si>
    <t>PV23-1029</t>
  </si>
  <si>
    <t>Zx.0580_P2_P4_P1.3.1.1</t>
  </si>
  <si>
    <t>PV23-1030</t>
  </si>
  <si>
    <t>Zx.0580_P2_P4_P1.4.1.1</t>
  </si>
  <si>
    <t>PV23-1031</t>
  </si>
  <si>
    <t>Zx.0580_P2_P4_P1.5.1.1</t>
  </si>
  <si>
    <t>PV23-1032</t>
  </si>
  <si>
    <t>Zx.0580_P2_P4_P2.1.1.1</t>
  </si>
  <si>
    <t>PV23-1033</t>
  </si>
  <si>
    <t>Zx.0580_P2_P4_P2.2.1.1</t>
  </si>
  <si>
    <t>PV23-1034</t>
  </si>
  <si>
    <t>Zx.0580_P2_P4_P2.3.1.1</t>
  </si>
  <si>
    <t>PV23-1035</t>
  </si>
  <si>
    <t>Zx.0580_P2_P4_P2.4.1.1</t>
  </si>
  <si>
    <t>PV23-1036</t>
  </si>
  <si>
    <t>Zx.0580_P2_P4_P2.5.1.1</t>
  </si>
  <si>
    <t>PV23-1037</t>
  </si>
  <si>
    <t>Zx.0580_P2_P5_P1.1.1.1</t>
  </si>
  <si>
    <t>PV23-1038</t>
  </si>
  <si>
    <t>Zx.0580_P2_P5_P1.2.1.1</t>
  </si>
  <si>
    <t>PV23-1039</t>
  </si>
  <si>
    <t>Zx.0580_P2_P5_P1.3.1.1</t>
  </si>
  <si>
    <t>PV23-1040</t>
  </si>
  <si>
    <t>Zx.0580_P2_P5_P1.4.1.1</t>
  </si>
  <si>
    <t>PV23-1041</t>
  </si>
  <si>
    <t>Zx.0580_P2_P5_P1.5.1.1</t>
  </si>
  <si>
    <t>PV23-1042</t>
  </si>
  <si>
    <t>Zx.0580_P2_P5_P2.1.1.1</t>
  </si>
  <si>
    <t>PV23-1043</t>
  </si>
  <si>
    <t>Zx.0580_P2_P5_P2.2.1.1</t>
  </si>
  <si>
    <t>PV23-1044</t>
  </si>
  <si>
    <t>Zx.0580_P2_P5_P2.3.1.1</t>
  </si>
  <si>
    <t>PV23-1045</t>
  </si>
  <si>
    <t>Zx.0580_P2_P5_P2.4.1.1</t>
  </si>
  <si>
    <t>PV23-1046</t>
  </si>
  <si>
    <t>Zx.0580_P2_P5_P2.5.1.1</t>
  </si>
  <si>
    <t>PV23-1047</t>
  </si>
  <si>
    <t>Zx.0580_P2_P5_P3.1.1.1</t>
  </si>
  <si>
    <t>PV23-1048</t>
  </si>
  <si>
    <t>Zx.0580_P2_P5_P3.2.1.1</t>
  </si>
  <si>
    <t>PV23-1049</t>
  </si>
  <si>
    <t>Zx.0580_P2_P5_P3.3.1.1</t>
  </si>
  <si>
    <t>PV23-1050</t>
  </si>
  <si>
    <t>Zx.0580_P2_P5_P3.4.1.1</t>
  </si>
  <si>
    <t>PV23-1051</t>
  </si>
  <si>
    <t>Zx.0580_P2_P5_P3.5.1.1</t>
  </si>
  <si>
    <t>PV23-1052</t>
  </si>
  <si>
    <t>Zx.0580_P2_P5_P4.1.1.1</t>
  </si>
  <si>
    <t>PV23-1053</t>
  </si>
  <si>
    <t>Zx.0580_P2_P5_P4.2.1.1</t>
  </si>
  <si>
    <t>PV23-1054</t>
  </si>
  <si>
    <t>Zx.0580_P2_P5_P4.3.1.1</t>
  </si>
  <si>
    <t>PV23-1055</t>
  </si>
  <si>
    <t>Zx.0580_P2_P5_P4.4.1.1</t>
  </si>
  <si>
    <t>PV23-1056</t>
  </si>
  <si>
    <t>Zx.0580_P2_P5_P4.5.1.1</t>
  </si>
  <si>
    <t>PV23-1057</t>
  </si>
  <si>
    <t>Zx.0580_P2_P5_P5.1.1.1</t>
  </si>
  <si>
    <t>PV23-1058</t>
  </si>
  <si>
    <t>Zx.0580_P2_P5_P5.2.1.1</t>
  </si>
  <si>
    <t>PV23-1059</t>
  </si>
  <si>
    <t>Zx.0580_P2_P5_P5.3.1.1</t>
  </si>
  <si>
    <t>PV23-1060</t>
  </si>
  <si>
    <t>Zx.0580_P2_P5_P6.1.1.1</t>
  </si>
  <si>
    <t>PV23-1061</t>
  </si>
  <si>
    <t>Zx.0580_P2_P5_P6.2.1.1</t>
  </si>
  <si>
    <t>PV23-1062</t>
  </si>
  <si>
    <t>Zx.0580_P2_P5_P6.3.1.1</t>
  </si>
  <si>
    <t>PV23-1063</t>
  </si>
  <si>
    <t>Zx.0580_P2_P5_P6.4.1.1</t>
  </si>
  <si>
    <t>PV23-1064</t>
  </si>
  <si>
    <t>Zx.0580_P2_P5_P6.5.1.1</t>
  </si>
  <si>
    <t>PV23-1065</t>
  </si>
  <si>
    <t>Zx.0580_P3_P1_P1.1.1.1</t>
  </si>
  <si>
    <t>PV23-1066</t>
  </si>
  <si>
    <t>Zx.0580_P3_P1_P1.2.1.1</t>
  </si>
  <si>
    <t>PV23-1067</t>
  </si>
  <si>
    <t>Zx.0580_P3_P1_P1.3.1.1</t>
  </si>
  <si>
    <t>PV23-1068</t>
  </si>
  <si>
    <t>Zx.0580_P3_P1_P2.2.1.1</t>
  </si>
  <si>
    <t>PV23-1069</t>
  </si>
  <si>
    <t>Zx.0580_P3_P1_P2.3.1.1</t>
  </si>
  <si>
    <t>PV23-1070</t>
  </si>
  <si>
    <t>Zx.0580_P3_P1_P2.4.1.1</t>
  </si>
  <si>
    <t>PV23-1071</t>
  </si>
  <si>
    <t>Zx.0580_P3_P1_P2.5.1.1</t>
  </si>
  <si>
    <t>PV23-1072</t>
  </si>
  <si>
    <t>Zx.0580_P3_P1_P3.1.1.1</t>
  </si>
  <si>
    <t>PV23-1073</t>
  </si>
  <si>
    <t>Zx.0580_P3_P1_P3.2.1.1</t>
  </si>
  <si>
    <t>PV23-1074</t>
  </si>
  <si>
    <t>Zx.0580_P3_P1_P3.3.1.1</t>
  </si>
  <si>
    <t>PV23-1075</t>
  </si>
  <si>
    <t>Zx.0580_P3_P1_P3.4.1.1</t>
  </si>
  <si>
    <t>PV23-1076</t>
  </si>
  <si>
    <t>Zx.0580_P3_P1_P3.5.1.1</t>
  </si>
  <si>
    <t>PV23-1077</t>
  </si>
  <si>
    <t>Zx.0580_P3_P1_P4.1.1.1</t>
  </si>
  <si>
    <t>PV23-1078</t>
  </si>
  <si>
    <t>Zx.0580_P3_P1_P4.2.1.1</t>
  </si>
  <si>
    <t>PV23-1079</t>
  </si>
  <si>
    <t>Zx.0580_P3_P1_P4.3.1.1</t>
  </si>
  <si>
    <t>PV23-1080</t>
  </si>
  <si>
    <t>Zx.0580_P3_P1_P4.4.1.1</t>
  </si>
  <si>
    <t>PV23-1081</t>
  </si>
  <si>
    <t>Zx.0580_P3_P1_P4.5.1.1</t>
  </si>
  <si>
    <t>PV23-1082</t>
  </si>
  <si>
    <t>Zx.0580_P3_P2_P1.1.1.1</t>
  </si>
  <si>
    <t>PV23-1084</t>
  </si>
  <si>
    <t>Zx.0580_P3_P2_P1.3.1.1</t>
  </si>
  <si>
    <t>PV23-1085</t>
  </si>
  <si>
    <t>Zx.0580_P3_P2_P1.4.1.1</t>
  </si>
  <si>
    <t>PV23-1086</t>
  </si>
  <si>
    <t>Zx.0580_P3_P2_P1.5.1.1</t>
  </si>
  <si>
    <t>PV23-1087</t>
  </si>
  <si>
    <t>Zx.0580_P3_P2_P2.1.1.1</t>
  </si>
  <si>
    <t>PV23-1089</t>
  </si>
  <si>
    <t>Zx.0580_P3_P2_P2.3.1.1</t>
  </si>
  <si>
    <t>PV23-1090</t>
  </si>
  <si>
    <t>Zx.0580_P3_P2_P2.4.1.1</t>
  </si>
  <si>
    <t>PV23-1091</t>
  </si>
  <si>
    <t>Zx.0580_P3_P2_P2.5.1.1</t>
  </si>
  <si>
    <t>PV23-1092</t>
  </si>
  <si>
    <t>Zx.0580_P3_P2_P3.1.1.1</t>
  </si>
  <si>
    <t>PV23-1093</t>
  </si>
  <si>
    <t>Zx.0580_P3_P2_P3.2.1.1</t>
  </si>
  <si>
    <t>PV23-1094</t>
  </si>
  <si>
    <t>Zx.0580_P3_P2_P3.3.1.1</t>
  </si>
  <si>
    <t>PV23-1095</t>
  </si>
  <si>
    <t>Zx.0580_P3_P2_P3.4.1.1</t>
  </si>
  <si>
    <t>PV23-1096</t>
  </si>
  <si>
    <t>Zx.0580_P3_P2_P3.5.1.1</t>
  </si>
  <si>
    <t>PV23-1097</t>
  </si>
  <si>
    <t>Zx.0580_P3_P2_P4.1.1.1</t>
  </si>
  <si>
    <t>PV23-1098</t>
  </si>
  <si>
    <t>Zx.0580_P3_P2_P4.2.1.1</t>
  </si>
  <si>
    <t>PV23-1099</t>
  </si>
  <si>
    <t>Zx.0580_P3_P2_P4.3.1.1</t>
  </si>
  <si>
    <t>PV23-1100</t>
  </si>
  <si>
    <t>Zx.0580_P3_P2_P4.4.1.1</t>
  </si>
  <si>
    <t>PV23-1101</t>
  </si>
  <si>
    <t>Zx.0580_P3_P2_P4.5.1.1</t>
  </si>
  <si>
    <t>PV23-1102</t>
  </si>
  <si>
    <t>Zx.0580_P3_P3_P1.1.1.1</t>
  </si>
  <si>
    <t>PV23-1103</t>
  </si>
  <si>
    <t>Zx.0580_P3_P3_P1.2.1.1</t>
  </si>
  <si>
    <t>PV23-1104</t>
  </si>
  <si>
    <t>Zx.0580_P3_P3_P1.3.1.1</t>
  </si>
  <si>
    <t>PV23-1105</t>
  </si>
  <si>
    <t>Zx.0580_P3_P3_P1.4.1.1</t>
  </si>
  <si>
    <t>PV23-1106</t>
  </si>
  <si>
    <t>Zx.0580_P3_P3_P1.5.1.1</t>
  </si>
  <si>
    <t>PV23-1107</t>
  </si>
  <si>
    <t>Zx.0580_P3_P3_P2.1.1.1</t>
  </si>
  <si>
    <t>PV23-1108</t>
  </si>
  <si>
    <t>Zx.0580_P3_P3_P2.2.1.1</t>
  </si>
  <si>
    <t>PV23-1109</t>
  </si>
  <si>
    <t>Zx.0580_P3_P3_P2.3.1.1</t>
  </si>
  <si>
    <t>PV23-1110</t>
  </si>
  <si>
    <t>Zx.0580_P3_P3_P2.4.1.1</t>
  </si>
  <si>
    <t>PV23-1111</t>
  </si>
  <si>
    <t>Zx.0580_P3_P3_P2.5.1.1</t>
  </si>
  <si>
    <t>PV23-1112</t>
  </si>
  <si>
    <t>Zx.0580_P3_P3_P3.1.1.1</t>
  </si>
  <si>
    <t>PV23-1113</t>
  </si>
  <si>
    <t>Zx.0580_P3_P3_P3.2.1.1</t>
  </si>
  <si>
    <t>PV23-1114</t>
  </si>
  <si>
    <t>Zx.0580_P3_P3_P3.3.1.1</t>
  </si>
  <si>
    <t>PV23-1115</t>
  </si>
  <si>
    <t>Zx.0580_P3_P3_P3.4.1.1</t>
  </si>
  <si>
    <t>PV23-1116</t>
  </si>
  <si>
    <t>Zx.0580_P3_P3_P3.5.1.1</t>
  </si>
  <si>
    <t>PV23-1117</t>
  </si>
  <si>
    <t>Zx.0580_P3_P4_P1.1.1.1</t>
  </si>
  <si>
    <t>PV23-1118</t>
  </si>
  <si>
    <t>Zx.0580_P3_P4_P1.2.1.1</t>
  </si>
  <si>
    <t>PV23-1119</t>
  </si>
  <si>
    <t>Zx.0580_P3_P4_P1.3.1.1</t>
  </si>
  <si>
    <t>PV23-1121</t>
  </si>
  <si>
    <t>Zx.0580_P3_P4_P1.5.1.1</t>
  </si>
  <si>
    <t>PV23-1122</t>
  </si>
  <si>
    <t>Zx.0580_P3_P5_P1.1.1.1</t>
  </si>
  <si>
    <t>PV23-1123</t>
  </si>
  <si>
    <t>Zx.0580_P3_P5_P1.2.1.1</t>
  </si>
  <si>
    <t>PV23-1124</t>
  </si>
  <si>
    <t>Zx.0580_P3_P5_P1.3.1.1</t>
  </si>
  <si>
    <t>PV23-1125</t>
  </si>
  <si>
    <t>Zx.0580_P3_P5_P1.4.1.1</t>
  </si>
  <si>
    <t>PV23-1126</t>
  </si>
  <si>
    <t>Zx.0580_P3_P5_P1.5.1.1</t>
  </si>
  <si>
    <t>PV23-1127</t>
  </si>
  <si>
    <t>Zx.0580_P3_P5_P2.1.1.1</t>
  </si>
  <si>
    <t>PV23-1128</t>
  </si>
  <si>
    <t>Zx.0580_P3_P5_P2.2.1.1</t>
  </si>
  <si>
    <t>PV23-1129</t>
  </si>
  <si>
    <t>Zx.0580_P3_P5_P2.3.1.1</t>
  </si>
  <si>
    <t>PV23-1130</t>
  </si>
  <si>
    <t>Zx.0580_P3_P5_P2.4.1.1</t>
  </si>
  <si>
    <t>PV23-1131</t>
  </si>
  <si>
    <t>Zx.0580_P3_P5_P2.5.1.1</t>
  </si>
  <si>
    <t>PV23-1132</t>
  </si>
  <si>
    <t>Zx.0580_P3_P5_P3.1.1.1</t>
  </si>
  <si>
    <t>PV23-1133</t>
  </si>
  <si>
    <t>Zx.0580_P3_P5_P3.2.1.1</t>
  </si>
  <si>
    <t>PV23-1134</t>
  </si>
  <si>
    <t>Zx.0580_P3_P5_P3.3.1.1</t>
  </si>
  <si>
    <t>PV23-1135</t>
  </si>
  <si>
    <t>Zx.0580_P3_P5_P4.1.1.1</t>
  </si>
  <si>
    <t>PV23-1136</t>
  </si>
  <si>
    <t>Zx.0580_P3_P5_P4.2.1.1</t>
  </si>
  <si>
    <t>PV23-1137</t>
  </si>
  <si>
    <t>Zx.0580_P3_P5_P4.3.1.1</t>
  </si>
  <si>
    <t>PV23-1138</t>
  </si>
  <si>
    <t>Zx.0580_P3_P5_P4.4.1.1</t>
  </si>
  <si>
    <t>PV23-1139</t>
  </si>
  <si>
    <t>Zx.0580_P3_P5_P4.5.1.1</t>
  </si>
  <si>
    <t>PV23-1140</t>
  </si>
  <si>
    <t>Zx.0570_P2_P1_P1.1.1.1</t>
  </si>
  <si>
    <t>PV23-1141</t>
  </si>
  <si>
    <t>Zx.0570_P2_P1_P1.2.1.1</t>
  </si>
  <si>
    <t>PV23-1142</t>
  </si>
  <si>
    <t>Zx.0570_P2_P1_P1.3.1.1</t>
  </si>
  <si>
    <t>PV23-1143</t>
  </si>
  <si>
    <t>Zx.0570_P2_P1_P1.4.1.1</t>
  </si>
  <si>
    <t>PV23-1144</t>
  </si>
  <si>
    <t>Zx.0570_P2_P1_P1.5.1.1</t>
  </si>
  <si>
    <t>PV23-1145</t>
  </si>
  <si>
    <t>Zx.0570_P2_P1_P2.1.1.1</t>
  </si>
  <si>
    <t>PV23-1146</t>
  </si>
  <si>
    <t>Zx.0570_P2_P1_P2.2.1.1</t>
  </si>
  <si>
    <t>PV23-1147</t>
  </si>
  <si>
    <t>Zx.0570_P2_P1_P2.3.1.1</t>
  </si>
  <si>
    <t>PV23-1148</t>
  </si>
  <si>
    <t>Zx.0570_P2_P1_P2.4.1.1</t>
  </si>
  <si>
    <t>PV23-1149</t>
  </si>
  <si>
    <t>Zx.0570_P2_P1_P2.5.1.1</t>
  </si>
  <si>
    <t>PV23-1150</t>
  </si>
  <si>
    <t>Zx.0570_P2_P1_P3.1.1.1</t>
  </si>
  <si>
    <t>PV23-1151</t>
  </si>
  <si>
    <t>Zx.0570_P2_P1_P3.2.1.1</t>
  </si>
  <si>
    <t>PV23-1152</t>
  </si>
  <si>
    <t>Zx.0570_P2_P1_P4.1.1.1</t>
  </si>
  <si>
    <t>PV23-1153</t>
  </si>
  <si>
    <t>Zx.0570_P2_P1_P4.2.1.1</t>
  </si>
  <si>
    <t>PV23-1155</t>
  </si>
  <si>
    <t>Zx.0570_P2_P2_P1.1.1.1</t>
  </si>
  <si>
    <t>PV23-1156</t>
  </si>
  <si>
    <t>Zx.0570_P2_P2_P1.2.1.1</t>
  </si>
  <si>
    <t>PV23-1157</t>
  </si>
  <si>
    <t>Zx.0570_P2_P2_P1.3.1.1</t>
  </si>
  <si>
    <t>PV23-1158</t>
  </si>
  <si>
    <t>Zx.0570_P2_P2_P1.4.1.1</t>
  </si>
  <si>
    <t>PV23-1159</t>
  </si>
  <si>
    <t>Zx.0570_P2_P2_P1.5.1.1</t>
  </si>
  <si>
    <t>PV23-1160</t>
  </si>
  <si>
    <t>Zx.0570_P2_P2_P2.1.1.1</t>
  </si>
  <si>
    <t>PV23-1161</t>
  </si>
  <si>
    <t>Zx.0570_P2_P2_P2.2.1.1</t>
  </si>
  <si>
    <t>PV23-1162</t>
  </si>
  <si>
    <t>Zx.0570_P2_P2_P2.3.1.1</t>
  </si>
  <si>
    <t>PV23-1163</t>
  </si>
  <si>
    <t>Zx.0570_P2_P2_P3.1.1.1</t>
  </si>
  <si>
    <t>PV23-1164</t>
  </si>
  <si>
    <t>Zx.0570_P2_P2_P3.2.1.1</t>
  </si>
  <si>
    <t>PV23-1165</t>
  </si>
  <si>
    <t>Zx.0570_P2_P2_P3.3.1.1</t>
  </si>
  <si>
    <t>PV23-1166</t>
  </si>
  <si>
    <t>Zx.0570_P2_P2_P3.4.1.1</t>
  </si>
  <si>
    <t>PV23-1167</t>
  </si>
  <si>
    <t>Zx.0570_P2_P2_P3.5.1.1</t>
  </si>
  <si>
    <t>PV23-1168</t>
  </si>
  <si>
    <t>Zx.0570_P2_P2_P4.1.1.1</t>
  </si>
  <si>
    <t>PV23-1169</t>
  </si>
  <si>
    <t>Zx.0570_P2_P2_P4.2.1.1</t>
  </si>
  <si>
    <t>PV23-1170</t>
  </si>
  <si>
    <t>Zx.0570_P2_P2_P4.3.1.1</t>
  </si>
  <si>
    <t>PV23-1171</t>
  </si>
  <si>
    <t>Zx.0570_P2_P2_P4.5.1.1</t>
  </si>
  <si>
    <t>PV23-1172</t>
  </si>
  <si>
    <t>Zx.0570_P2_P3_P1.1.1.1</t>
  </si>
  <si>
    <t>PV23-1173</t>
  </si>
  <si>
    <t>Zx.0570_P2_P3_P1.2.1.1</t>
  </si>
  <si>
    <t>PV23-1174</t>
  </si>
  <si>
    <t>Zx.0570_P2_P3_P1.3.1.1</t>
  </si>
  <si>
    <t>PV23-1175</t>
  </si>
  <si>
    <t>Zx.0570_P2_P3_P1.4.1.1</t>
  </si>
  <si>
    <t>PV23-1176</t>
  </si>
  <si>
    <t>Zx.0570_P2_P3_P1.5.1.1</t>
  </si>
  <si>
    <t>PV23-1177</t>
  </si>
  <si>
    <t>Zx.0570_P2_P3_P2.1.1.1</t>
  </si>
  <si>
    <t>PV23-1178</t>
  </si>
  <si>
    <t>Zx.0570_P2_P3_P2.2.1.1</t>
  </si>
  <si>
    <t>PV23-1179</t>
  </si>
  <si>
    <t>Zx.0570_P2_P3_P2.3.1.1</t>
  </si>
  <si>
    <t>PV23-1180</t>
  </si>
  <si>
    <t>Zx.0570_P2_P3_P2.4.1.1</t>
  </si>
  <si>
    <t>PV23-1181</t>
  </si>
  <si>
    <t>Zx.0570_P2_P3_P2.5.1.1</t>
  </si>
  <si>
    <t>PV23-1182</t>
  </si>
  <si>
    <t>Zx.0570_P2_P3_P3.1.1.1</t>
  </si>
  <si>
    <t>PV23-1183</t>
  </si>
  <si>
    <t>Zx.0570_P2_P3_P3.2.1.1</t>
  </si>
  <si>
    <t>PV23-1184</t>
  </si>
  <si>
    <t>Zx.0570_P2_P3_P3.3.1.1</t>
  </si>
  <si>
    <t>PV23-1185</t>
  </si>
  <si>
    <t>Zx.0570_P2_P3_P3.4.1.1</t>
  </si>
  <si>
    <t>PV23-1186</t>
  </si>
  <si>
    <t>Zx.0570_P2_P3_P3.5.1.1</t>
  </si>
  <si>
    <t>PV23-849</t>
  </si>
  <si>
    <t>Zd.0030_P2_P1_P1.1.1.1</t>
  </si>
  <si>
    <t>Zd.0030</t>
  </si>
  <si>
    <t>Zdip</t>
  </si>
  <si>
    <t>PV23-850</t>
  </si>
  <si>
    <t>Zd.0030_P2_P1_P1.2.1.1</t>
  </si>
  <si>
    <t>PV23-851</t>
  </si>
  <si>
    <t>Zd.0030_P2_P1_P1.3.1.1</t>
  </si>
  <si>
    <t>PV23-852</t>
  </si>
  <si>
    <t>Zd.0030_P2_P1_P1.4.1.1</t>
  </si>
  <si>
    <t>PV23-853</t>
  </si>
  <si>
    <t>Zd.0030_P2_P1_P1.5.1.1</t>
  </si>
  <si>
    <t>PV23-854</t>
  </si>
  <si>
    <t>Zd.0030_P2_P1_P2.1.1.1</t>
  </si>
  <si>
    <t>PV23-855</t>
  </si>
  <si>
    <t>Zd.0030_P2_P1_P2.2.1.1</t>
  </si>
  <si>
    <t>PV23-856</t>
  </si>
  <si>
    <t>Zd.0030_P2_P1_P2.3.1.1</t>
  </si>
  <si>
    <t>PV23-857</t>
  </si>
  <si>
    <t>Zd.0030_P2_P1_P2.4.1.1</t>
  </si>
  <si>
    <t>PV23-858</t>
  </si>
  <si>
    <t>Zd.0030_P2_P1_P2.5.1.1</t>
  </si>
  <si>
    <t>PV23-859</t>
  </si>
  <si>
    <t>Zd.0030_P2_P1_P3.1.1.1</t>
  </si>
  <si>
    <t>PV23-860</t>
  </si>
  <si>
    <t>Zd.0030_P2_P1_P3.2.1.1</t>
  </si>
  <si>
    <t>PV23-861</t>
  </si>
  <si>
    <t>Zd.0030_P2_P1_P3.3.1.1</t>
  </si>
  <si>
    <t>PV23-862</t>
  </si>
  <si>
    <t>Zd.0030_P2_P1_P3.4.1.1</t>
  </si>
  <si>
    <t>PV23-863</t>
  </si>
  <si>
    <t>Zd.0030_P2_P1_P3.5.1.1</t>
  </si>
  <si>
    <t>PV23-864</t>
  </si>
  <si>
    <t>Zd.0030_P2_P2_P1.1.1.1</t>
  </si>
  <si>
    <t>PV23-865</t>
  </si>
  <si>
    <t>Zd.0030_P2_P2_P1.2.1.1</t>
  </si>
  <si>
    <t>PV23-866</t>
  </si>
  <si>
    <t>Zd.0030_P2_P2_P1.3.1.1</t>
  </si>
  <si>
    <t>PV23-867</t>
  </si>
  <si>
    <t>Zd.0030_P2_P2_P1.4.1.1</t>
  </si>
  <si>
    <t>PV23-868</t>
  </si>
  <si>
    <t>Zd.0030_P2_P2_P1.5.1.1</t>
  </si>
  <si>
    <t>PV23-869</t>
  </si>
  <si>
    <t>Zd.0030_P2_P2_P2.1.1.1</t>
  </si>
  <si>
    <t>PV23-870</t>
  </si>
  <si>
    <t>Zd.0030_P2_P2_P2.3.1.1</t>
  </si>
  <si>
    <t>PV23-871</t>
  </si>
  <si>
    <t>Zd.0030_P2_P2_P2.4.1.1</t>
  </si>
  <si>
    <t>PV23-872</t>
  </si>
  <si>
    <t>Zd.0030_P2_P2_P2.5.1.1</t>
  </si>
  <si>
    <t>PV23-873</t>
  </si>
  <si>
    <t>Zd.0030_P2_P2_P3.1.1.1</t>
  </si>
  <si>
    <t>PV23-874</t>
  </si>
  <si>
    <t>Zd.0030_P2_P2_P3.2.1.1</t>
  </si>
  <si>
    <t>PV23-875</t>
  </si>
  <si>
    <t>Zd.0030_P2_P2_P3.3.1.1</t>
  </si>
  <si>
    <t>PV23-876</t>
  </si>
  <si>
    <t>Zd.0030_P2_P2_P3.4.1.1</t>
  </si>
  <si>
    <t>PV23-877</t>
  </si>
  <si>
    <t>Zd.0030_P2_P2_P3.5.1.1</t>
  </si>
  <si>
    <t>PV23-878</t>
  </si>
  <si>
    <t>Zd.0030_P2_P2_P4.1.1.1</t>
  </si>
  <si>
    <t>PV23-879</t>
  </si>
  <si>
    <t>Zd.0030_P2_P2_P4.2.1.1</t>
  </si>
  <si>
    <t>PV23-880</t>
  </si>
  <si>
    <t>Zd.0030_P2_P2_P4.4.1.1</t>
  </si>
  <si>
    <t>PV23-881</t>
  </si>
  <si>
    <t>Zd.0030_P2_P2_P4.5.1.1</t>
  </si>
  <si>
    <t>PV23-882</t>
  </si>
  <si>
    <t>Zd.0030_P2_P3_P1.1.1.1</t>
  </si>
  <si>
    <t>PV23-883</t>
  </si>
  <si>
    <t>Zd.0030_P2_P3_P1.2.1.1</t>
  </si>
  <si>
    <t>PV23-884</t>
  </si>
  <si>
    <t>Zd.0030_P2_P3_P1.3.1.1</t>
  </si>
  <si>
    <t>PV23-885</t>
  </si>
  <si>
    <t>Zd.0030_P2_P3_P2.1.1.1</t>
  </si>
  <si>
    <t>PV23-886</t>
  </si>
  <si>
    <t>Zd.0030_P2_P3_P2.2.1.1</t>
  </si>
  <si>
    <t>PV23-887</t>
  </si>
  <si>
    <t>Zd.0030_P2_P3_P2.3.1.1</t>
  </si>
  <si>
    <t>PV23-888</t>
  </si>
  <si>
    <t>Zd.0030_P2_P3_P2.4.1.1</t>
  </si>
  <si>
    <t>PV23-889</t>
  </si>
  <si>
    <t>Zd.0030_P2_P3_P2.5.1.1</t>
  </si>
  <si>
    <t>PV23-890</t>
  </si>
  <si>
    <t>Zd.0030_P2_P3_P3.1.1.1</t>
  </si>
  <si>
    <t>PV23-891</t>
  </si>
  <si>
    <t>Zd.0030_P2_P3_P3.3.1.1</t>
  </si>
  <si>
    <t>PV23-892</t>
  </si>
  <si>
    <t>Zd.0030_P2_P3_P3.4.1.1</t>
  </si>
  <si>
    <t>PV23-893</t>
  </si>
  <si>
    <t>Zd.0030_P2_P3_P3.5.1.1</t>
  </si>
  <si>
    <t>PV23-894</t>
  </si>
  <si>
    <t>Zd.0030_P2_P4_P1.1.1.1</t>
  </si>
  <si>
    <t>PV23-895</t>
  </si>
  <si>
    <t>Zd.0030_P2_P4_P1.2.1.1</t>
  </si>
  <si>
    <t>PV23-896</t>
  </si>
  <si>
    <t>Zd.0030_P2_P4_P1.3.1.1</t>
  </si>
  <si>
    <t>PV23-897</t>
  </si>
  <si>
    <t>Zd.0030_P2_P4_P1.4.1.1</t>
  </si>
  <si>
    <t>PV23-898</t>
  </si>
  <si>
    <t>Zd.0030_P2_P4_P2.1.1.1</t>
  </si>
  <si>
    <t>PV23-899</t>
  </si>
  <si>
    <t>Zd.0030_P2_P4_P2.2.1.1</t>
  </si>
  <si>
    <t>PV23-900</t>
  </si>
  <si>
    <t>Zd.0030_P2_P4_P2.3.1.1</t>
  </si>
  <si>
    <t>PV23-901</t>
  </si>
  <si>
    <t>Zd.0030_P2_P4_P2.4.1.1</t>
  </si>
  <si>
    <t>PV23-902</t>
  </si>
  <si>
    <t>Zd.0030_P2_P4_P3.1.1.1</t>
  </si>
  <si>
    <t>PV23-903</t>
  </si>
  <si>
    <t>Zd.0030_P2_P4_P3.2.1.1</t>
  </si>
  <si>
    <t>PV23-904</t>
  </si>
  <si>
    <t>Zd.0030_P2_P4_P3.3.1.1</t>
  </si>
  <si>
    <t>PV23-905</t>
  </si>
  <si>
    <t>Zd.0030_P2_P4_P3.4.1.1</t>
  </si>
  <si>
    <t>PV23-906</t>
  </si>
  <si>
    <t>Zd.0030_P2_P4_P3.5.1.1</t>
  </si>
  <si>
    <t>PV23-907</t>
  </si>
  <si>
    <t>Zd.0030_P2_P4_P4.1.1.1</t>
  </si>
  <si>
    <t>PV23-908</t>
  </si>
  <si>
    <t>Zd.0030_P2_P4_P4.2.1.1</t>
  </si>
  <si>
    <t>PV23-909</t>
  </si>
  <si>
    <t>Zd.0030_P2_P4_P4.3.1.1</t>
  </si>
  <si>
    <t>PV23-910</t>
  </si>
  <si>
    <t>Zd.0030_P2_P4_P4.4.1.1</t>
  </si>
  <si>
    <t>PV23-911</t>
  </si>
  <si>
    <t>Zd.0030_P2_P4_P4.5.1.1</t>
  </si>
  <si>
    <t>PV23-912</t>
  </si>
  <si>
    <t>Zd.0030_P2_P4_P5.1.1.1</t>
  </si>
  <si>
    <t>PV23-913</t>
  </si>
  <si>
    <t>Zd.0030_P2_P4_P5.2.1.1</t>
  </si>
  <si>
    <t>PV23-914</t>
  </si>
  <si>
    <t>Zd.0030_P2_P4_P5.3.1.1</t>
  </si>
  <si>
    <t>PV23-915</t>
  </si>
  <si>
    <t>Zd.0030_P2_P4_P5.4.1.1</t>
  </si>
  <si>
    <t>PV23-916</t>
  </si>
  <si>
    <t>Zd.0030_P2_P4_P5.5.1.1</t>
  </si>
  <si>
    <t>PV23-917</t>
  </si>
  <si>
    <t>Zd.0030_P2_P5_P1.1.1.1</t>
  </si>
  <si>
    <t>PV23-918</t>
  </si>
  <si>
    <t>Zd.0030_P2_P5_P1.2.1.1</t>
  </si>
  <si>
    <t>PV23-920</t>
  </si>
  <si>
    <t>Zd.0030_P2_P5_P1.4.1.1</t>
  </si>
  <si>
    <t>PV23-921</t>
  </si>
  <si>
    <t>Zd.0030_P2_P5_P1.5.1.1</t>
  </si>
  <si>
    <t>PV23-922</t>
  </si>
  <si>
    <t>Zd.0030_P2_P5_P2.1.1.1</t>
  </si>
  <si>
    <t>PV23-923</t>
  </si>
  <si>
    <t>Zd.0030_P2_P5_P2.2.1.1</t>
  </si>
  <si>
    <t>PV23-924</t>
  </si>
  <si>
    <t>Zd.0030_P2_P5_P2.3.1.1</t>
  </si>
  <si>
    <t>PV23-925</t>
  </si>
  <si>
    <t>Zd.0030_P2_P5_P2.4.1.1</t>
  </si>
  <si>
    <t>PV23-926</t>
  </si>
  <si>
    <t>Zd.0030_P2_P5_P2.5.1.1</t>
  </si>
  <si>
    <t>PV23-927</t>
  </si>
  <si>
    <t>Zd.0030_P2_P5_P3.1.1.1</t>
  </si>
  <si>
    <t>PV23-928</t>
  </si>
  <si>
    <t>Zd.0030_P2_P5_P3.2.1.1</t>
  </si>
  <si>
    <t>PV23-929</t>
  </si>
  <si>
    <t>Zd.0030_P2_P5_P3.3.1.1</t>
  </si>
  <si>
    <t>PV23-930</t>
  </si>
  <si>
    <t>Zd.0030_P2_P5_P3.4.1.1</t>
  </si>
  <si>
    <t>PV23-931</t>
  </si>
  <si>
    <t>Zd.0030_P2_P5_P4.1.1.1</t>
  </si>
  <si>
    <t>PV23-932</t>
  </si>
  <si>
    <t>Zd.0030_P2_P5_P4.2.1.1</t>
  </si>
  <si>
    <t>PV23-933</t>
  </si>
  <si>
    <t>Zd.0030_P2_P5_P5.1.1.1</t>
  </si>
  <si>
    <t>PV23-934</t>
  </si>
  <si>
    <t>Zd.0030_P2_P5_P5.2.1.1</t>
  </si>
  <si>
    <t>PV23-935</t>
  </si>
  <si>
    <t>Zd.0030_P2_P5_P5.3.1.1</t>
  </si>
  <si>
    <t>PV23-936</t>
  </si>
  <si>
    <t>Zd.0030_P2_P5_P5.4.1.1</t>
  </si>
  <si>
    <t>PV23-937</t>
  </si>
  <si>
    <t>Zd.0030_P2_P5_P5.5.1.1</t>
  </si>
  <si>
    <t>PV23-938</t>
  </si>
  <si>
    <t>Zd.0040_P1_P1_P1.1.1.1</t>
  </si>
  <si>
    <t>Zd.0040</t>
  </si>
  <si>
    <t>PV23-939</t>
  </si>
  <si>
    <t>Zd.0040_P1_P1_P1.2.1.1</t>
  </si>
  <si>
    <t>PV23-940</t>
  </si>
  <si>
    <t>Zd.0040_P1_P1_P1.3.1.1</t>
  </si>
  <si>
    <t>PV23-941</t>
  </si>
  <si>
    <t>Zd.0040_P1_P1_P1.4.1.1</t>
  </si>
  <si>
    <t>PV23-942</t>
  </si>
  <si>
    <t>Zd.0040_P1_P1_P1.5.1.1</t>
  </si>
  <si>
    <t>PV23-943</t>
  </si>
  <si>
    <t>Zd.0040_P1_P1_P2.1.1.1</t>
  </si>
  <si>
    <t>PV23-944</t>
  </si>
  <si>
    <t>Zd.0040_P1_P1_P2.2.1.1</t>
  </si>
  <si>
    <t>PV23-945</t>
  </si>
  <si>
    <t>Zd.0040_P1_P1_P2.3.1.1</t>
  </si>
  <si>
    <t>PV23-946</t>
  </si>
  <si>
    <t>Zd.0040_P1_P3_P1.1.1.1</t>
  </si>
  <si>
    <t>PV23-947</t>
  </si>
  <si>
    <t>Zd.0040_P1_P3_P1.2.1.1</t>
  </si>
  <si>
    <t>PV23-948</t>
  </si>
  <si>
    <t>Zd.0040_P1_P3_P1.3.1.1</t>
  </si>
  <si>
    <t>PV23-949</t>
  </si>
  <si>
    <t>Zd.0040_P1_P3_P1.4.1.1</t>
  </si>
  <si>
    <t>PV23-950</t>
  </si>
  <si>
    <t>Zd.0040_P1_P3_P1.5.1.1</t>
  </si>
  <si>
    <t>PV23-951</t>
  </si>
  <si>
    <t>Zd.0040_P1_P3_P2.1.1.1</t>
  </si>
  <si>
    <t>PV23-952</t>
  </si>
  <si>
    <t>Zd.0040_P1_P3_P2.2.1.1</t>
  </si>
  <si>
    <t>PV23-954</t>
  </si>
  <si>
    <t>Zd.0040_P1_P4_P1.1.1.1</t>
  </si>
  <si>
    <t>PV23-955</t>
  </si>
  <si>
    <t>Zd.0040_P1_P4_P1.2.1.1</t>
  </si>
  <si>
    <t>PV23-956</t>
  </si>
  <si>
    <t>Zd.0040_P1_P4_P1.3.1.1</t>
  </si>
  <si>
    <t>PV23-957</t>
  </si>
  <si>
    <t>Zd.0040_P1_P4_P1.4.1.1</t>
  </si>
  <si>
    <t>PV23-958</t>
  </si>
  <si>
    <t>Zd.0040_P1_P4_P2.1.1.1</t>
  </si>
  <si>
    <t>PV23-959</t>
  </si>
  <si>
    <t>Zd.0040_P1_P4_P2.2.1.1</t>
  </si>
  <si>
    <t>PV23-960</t>
  </si>
  <si>
    <t>Zd.0040_P1_P4_P2.3.1.1</t>
  </si>
  <si>
    <t>PV23-961</t>
  </si>
  <si>
    <t>Zd.0040_P1_P4_P2.4.1.1</t>
  </si>
  <si>
    <t>PV23-962</t>
  </si>
  <si>
    <t>Zd.0040_P1_P4_P2.5.1.1</t>
  </si>
  <si>
    <t>PV23-963</t>
  </si>
  <si>
    <t>Zd.0040_P1_P4_P3.1.1.1</t>
  </si>
  <si>
    <t>PV23-964</t>
  </si>
  <si>
    <t>Zd.0040_P1_P4_P3.3.1.1</t>
  </si>
  <si>
    <t>PV23-965</t>
  </si>
  <si>
    <t>Zd.0040_P1_P4_P4.1.1.1</t>
  </si>
  <si>
    <t>PV23-966</t>
  </si>
  <si>
    <t>Zd.0040_P1_P4_P4.2.1.1</t>
  </si>
  <si>
    <t>PV23-967</t>
  </si>
  <si>
    <t>Zd.0040_P1_P4_P4.3.1.1</t>
  </si>
  <si>
    <t>PV23-968</t>
  </si>
  <si>
    <t>Zd.0040_P1_P4_P4.4.1.1</t>
  </si>
  <si>
    <t>PV23-969</t>
  </si>
  <si>
    <t>Zd.0040_P1_P4_P4.5.1.1</t>
  </si>
  <si>
    <t>PV23-970</t>
  </si>
  <si>
    <t>Zd.0040_P1_P4_P5.1.1.1</t>
  </si>
  <si>
    <t>PV23-971</t>
  </si>
  <si>
    <t>Zd.0040_P1_P4_P5.2.1.1</t>
  </si>
  <si>
    <t>PV23-972</t>
  </si>
  <si>
    <t>Zd.0040_P1_P4_P5.3.1.1</t>
  </si>
  <si>
    <t>PV23-973</t>
  </si>
  <si>
    <t>Zd.0040_P1_P4_P5.4.1.1</t>
  </si>
  <si>
    <t>PV23-974</t>
  </si>
  <si>
    <t>Zd.0040_P1_P4_P5.5.1.1</t>
  </si>
  <si>
    <t>PV23-975</t>
  </si>
  <si>
    <t>Zd.0040_P1_P4_P6.1.1.1</t>
  </si>
  <si>
    <t>PV23-976</t>
  </si>
  <si>
    <t>Zd.0040_P1_P4_P6.2.1.1</t>
  </si>
  <si>
    <t>PV23-977</t>
  </si>
  <si>
    <t>Zd.0040_P1_P4_P6.3.1.1</t>
  </si>
  <si>
    <t>PV23-978</t>
  </si>
  <si>
    <t>Zd.0040_P1_P5_P1.1.1.1</t>
  </si>
  <si>
    <t>PV23-979</t>
  </si>
  <si>
    <t>Zd.0040_P1_P5_P1.2.1.1</t>
  </si>
  <si>
    <t>PV23-980</t>
  </si>
  <si>
    <t>Zd.0040_P1_P5_P1.3.1.1</t>
  </si>
  <si>
    <t>PV23-981</t>
  </si>
  <si>
    <t>Zd.0040_P1_P5_P1.4.1.1</t>
  </si>
  <si>
    <t>PV23-982</t>
  </si>
  <si>
    <t>Zd.0040_P1_P5_P1.5.1.1</t>
  </si>
  <si>
    <t>PV23-983</t>
  </si>
  <si>
    <t>Zd.0040_P1_P5_P2.1.1.1</t>
  </si>
  <si>
    <t>PV23-984</t>
  </si>
  <si>
    <t>Zd.0040_P1_P5_P2.2.1.1</t>
  </si>
  <si>
    <t>PV23-985</t>
  </si>
  <si>
    <t>Zd.0040_P1_P5_P2.3.1.1</t>
  </si>
  <si>
    <t>PV23-986</t>
  </si>
  <si>
    <t>Zd.0040_P1_P5_P2.4.1.1</t>
  </si>
  <si>
    <t>PV23-987</t>
  </si>
  <si>
    <t>Zd.0040_P1_P5_P2.5.1.1</t>
  </si>
  <si>
    <t>PV23-988</t>
  </si>
  <si>
    <t>Zd.0040_P1_P5_P3.1.1.1</t>
  </si>
  <si>
    <t>PV23-989</t>
  </si>
  <si>
    <t>Zd.0040_P1_P5_P3.2.1.1</t>
  </si>
  <si>
    <t>PV23-990</t>
  </si>
  <si>
    <t>Zd.0040_P1_P5_P3.3.1.1</t>
  </si>
  <si>
    <t>PV23-991</t>
  </si>
  <si>
    <t>Zd.0040_P1_P5_P3.4.1.1</t>
  </si>
  <si>
    <t>PV23-992</t>
  </si>
  <si>
    <t>Zd.0040_P1_P5_P3.5.1.1</t>
  </si>
  <si>
    <t>PV23-993</t>
  </si>
  <si>
    <t>Zd.0040_P1_P5_P4.1.1.1</t>
  </si>
  <si>
    <t>PV23-994</t>
  </si>
  <si>
    <t>Zd.0040_P1_P5_P4.2.1.1</t>
  </si>
  <si>
    <t>PV23-995</t>
  </si>
  <si>
    <t>Zd.0040_P1_P5_P4.3.1.1</t>
  </si>
  <si>
    <t>PV23-996</t>
  </si>
  <si>
    <t>Zd.0040_P1_P5_P4.4.1.1</t>
  </si>
  <si>
    <t>PV23-997</t>
  </si>
  <si>
    <t>Zd.0040_P1_P5_P4.5.1.1</t>
  </si>
  <si>
    <t>PV23-1824</t>
  </si>
  <si>
    <t>Zd.0020_P2_P1_P1.1.1.1</t>
  </si>
  <si>
    <t>Zd.0020</t>
  </si>
  <si>
    <t>PV23-1825</t>
  </si>
  <si>
    <t>Zd.0020_P2_P1_P1.2.1.1</t>
  </si>
  <si>
    <t>PV23-1826</t>
  </si>
  <si>
    <t>Zd.0020_P2_P1_P1.3.1.1</t>
  </si>
  <si>
    <t>PV23-1827</t>
  </si>
  <si>
    <t>Zd.0020_P2_P1_P1.4.1.1</t>
  </si>
  <si>
    <t>PV23-1828</t>
  </si>
  <si>
    <t>Zd.0020_P2_P1_P2.1.1.1</t>
  </si>
  <si>
    <t>PV23-1829</t>
  </si>
  <si>
    <t>Zd.0020_P2_P1_P2.2.1.1</t>
  </si>
  <si>
    <t>PV23-1830</t>
  </si>
  <si>
    <t>Zd.0020_P2_P1_P2.3.1.1</t>
  </si>
  <si>
    <t>PV23-1831</t>
  </si>
  <si>
    <t>Zd.0020_P2_P1_P3.1.1.1</t>
  </si>
  <si>
    <t>PV23-1832</t>
  </si>
  <si>
    <t>Zd.0020_P2_P1_P3.2.1.1</t>
  </si>
  <si>
    <t>PV23-1833</t>
  </si>
  <si>
    <t>Zd.0020_P2_P1_P3.3.1.1</t>
  </si>
  <si>
    <t>PV23-1834</t>
  </si>
  <si>
    <t>Zd.0020_P2_P1_P3.4.1.1</t>
  </si>
  <si>
    <t>PV23-1835</t>
  </si>
  <si>
    <t>Zd.0020_P2_P1_P3.5.1.1</t>
  </si>
  <si>
    <t>PV23-1836</t>
  </si>
  <si>
    <t>Zd.0020_P2_P2_P1.1.1.1</t>
  </si>
  <si>
    <t>PV23-1837</t>
  </si>
  <si>
    <t>Zd.0020_P2_P2_P1.2.1.1</t>
  </si>
  <si>
    <t>PV23-1838</t>
  </si>
  <si>
    <t>Zd.0020_P2_P2_P1.3.1.1</t>
  </si>
  <si>
    <t>PV23-1839</t>
  </si>
  <si>
    <t>Zd.0020_P2_P2_P2.1.1.1</t>
  </si>
  <si>
    <t>PV23-1840</t>
  </si>
  <si>
    <t>Zd.0020_P2_P2_P2.2.1.1</t>
  </si>
  <si>
    <t>PV23-1841</t>
  </si>
  <si>
    <t>Zd.0020_P2_P2_P2.3.1.1</t>
  </si>
  <si>
    <t>PV23-1842</t>
  </si>
  <si>
    <t>Zd.0020_P2_P2_P2.4.1.1</t>
  </si>
  <si>
    <t>PV23-1843</t>
  </si>
  <si>
    <t>Zd.0020_P2_P2_P2.5.1.1</t>
  </si>
  <si>
    <t>PV23-1844</t>
  </si>
  <si>
    <t>Zd.0020_P2_P3_P1.1.1.1</t>
  </si>
  <si>
    <t>PV23-1845</t>
  </si>
  <si>
    <t>Zd.0020_P2_P3_P1.2.1.1</t>
  </si>
  <si>
    <t>PV23-1846</t>
  </si>
  <si>
    <t>Zd.0020_P2_P3_P1.3.1.1</t>
  </si>
  <si>
    <t>PV23-1847</t>
  </si>
  <si>
    <t>Zd.0020_P2_P3_P1.4.1.1</t>
  </si>
  <si>
    <t>PV23-1849</t>
  </si>
  <si>
    <t>Zd.0020_P2_P3_P2.1.1.1</t>
  </si>
  <si>
    <t>PV23-1850</t>
  </si>
  <si>
    <t>Zd.0020_P2_P3_P2.2.1.1</t>
  </si>
  <si>
    <t>PV23-1851</t>
  </si>
  <si>
    <t>Zd.0020_P2_P3_P2.3.1.1</t>
  </si>
  <si>
    <t>PV23-1852</t>
  </si>
  <si>
    <t>Zd.0020_P2_P3_P2.4.1.1</t>
  </si>
  <si>
    <t>PV23-1853</t>
  </si>
  <si>
    <t>Zd.0020_P2_P3_P2.5.1.1</t>
  </si>
  <si>
    <t>PV23-1854</t>
  </si>
  <si>
    <t>Zd.0020_P2_P4_P1.1.1.1</t>
  </si>
  <si>
    <t>PV23-1855</t>
  </si>
  <si>
    <t>Zd.0020_P2_P4_P1.2.1.1</t>
  </si>
  <si>
    <t>PV23-1856</t>
  </si>
  <si>
    <t>Zd.0020_P2_P4_P1.3.1.1</t>
  </si>
  <si>
    <t>PV23-1857</t>
  </si>
  <si>
    <t>Zd.0020_P2_P4_P1.4.1.1</t>
  </si>
  <si>
    <t>PV23-1858</t>
  </si>
  <si>
    <t>Zd.0020_P2_P4_P2.2.1.1</t>
  </si>
  <si>
    <t>PV23-1859</t>
  </si>
  <si>
    <t>Zd.0020_P2_P4_P2.3.1.1</t>
  </si>
  <si>
    <t>PV23-1860</t>
  </si>
  <si>
    <t>Zd.0020_P2_P4_P2.4.1.1</t>
  </si>
  <si>
    <t>PV23-1861</t>
  </si>
  <si>
    <t>Zd.0020_P2_P4_P3.3.1.1</t>
  </si>
  <si>
    <t>PV23-1862</t>
  </si>
  <si>
    <t>Zd.0020_P2_P4_P3.4.1.1</t>
  </si>
  <si>
    <t>PV23-1863</t>
  </si>
  <si>
    <t>Zd.0020_P2_P4_P3.5.1.1</t>
  </si>
  <si>
    <t>PV23-1864</t>
  </si>
  <si>
    <t>Zd.0020_P3_P1_P1.2.1.1</t>
  </si>
  <si>
    <t>PV23-1865</t>
  </si>
  <si>
    <t>Zd.0020_P3_P1_P1.3.1.1</t>
  </si>
  <si>
    <t>PV23-1866</t>
  </si>
  <si>
    <t>Zd.0020_P3_P1_P1.4.1.1</t>
  </si>
  <si>
    <t>PV23-1867</t>
  </si>
  <si>
    <t>Zd.0020_P3_P1_P1.5.1.1</t>
  </si>
  <si>
    <t>PV23-1868</t>
  </si>
  <si>
    <t>Zd.0020_P3_P1_P2.1.1.1</t>
  </si>
  <si>
    <t>PV23-1869</t>
  </si>
  <si>
    <t>Zd.0020_P3_P1_P2.2.1.1</t>
  </si>
  <si>
    <t>PV23-1870</t>
  </si>
  <si>
    <t>Zd.0020_P3_P1_P2.4.1.1</t>
  </si>
  <si>
    <t>PV23-1871</t>
  </si>
  <si>
    <t>Zd.0020_P3_P1_P2.5.1.1</t>
  </si>
  <si>
    <t>PV23-1872</t>
  </si>
  <si>
    <t>Zd.0020_P3_P1_P3.1.1.1</t>
  </si>
  <si>
    <t>PV23-1873</t>
  </si>
  <si>
    <t>Zd.0020_P3_P1_P3.2.1.1</t>
  </si>
  <si>
    <t>PV23-1874</t>
  </si>
  <si>
    <t>Zd.0020_P3_P1_P3.4.1.1</t>
  </si>
  <si>
    <t>PV23-1875</t>
  </si>
  <si>
    <t>Zd.0020_P3_P1_P3.5.1.1</t>
  </si>
  <si>
    <t>PV23-1876</t>
  </si>
  <si>
    <t>Zd.0020_P3_P2_P1.1.1.1</t>
  </si>
  <si>
    <t>PV23-1877</t>
  </si>
  <si>
    <t>Zd.0020_P3_P2_P1.2.1.1</t>
  </si>
  <si>
    <t>PV23-1878</t>
  </si>
  <si>
    <t>Zd.0020_P3_P2_P1.3.1.1</t>
  </si>
  <si>
    <t>PV23-1880</t>
  </si>
  <si>
    <t>Zd.0020_P3_P2_P1.5.1.1</t>
  </si>
  <si>
    <t>PV23-1881</t>
  </si>
  <si>
    <t>Zd.0020_P3_P2_P2.1.1.1</t>
  </si>
  <si>
    <t>PV23-1882</t>
  </si>
  <si>
    <t>Zd.0020_P3_P2_P2.2.1.1</t>
  </si>
  <si>
    <t>PV23-1883</t>
  </si>
  <si>
    <t>Zd.0020_P3_P2_P2.3.1.1</t>
  </si>
  <si>
    <t>PV23-1884</t>
  </si>
  <si>
    <t>Zd.0020_P3_P2_P2.4.1.1</t>
  </si>
  <si>
    <t>PV23-1885</t>
  </si>
  <si>
    <t>Zd.0020_P3_P2_P2.5.1.1</t>
  </si>
  <si>
    <t>PV23-1886</t>
  </si>
  <si>
    <t>Zd.0020_P3_P2_P3.1.1.1</t>
  </si>
  <si>
    <t>PV23-1887</t>
  </si>
  <si>
    <t>Zd.0020_P3_P2_P3.2.1.1</t>
  </si>
  <si>
    <t>PV23-1888</t>
  </si>
  <si>
    <t>Zd.0020_P3_P2_P3.3.1.1</t>
  </si>
  <si>
    <t>PV23-1889</t>
  </si>
  <si>
    <t>Zd.0020_P3_P2_P3.4.1.1</t>
  </si>
  <si>
    <t>PV23-1890</t>
  </si>
  <si>
    <t>Zd.0020_P3_P2_P3.5.1.1</t>
  </si>
  <si>
    <t>PV23-1891</t>
  </si>
  <si>
    <t>Zd.0020_P3_P2_P4.1.1.1</t>
  </si>
  <si>
    <t>PV23-1892</t>
  </si>
  <si>
    <t>Zd.0020_P3_P2_P4.2.1.1</t>
  </si>
  <si>
    <t>PV23-1893</t>
  </si>
  <si>
    <t>Zd.0020_P3_P2_P4.3.1.1</t>
  </si>
  <si>
    <t>PV23-1894</t>
  </si>
  <si>
    <t>Zd.0020_P3_P2_P4.5.1.1</t>
  </si>
  <si>
    <t>PV23-1895</t>
  </si>
  <si>
    <t>Zd.0020_P3_P3_P1.1.1.1</t>
  </si>
  <si>
    <t>PV23-1896</t>
  </si>
  <si>
    <t>Zd.0020_P3_P3_P1.2.1.1</t>
  </si>
  <si>
    <t>PV23-1897</t>
  </si>
  <si>
    <t>Zd.0020_P3_P3_P1.3.1.1</t>
  </si>
  <si>
    <t>PV23-1898</t>
  </si>
  <si>
    <t>Zd.0020_P3_P3_P1.4.1.1</t>
  </si>
  <si>
    <t>PV23-1899</t>
  </si>
  <si>
    <t>Zd.0020_P3_P3_P1.5.1.1</t>
  </si>
  <si>
    <t>PV23-1901</t>
  </si>
  <si>
    <t>Zd.0020_P3_P3_P2.2.1.1</t>
  </si>
  <si>
    <t>PV23-1902</t>
  </si>
  <si>
    <t>Zd.0020_P3_P3_P2.3.1.1</t>
  </si>
  <si>
    <t>PV23-1903</t>
  </si>
  <si>
    <t>Zd.0020_P3_P3_P2.4.1.1</t>
  </si>
  <si>
    <t>PV23-1904</t>
  </si>
  <si>
    <t>Zd.0020_P3_P3_P2.5.1.1</t>
  </si>
  <si>
    <t>PV23-1905</t>
  </si>
  <si>
    <t>Zd.0020_P3_P3_P3.1.1.1</t>
  </si>
  <si>
    <t>PV23-1906</t>
  </si>
  <si>
    <t>Zd.0020_P3_P3_P3.2.1.1</t>
  </si>
  <si>
    <t>PV23-1907</t>
  </si>
  <si>
    <t>Zd.0020_P3_P3_P3.3.1.1</t>
  </si>
  <si>
    <t>PV23-1908</t>
  </si>
  <si>
    <t>Zd.0020_P3_P3_P3.5.1.1</t>
  </si>
  <si>
    <t>PV23-1909</t>
  </si>
  <si>
    <t>Zd.0020_P3_P4_P1.1.1.1</t>
  </si>
  <si>
    <t>PV23-1910</t>
  </si>
  <si>
    <t>Zd.0020_P3_P4_P1.2.1.1</t>
  </si>
  <si>
    <t>PV23-1911</t>
  </si>
  <si>
    <t>Zd.0020_P3_P4_P1.3.1.1</t>
  </si>
  <si>
    <t>PV23-1912</t>
  </si>
  <si>
    <t>Zd.0020_P3_P4_P1.4.1.1</t>
  </si>
  <si>
    <t>PV23-1913</t>
  </si>
  <si>
    <t>Zd.0020_P3_P4_P1.5.1.1</t>
  </si>
  <si>
    <t>PV23-1914</t>
  </si>
  <si>
    <t>Zd.0020_P3_P4_P2.1.1.1</t>
  </si>
  <si>
    <t>PV23-1915</t>
  </si>
  <si>
    <t>Zd.0020_P3_P4_P2.2.1.1</t>
  </si>
  <si>
    <t>PV23-1916</t>
  </si>
  <si>
    <t>Zd.0020_P3_P4_P2.3.1.1</t>
  </si>
  <si>
    <t>PV23-1917</t>
  </si>
  <si>
    <t>Zd.0020_P3_P4_P3.1.1.1</t>
  </si>
  <si>
    <t>PV23-1918</t>
  </si>
  <si>
    <t>Zd.0020_P3_P4_P3.2.1.1</t>
  </si>
  <si>
    <t>PV23-1919</t>
  </si>
  <si>
    <t>Zd.0020_P3_P4_P3.3.1.1</t>
  </si>
  <si>
    <t>PV23-1920</t>
  </si>
  <si>
    <t>Zd.0020_P3_P4_P3.4.1.1</t>
  </si>
  <si>
    <t>PV23-1921</t>
  </si>
  <si>
    <t>Zd.0020_P3_P4_P3.5.1.1</t>
  </si>
  <si>
    <t>PV23-1922</t>
  </si>
  <si>
    <t>Zd.0020_P3_P5_P1.1.1.1</t>
  </si>
  <si>
    <t>PV23-1923</t>
  </si>
  <si>
    <t>Zd.0020_P3_P5_P1.2.1.1</t>
  </si>
  <si>
    <t>PV23-1924</t>
  </si>
  <si>
    <t>Zd.0020_P3_P5_P1.3.1.1</t>
  </si>
  <si>
    <t>PV23-1925</t>
  </si>
  <si>
    <t>Zd.0020_P3_P5_P1.4.1.1</t>
  </si>
  <si>
    <t>PV23-1926</t>
  </si>
  <si>
    <t>Zd.0020_P3_P5_P1.5.1.1</t>
  </si>
  <si>
    <t>PV23-1927</t>
  </si>
  <si>
    <t>Zd.0020_P3_P5_P2.1.1.1</t>
  </si>
  <si>
    <t>PV23-1928</t>
  </si>
  <si>
    <t>Zd.0020_P3_P5_P2.2.1.1</t>
  </si>
  <si>
    <t>PV23-1929</t>
  </si>
  <si>
    <t>Zd.0020_P3_P5_P2.4.1.1</t>
  </si>
  <si>
    <t>PV23-1930</t>
  </si>
  <si>
    <t>Zd.0020_P3_P5_P2.5.1.1</t>
  </si>
  <si>
    <t>PV23-1931</t>
  </si>
  <si>
    <t>Zd.0020_P3_P5_P3.1.1.1</t>
  </si>
  <si>
    <t>PV23-1932</t>
  </si>
  <si>
    <t>Zd.0020_P3_P5_P3.2.1.1</t>
  </si>
  <si>
    <t>PV23-1933</t>
  </si>
  <si>
    <t>Zd.0020_P3_P5_P3.4.1.1</t>
  </si>
  <si>
    <t>PV23-1934</t>
  </si>
  <si>
    <t>Zd.0010_P2_P1_P1.1.1.1</t>
  </si>
  <si>
    <t>Zd.0010</t>
  </si>
  <si>
    <t>PV23-1935</t>
  </si>
  <si>
    <t>Zd.0010_P2_P1_P1.2.1.1</t>
  </si>
  <si>
    <t>PV23-1936</t>
  </si>
  <si>
    <t>Zd.0010_P2_P1_P1.3.1.1</t>
  </si>
  <si>
    <t>PV23-1937</t>
  </si>
  <si>
    <t>Zd.0010_P2_P1_P2.1.1.1</t>
  </si>
  <si>
    <t>PV23-1938</t>
  </si>
  <si>
    <t>Zd.0010_P2_P1_P2.2.1.1</t>
  </si>
  <si>
    <t>BZeaV2_5</t>
  </si>
  <si>
    <t>PV23-1939</t>
  </si>
  <si>
    <t>Zd.0010_P2_P1_P2.3.1.1</t>
  </si>
  <si>
    <t>PV23-1940</t>
  </si>
  <si>
    <t>Zd.0010_P2_P1_P2.4.1.1</t>
  </si>
  <si>
    <t>PV23-1941</t>
  </si>
  <si>
    <t>Zd.0010_P2_P1_P2.5.1.1</t>
  </si>
  <si>
    <t>PV23-1942</t>
  </si>
  <si>
    <t>Zd.0010_P2_P2_P1.1.1.1</t>
  </si>
  <si>
    <t>PV23-1943</t>
  </si>
  <si>
    <t>Zd.0010_P2_P2_P1.2.1.1</t>
  </si>
  <si>
    <t>PV23-1944</t>
  </si>
  <si>
    <t>Zd.0010_P2_P2_P1.3.1.1</t>
  </si>
  <si>
    <t>PV23-1945</t>
  </si>
  <si>
    <t>Zd.0010_P2_P2_P1.5.1.1</t>
  </si>
  <si>
    <t>PV23-1946</t>
  </si>
  <si>
    <t>Zd.0010_P2_P2_P2.1.1.1</t>
  </si>
  <si>
    <t>PV23-1947</t>
  </si>
  <si>
    <t>Zd.0010_P2_P2_P2.2.1.1</t>
  </si>
  <si>
    <t>PV23-1948</t>
  </si>
  <si>
    <t>Zd.0010_P2_P2_P2.3.1.1</t>
  </si>
  <si>
    <t>PV23-1949</t>
  </si>
  <si>
    <t>Zd.0010_P2_P2_P2.5.1.1</t>
  </si>
  <si>
    <t>PV23-1950</t>
  </si>
  <si>
    <t>Zd.0010_P2_P3_P1.2.1.1</t>
  </si>
  <si>
    <t>PV23-1951</t>
  </si>
  <si>
    <t>Zd.0010_P2_P3_P1.3.1.1</t>
  </si>
  <si>
    <t>PV23-1952</t>
  </si>
  <si>
    <t>Zd.0010_P2_P3_P1.4.1.1</t>
  </si>
  <si>
    <t>PV23-1953</t>
  </si>
  <si>
    <t>Zd.0010_P2_P3_P1.5.1.1</t>
  </si>
  <si>
    <t>PV23-1954</t>
  </si>
  <si>
    <t>Zd.0010_P2_P3_P2.1.1.1</t>
  </si>
  <si>
    <t>PV23-1955</t>
  </si>
  <si>
    <t>Zd.0010_P2_P3_P2.2.1.1</t>
  </si>
  <si>
    <t>PV23-1956</t>
  </si>
  <si>
    <t>Zd.0010_P2_P3_P2.3.1.1</t>
  </si>
  <si>
    <t>PV23-1957</t>
  </si>
  <si>
    <t>Zd.0010_P2_P3_P2.4.1.1</t>
  </si>
  <si>
    <t>PV23-1958</t>
  </si>
  <si>
    <t>Zd.0010_P2_P3_P2.5.1.1</t>
  </si>
  <si>
    <t>PV23-1959</t>
  </si>
  <si>
    <t>Zd.0010_P2_P3_P3.1.1.1</t>
  </si>
  <si>
    <t>PV23-1960</t>
  </si>
  <si>
    <t>Zd.0010_P2_P3_P3.2.1.1</t>
  </si>
  <si>
    <t>PV23-1961</t>
  </si>
  <si>
    <t>Zd.0010_P2_P3_P3.3.1.1</t>
  </si>
  <si>
    <t>PV23-1962</t>
  </si>
  <si>
    <t>Zd.0010_P2_P3_P4.1.1.1</t>
  </si>
  <si>
    <t>PV23-1963</t>
  </si>
  <si>
    <t>Zd.0010_P2_P3_P4.2.1.1</t>
  </si>
  <si>
    <t>PV23-1965</t>
  </si>
  <si>
    <t>Zd.0010_P2_P3_P4.4.1.1</t>
  </si>
  <si>
    <t>PV23-1966</t>
  </si>
  <si>
    <t>Zd.0010_P2_P3_P4.5.1.1</t>
  </si>
  <si>
    <t>PV23-1967</t>
  </si>
  <si>
    <t>Zd.0010_P2_P4_P1.1.1.1</t>
  </si>
  <si>
    <t>PV23-1968</t>
  </si>
  <si>
    <t>Zd.0010_P2_P4_P1.2.1.1</t>
  </si>
  <si>
    <t>PV23-1969</t>
  </si>
  <si>
    <t>Zd.0010_P2_P4_P1.3.1.1</t>
  </si>
  <si>
    <t>PV23-1970</t>
  </si>
  <si>
    <t>Zd.0010_P2_P4_P1.4.1.1</t>
  </si>
  <si>
    <t>PV23-1971</t>
  </si>
  <si>
    <t>Zd.0010_P2_P4_P1.5.1.1</t>
  </si>
  <si>
    <t>PV23-1972</t>
  </si>
  <si>
    <t>Zd.0010_P2_P4_P2.1.1.1</t>
  </si>
  <si>
    <t>PV23-1973</t>
  </si>
  <si>
    <t>Zd.0010_P2_P4_P2.2.1.1</t>
  </si>
  <si>
    <t>PV23-1974</t>
  </si>
  <si>
    <t>Zd.0010_P2_P4_P2.3.1.1</t>
  </si>
  <si>
    <t>PV23-1975</t>
  </si>
  <si>
    <t>Zd.0010_P2_P4_P2.4.1.1</t>
  </si>
  <si>
    <t>PV23-1976</t>
  </si>
  <si>
    <t>Zd.0010_P2_P4_P2.5.1.1</t>
  </si>
  <si>
    <t>PV23-1977</t>
  </si>
  <si>
    <t>Zd.0010_P2_P4_P3.2.1.1</t>
  </si>
  <si>
    <t>PV23-1978</t>
  </si>
  <si>
    <t>Zd.0010_P2_P4_P3.3.1.1</t>
  </si>
  <si>
    <t>PV23-1979</t>
  </si>
  <si>
    <t>Zd.0010_P2_P4_P3.4.1.1</t>
  </si>
  <si>
    <t>PV23-1980</t>
  </si>
  <si>
    <t>Zd.0010_P2_P4_P3.5.1.1</t>
  </si>
  <si>
    <t>PV23-1981</t>
  </si>
  <si>
    <t>Zd.0010_P2_P4_P4.1.1.1</t>
  </si>
  <si>
    <t>PV23-1982</t>
  </si>
  <si>
    <t>Zd.0010_P2_P4_P4.2.1.1</t>
  </si>
  <si>
    <t>PV23-1983</t>
  </si>
  <si>
    <t>Zd.0010_P2_P4_P4.3.1.1</t>
  </si>
  <si>
    <t>PV23-1984</t>
  </si>
  <si>
    <t>Zd.0010_P2_P5_P1.1.1.1</t>
  </si>
  <si>
    <t>PV23-1985</t>
  </si>
  <si>
    <t>Zd.0010_P2_P5_P1.2.1.1</t>
  </si>
  <si>
    <t>PV23-1986</t>
  </si>
  <si>
    <t>Zd.0010_P2_P5_P1.3.1.1</t>
  </si>
  <si>
    <t>PV23-1987</t>
  </si>
  <si>
    <t>Zd.0010_P2_P5_P1.4.1.1</t>
  </si>
  <si>
    <t>PV23-1988</t>
  </si>
  <si>
    <t>Zd.0010_P2_P5_P1.5.1.1</t>
  </si>
  <si>
    <t>PV23-1989</t>
  </si>
  <si>
    <t>Zd.0010_P2_P5_P2.1.1.1</t>
  </si>
  <si>
    <t>PV23-1990</t>
  </si>
  <si>
    <t>Zd.0010_P2_P5_P2.2.1.1</t>
  </si>
  <si>
    <t>PV23-1991</t>
  </si>
  <si>
    <t>Zd.0010_P2_P5_P2.3.1.1</t>
  </si>
  <si>
    <t>PV23-1992</t>
  </si>
  <si>
    <t>Zd.0010_P2_P5_P2.4.1.1</t>
  </si>
  <si>
    <t>PV23-1993</t>
  </si>
  <si>
    <t>Zd.0010_P2_P5_P2.5.1.1</t>
  </si>
  <si>
    <t>PV23-1994</t>
  </si>
  <si>
    <t>Zd.0010_P2_P5_P3.1.1.1</t>
  </si>
  <si>
    <t>PV23-1995</t>
  </si>
  <si>
    <t>Zd.0010_P2_P5_P3.2.1.1</t>
  </si>
  <si>
    <t>PV23-1996</t>
  </si>
  <si>
    <t>Zd.0010_P2_P5_P3.3.1.1</t>
  </si>
  <si>
    <t>PV23-1997</t>
  </si>
  <si>
    <t>Zd.0010_P2_P5_P4.1.1.1</t>
  </si>
  <si>
    <t>PV23-1998</t>
  </si>
  <si>
    <t>Zd.0010_P2_P5_P4.2.1.1</t>
  </si>
  <si>
    <t>PV23-1999</t>
  </si>
  <si>
    <t>Zd.0010_P2_P5_P4.3.1.1</t>
  </si>
  <si>
    <t>PV23-2000</t>
  </si>
  <si>
    <t>Zd.0010_P2_P5_P4.4.1.1</t>
  </si>
  <si>
    <t>PV23-2001</t>
  </si>
  <si>
    <t>Zd.0010_P2_P5_P4.5.1.1</t>
  </si>
  <si>
    <t>PV23-2002</t>
  </si>
  <si>
    <t>Zd.0010_P3_P1_P1.1.1.1</t>
  </si>
  <si>
    <t>PV23-2003</t>
  </si>
  <si>
    <t>Zd.0010_P3_P1_P1.3.1.1</t>
  </si>
  <si>
    <t>PV23-2005</t>
  </si>
  <si>
    <t>Zd.0010_P3_P1_P2.1.1.1</t>
  </si>
  <si>
    <t>PV23-2006</t>
  </si>
  <si>
    <t>Zd.0010_P3_P1_P2.2.1.1</t>
  </si>
  <si>
    <t>PV23-2007</t>
  </si>
  <si>
    <t>Zd.0010_P3_P1_P2.3.1.1</t>
  </si>
  <si>
    <t>PV23-2008</t>
  </si>
  <si>
    <t>Zd.0010_P3_P1_P2.4.1.1</t>
  </si>
  <si>
    <t>PV23-2009</t>
  </si>
  <si>
    <t>Zd.0010_P3_P1_P2.5.1.1</t>
  </si>
  <si>
    <t>PV23-2010</t>
  </si>
  <si>
    <t>Zd.0010_P3_P2_P1.1.1.1</t>
  </si>
  <si>
    <t>PV23-2011</t>
  </si>
  <si>
    <t>Zd.0010_P3_P2_P1.2.1.1</t>
  </si>
  <si>
    <t>PV23-2012</t>
  </si>
  <si>
    <t>Zd.0010_P3_P2_P1.3.1.1</t>
  </si>
  <si>
    <t>PV23-2013</t>
  </si>
  <si>
    <t>Zd.0010_P3_P2_P1.4.1.1</t>
  </si>
  <si>
    <t>PV23-2014</t>
  </si>
  <si>
    <t>Zd.0010_P3_P2_P1.5.1.1</t>
  </si>
  <si>
    <t>PV23-2015</t>
  </si>
  <si>
    <t>Zd.0010_P3_P2_P2.1.1.1</t>
  </si>
  <si>
    <t>PV23-2016</t>
  </si>
  <si>
    <t>Zd.0010_P3_P2_P2.2.1.1</t>
  </si>
  <si>
    <t>PV23-2017</t>
  </si>
  <si>
    <t>Zd.0010_P3_P2_P2.3.1.1</t>
  </si>
  <si>
    <t>PV23-2018</t>
  </si>
  <si>
    <t>Zd.0010_P3_P2_P2.4.1.1</t>
  </si>
  <si>
    <t>PV23-2019</t>
  </si>
  <si>
    <t>Zd.0010_P3_P2_P2.5.1.1</t>
  </si>
  <si>
    <t>PV23-2020</t>
  </si>
  <si>
    <t>Zd.0010_P3_P2_P3.1.1.1</t>
  </si>
  <si>
    <t>PV23-2021</t>
  </si>
  <si>
    <t>Zd.0010_P3_P2_P3.2.1.1</t>
  </si>
  <si>
    <t>PV23-2022</t>
  </si>
  <si>
    <t>Zd.0010_P3_P2_P3.3.1.1</t>
  </si>
  <si>
    <t>PV23-2023</t>
  </si>
  <si>
    <t>Zd.0010_P3_P2_P3.4.1.1</t>
  </si>
  <si>
    <t>PV23-2024</t>
  </si>
  <si>
    <t>Zd.0010_P3_P2_P3.5.1.1</t>
  </si>
  <si>
    <t>PV23-2025</t>
  </si>
  <si>
    <t>Zd.0010_P3_P2_P4.1.1.1</t>
  </si>
  <si>
    <t>PV23-2026</t>
  </si>
  <si>
    <t>Zd.0010_P3_P2_P4.2.1.1</t>
  </si>
  <si>
    <t>PV23-2027</t>
  </si>
  <si>
    <t>Zd.0010_P3_P2_P4.3.1.1</t>
  </si>
  <si>
    <t>PV23-2028</t>
  </si>
  <si>
    <t>Zd.0010_P3_P2_P5.1.1.1</t>
  </si>
  <si>
    <t>PV23-2029</t>
  </si>
  <si>
    <t>Zd.0010_P3_P2_P5.2.1.1</t>
  </si>
  <si>
    <t>PV23-2030</t>
  </si>
  <si>
    <t>Zd.0010_P3_P2_P5.3.1.1</t>
  </si>
  <si>
    <t>PV23-2031</t>
  </si>
  <si>
    <t>Zd.0010_P3_P2_P5.4.1.1</t>
  </si>
  <si>
    <t>PV23-2032</t>
  </si>
  <si>
    <t>Zd.0010_P3_P2_P5.5.1.1</t>
  </si>
  <si>
    <t>PV23-2033</t>
  </si>
  <si>
    <t>Zd.0010_P3_P3_P1.1.1.1</t>
  </si>
  <si>
    <t>PV23-2034</t>
  </si>
  <si>
    <t>Zd.0010_P3_P3_P1.2.1.1</t>
  </si>
  <si>
    <t>PV23-2035</t>
  </si>
  <si>
    <t>Zd.0010_P3_P3_P1.3.1.1</t>
  </si>
  <si>
    <t>PV23-2036</t>
  </si>
  <si>
    <t>Zd.0010_P3_P3_P1.4.1.1</t>
  </si>
  <si>
    <t>PV23-2037</t>
  </si>
  <si>
    <t>Zd.0010_P3_P3_P1.5.1.1</t>
  </si>
  <si>
    <t>PV23-2038</t>
  </si>
  <si>
    <t>Zd.0010_P3_P3_P2.1.1.1</t>
  </si>
  <si>
    <t>PV23-2039</t>
  </si>
  <si>
    <t>Zd.0010_P3_P3_P2.2.1.1</t>
  </si>
  <si>
    <t>PV23-2040</t>
  </si>
  <si>
    <t>Zd.0010_P3_P3_P2.3.1.1</t>
  </si>
  <si>
    <t>PV23-2041</t>
  </si>
  <si>
    <t>Zd.0010_P3_P3_P2.4.1.1</t>
  </si>
  <si>
    <t>PV23-2042</t>
  </si>
  <si>
    <t>Zd.0010_P3_P3_P2.5.1.1</t>
  </si>
  <si>
    <t>PV23-2043</t>
  </si>
  <si>
    <t>Zd.0010_P3_P3_P3.1.1.1</t>
  </si>
  <si>
    <t>PV23-2044</t>
  </si>
  <si>
    <t>Zd.0010_P3_P3_P3.2.1.1</t>
  </si>
  <si>
    <t>PV23-2045</t>
  </si>
  <si>
    <t>Zd.0010_P3_P3_P3.3.1.1</t>
  </si>
  <si>
    <t>PV23-2046</t>
  </si>
  <si>
    <t>Zd.0010_P3_P3_P3.4.1.1</t>
  </si>
  <si>
    <t>PV23-2047</t>
  </si>
  <si>
    <t>Zd.0010_P3_P3_P3.5.1.1</t>
  </si>
  <si>
    <t>PV23-2048</t>
  </si>
  <si>
    <t>Zd.0010_P3_P4_P1.1.1.1</t>
  </si>
  <si>
    <t>PV23-2049</t>
  </si>
  <si>
    <t>Zd.0010_P3_P4_P1.2.1.1</t>
  </si>
  <si>
    <t>PV23-2050</t>
  </si>
  <si>
    <t>Zd.0010_P3_P4_P1.3.1.1</t>
  </si>
  <si>
    <t>PV23-2051</t>
  </si>
  <si>
    <t>Zd.0010_P3_P4_P1.4.1.1</t>
  </si>
  <si>
    <t>PV23-2052</t>
  </si>
  <si>
    <t>Zd.0010_P3_P4_P1.5.1.1</t>
  </si>
  <si>
    <t>PV23-2053</t>
  </si>
  <si>
    <t>Zd.0010_P3_P4_P2.1.1.1</t>
  </si>
  <si>
    <t>PV23-2054</t>
  </si>
  <si>
    <t>Zd.0010_P3_P4_P2.2.1.1</t>
  </si>
  <si>
    <t>PV23-2055</t>
  </si>
  <si>
    <t>Zd.0010_P3_P4_P2.3.1.1</t>
  </si>
  <si>
    <t>PV23-2057</t>
  </si>
  <si>
    <t>Zd.0010_P3_P4_P2.5.1.1</t>
  </si>
  <si>
    <t>PV23-2058</t>
  </si>
  <si>
    <t>Zd.0010_P3_P4_P3.1.1.1</t>
  </si>
  <si>
    <t>PV23-2059</t>
  </si>
  <si>
    <t>Zd.0010_P3_P4_P3.2.1.1</t>
  </si>
  <si>
    <t>PV23-2060</t>
  </si>
  <si>
    <t>Zd.0010_P3_P4_P3.3.1.1</t>
  </si>
  <si>
    <t>PV23-2061</t>
  </si>
  <si>
    <t>Zd.0010_P3_P4_P4.1.1.1</t>
  </si>
  <si>
    <t>PV23-2062</t>
  </si>
  <si>
    <t>Zd.0010_P3_P4_P4.2.1.1</t>
  </si>
  <si>
    <t>PV23-2063</t>
  </si>
  <si>
    <t>Zd.0010_P3_P4_P4.3.1.1</t>
  </si>
  <si>
    <t>PV23-2064</t>
  </si>
  <si>
    <t>Zd.0010_P3_P4_P4.4.1.1</t>
  </si>
  <si>
    <t>PV23-2066</t>
  </si>
  <si>
    <t>Zd.0010_P3_P5_P1.1.1.1</t>
  </si>
  <si>
    <t>PV23-2067</t>
  </si>
  <si>
    <t>Zd.0010_P3_P5_P1.2.1.1</t>
  </si>
  <si>
    <t>PV23-2068</t>
  </si>
  <si>
    <t>Zd.0010_P3_P5_P1.3.1.1</t>
  </si>
  <si>
    <t>PV23-2069</t>
  </si>
  <si>
    <t>Zd.0010_P3_P5_P1.4.1.1</t>
  </si>
  <si>
    <t>PV23-2070</t>
  </si>
  <si>
    <t>Zd.0010_P3_P5_P1.5.1.1</t>
  </si>
  <si>
    <t>PV23-1204</t>
  </si>
  <si>
    <t>Zl.0050_P1_P1_P1.1.1.1</t>
  </si>
  <si>
    <t>Zl.0050</t>
  </si>
  <si>
    <t>Zlux</t>
  </si>
  <si>
    <t>PV23-1205</t>
  </si>
  <si>
    <t>Zl.0050_P1_P1_P1.2.1.1</t>
  </si>
  <si>
    <t>PV23-1206</t>
  </si>
  <si>
    <t>Zl.0050_P1_P1_P1.3.1.1</t>
  </si>
  <si>
    <t>PV23-1207</t>
  </si>
  <si>
    <t>Zl.0050_P1_P1_P1.4.1.1</t>
  </si>
  <si>
    <t>PV23-1208</t>
  </si>
  <si>
    <t>Zl.0050_P1_P1_P1.5.1.1</t>
  </si>
  <si>
    <t>PV23-1209</t>
  </si>
  <si>
    <t>Zl.0050_P1_P1_P2.1.1.1</t>
  </si>
  <si>
    <t>PV23-1210</t>
  </si>
  <si>
    <t>Zl.0050_P1_P1_P2.2.1.1</t>
  </si>
  <si>
    <t>PV23-1211</t>
  </si>
  <si>
    <t>Zl.0050_P1_P1_P2.3.1.1</t>
  </si>
  <si>
    <t>PV23-1212</t>
  </si>
  <si>
    <t>Zl.0050_P1_P1_P2.4.1.1</t>
  </si>
  <si>
    <t>PV23-1213</t>
  </si>
  <si>
    <t>Zl.0050_P1_P1_P2.5.1.1</t>
  </si>
  <si>
    <t>PV23-1214</t>
  </si>
  <si>
    <t>Zl.0050_P1_P1_P3.1.1.1</t>
  </si>
  <si>
    <t>PV23-1215</t>
  </si>
  <si>
    <t>Zl.0050_P1_P1_P3.2.1.1</t>
  </si>
  <si>
    <t>PV23-1216</t>
  </si>
  <si>
    <t>Zl.0050_P1_P1_P3.3.1.1</t>
  </si>
  <si>
    <t>PV23-1217</t>
  </si>
  <si>
    <t>Zl.0050_P1_P1_P4.1.1.1</t>
  </si>
  <si>
    <t>PV23-1218</t>
  </si>
  <si>
    <t>Zl.0050_P1_P1_P4.2.1.1</t>
  </si>
  <si>
    <t>PV23-1219</t>
  </si>
  <si>
    <t>Zl.0050_P1_P1_P4.3.1.1</t>
  </si>
  <si>
    <t>PV23-1220</t>
  </si>
  <si>
    <t>Zl.0050_P1_P4_P1.1.1.1</t>
  </si>
  <si>
    <t>PV23-1221</t>
  </si>
  <si>
    <t>Zl.0050_P1_P4_P1.2.1.1</t>
  </si>
  <si>
    <t>PV23-1222</t>
  </si>
  <si>
    <t>Zl.0050_P1_P4_P2.1.1.1</t>
  </si>
  <si>
    <t>PV23-1223</t>
  </si>
  <si>
    <t>Zl.0050_P1_P5_P1.1.1.1</t>
  </si>
  <si>
    <t>PV23-1224</t>
  </si>
  <si>
    <t>Zl.0050_P1_P5_P1.2.1.1</t>
  </si>
  <si>
    <t>PV23-1225</t>
  </si>
  <si>
    <t>Zl.0050_P1_P5_P1.3.1.1</t>
  </si>
  <si>
    <t>PV23-1226</t>
  </si>
  <si>
    <t>Zl.0050_P1_P5_P1.4.1.1</t>
  </si>
  <si>
    <t>PV23-1227</t>
  </si>
  <si>
    <t>Zl.0050_P1_P5_P1.5.1.1</t>
  </si>
  <si>
    <t>PV23-1228</t>
  </si>
  <si>
    <t>Zl.0050_P1_P5_P2.1.1.1</t>
  </si>
  <si>
    <t>PV23-1229</t>
  </si>
  <si>
    <t>Zl.0050_P1_P5_P2.2.1.1</t>
  </si>
  <si>
    <t>PV23-1230</t>
  </si>
  <si>
    <t>Zl.0050_P1_P5_P2.3.1.1</t>
  </si>
  <si>
    <t>PV23-1231</t>
  </si>
  <si>
    <t>Zl.0050_P1_P5_P2.4.1.1</t>
  </si>
  <si>
    <t>PV23-1232</t>
  </si>
  <si>
    <t>Zl.0050_P1_P5_P2.5.1.1</t>
  </si>
  <si>
    <t>PV23-1233</t>
  </si>
  <si>
    <t>Zl.0050_P1_P5_P3.1.1.1</t>
  </si>
  <si>
    <t>PV23-1234</t>
  </si>
  <si>
    <t>Zl.0050_P1_P5_P3.2.1.1</t>
  </si>
  <si>
    <t>PV23-1235</t>
  </si>
  <si>
    <t>Zl.0050_P1_P5_P3.3.1.1</t>
  </si>
  <si>
    <t>PV23-1236</t>
  </si>
  <si>
    <t>Zl.0050_P1_P5_P3.4.1.1</t>
  </si>
  <si>
    <t>PV23-1237</t>
  </si>
  <si>
    <t>Zl.0050_P1_P5_P3.5.1.1</t>
  </si>
  <si>
    <t>PV23-1370</t>
  </si>
  <si>
    <t>Zl.0010_P1_P1_P1.1.1.1</t>
  </si>
  <si>
    <t>Zl.0010</t>
  </si>
  <si>
    <t>PV23-1371</t>
  </si>
  <si>
    <t>Zl.0010_P1_P1_P1.2.1.1</t>
  </si>
  <si>
    <t>PV23-1372</t>
  </si>
  <si>
    <t>Zl.0010_P1_P1_P1.3.1.1</t>
  </si>
  <si>
    <t>PV23-1374</t>
  </si>
  <si>
    <t>Zl.0010_P1_P1_P1.5.1.1</t>
  </si>
  <si>
    <t>PV23-1375</t>
  </si>
  <si>
    <t>Zl.0010_P1_P2_P1.1.1.1</t>
  </si>
  <si>
    <t>PV23-1376</t>
  </si>
  <si>
    <t>Zl.0010_P1_P2_P1.2.1.1</t>
  </si>
  <si>
    <t>PV23-1377</t>
  </si>
  <si>
    <t>Zl.0010_P1_P2_P1.3.1.1</t>
  </si>
  <si>
    <t>PV23-1378</t>
  </si>
  <si>
    <t>Zl.0010_P1_P2_P1.4.1.1</t>
  </si>
  <si>
    <t>PV23-1380</t>
  </si>
  <si>
    <t>Zl.0010_P1_P2_P2.1.1.1</t>
  </si>
  <si>
    <t>PV23-1381</t>
  </si>
  <si>
    <t>Zl.0010_P1_P2_P2.2.1.1</t>
  </si>
  <si>
    <t>PV23-1382</t>
  </si>
  <si>
    <t>Zl.0010_P1_P2_P2.3.1.1</t>
  </si>
  <si>
    <t>PV23-1383</t>
  </si>
  <si>
    <t>Zl.0010_P1_P2_P2.4.1.1</t>
  </si>
  <si>
    <t>PV23-1384</t>
  </si>
  <si>
    <t>Zl.0010_P1_P2_P2.5.1.1</t>
  </si>
  <si>
    <t>PV23-1386</t>
  </si>
  <si>
    <t>Zl.0010_P1_P2_P3.2.1.1</t>
  </si>
  <si>
    <t>PV23-1387</t>
  </si>
  <si>
    <t>Zl.0010_P1_P2_P3.3.1.1</t>
  </si>
  <si>
    <t>PV23-1389</t>
  </si>
  <si>
    <t>Zl.0010_P1_P2_P3.5.1.1</t>
  </si>
  <si>
    <t>PV23-1390</t>
  </si>
  <si>
    <t>Zl.0010_P1_P3_P1.1.1.1</t>
  </si>
  <si>
    <t>PV23-1396</t>
  </si>
  <si>
    <t>Zl.0020_P3_P1_P1.1.1.1</t>
  </si>
  <si>
    <t>Zl.0020</t>
  </si>
  <si>
    <t>PV23-1475</t>
  </si>
  <si>
    <t>Zl.0040_P4_P3_P3.5.1.1</t>
  </si>
  <si>
    <t>Zl.0040</t>
  </si>
  <si>
    <t>PV23-1476</t>
  </si>
  <si>
    <t>Zl.0040_P4_P3_P4.1.1.1</t>
  </si>
  <si>
    <t>PV23-1477</t>
  </si>
  <si>
    <t>Zl.0040_P4_P3_P4.2.1.1</t>
  </si>
  <si>
    <t>PV23-1478</t>
  </si>
  <si>
    <t>Zl.0040_P4_P3_P4.3.1.1</t>
  </si>
  <si>
    <t>PV23-1479</t>
  </si>
  <si>
    <t>Zl.0040_P4_P3_P4.4.1.1</t>
  </si>
  <si>
    <t>PV23-1480</t>
  </si>
  <si>
    <t>Zl.0040_P4_P3_P4.5.1.1</t>
  </si>
  <si>
    <t>PV23-1481</t>
  </si>
  <si>
    <t>Zl.0040_P4_P4_P1.1.1.1</t>
  </si>
  <si>
    <t>PV23-1482</t>
  </si>
  <si>
    <t>Zl.0040_P4_P4_P1.2.1.1</t>
  </si>
  <si>
    <t>PV23-1483</t>
  </si>
  <si>
    <t>Zl.0040_P4_P4_P1.3.1.1</t>
  </si>
  <si>
    <t>PV23-1484</t>
  </si>
  <si>
    <t>Zl.0040_P4_P4_P1.4.1.1</t>
  </si>
  <si>
    <t>PV23-1397</t>
  </si>
  <si>
    <t>Zl.0020_P3_P1_P1.2.1.1</t>
  </si>
  <si>
    <t>PV23-1485</t>
  </si>
  <si>
    <t>Zl.0040_P4_P4_P1.5.1.1</t>
  </si>
  <si>
    <t>PV23-1486</t>
  </si>
  <si>
    <t>Zl.0040_P4_P4_P2.1.1.1</t>
  </si>
  <si>
    <t>PV23-1487</t>
  </si>
  <si>
    <t>Zl.0040_P4_P4_P2.2.1.1</t>
  </si>
  <si>
    <t>PV23-1488</t>
  </si>
  <si>
    <t>Zl.0040_P4_P4_P2.3.1.1</t>
  </si>
  <si>
    <t>PV23-1489</t>
  </si>
  <si>
    <t>Zl.0040_P4_P4_P2.4.1.1</t>
  </si>
  <si>
    <t>PV23-1490</t>
  </si>
  <si>
    <t>Zl.0040_P4_P4_P2.5.1.1</t>
  </si>
  <si>
    <t>PV23-1491</t>
  </si>
  <si>
    <t>Zl.0040_P4_P5_P1.1.1.1</t>
  </si>
  <si>
    <t>PV23-1492</t>
  </si>
  <si>
    <t>Zl.0040_P4_P5_P1.2.1.1</t>
  </si>
  <si>
    <t>PV23-1493</t>
  </si>
  <si>
    <t>Zl.0040_P4_P5_P1.3.1.1</t>
  </si>
  <si>
    <t>PV23-1398</t>
  </si>
  <si>
    <t>Zl.0020_P3_P1_P1.3.1.1</t>
  </si>
  <si>
    <t>PV23-1494</t>
  </si>
  <si>
    <t>Zl.0040_P4_P5_P1.5.1.1</t>
  </si>
  <si>
    <t>PV23-1495</t>
  </si>
  <si>
    <t>Zl.0040_P4_P5_P2.1.1.1</t>
  </si>
  <si>
    <t>PV23-1496</t>
  </si>
  <si>
    <t>Zl.0040_P4_P5_P2.3.1.1</t>
  </si>
  <si>
    <t>PV23-1497</t>
  </si>
  <si>
    <t>Zl.0040_P4_P5_P2.4.1.1</t>
  </si>
  <si>
    <t>PV23-1498</t>
  </si>
  <si>
    <t>Zl.0040_P4_P5_P2.5.1.1</t>
  </si>
  <si>
    <t>PV23-1499</t>
  </si>
  <si>
    <t>Zl.0030_P2_P1_P1.1.1.1</t>
  </si>
  <si>
    <t>Zl.0030</t>
  </si>
  <si>
    <t>PV23-1500</t>
  </si>
  <si>
    <t>Zl.0030_P2_P1_P1.2.1.1</t>
  </si>
  <si>
    <t>PV23-1501</t>
  </si>
  <si>
    <t>Zl.0030_P2_P1_P1.3.1.1</t>
  </si>
  <si>
    <t>PV23-1502</t>
  </si>
  <si>
    <t>Zl.0030_P2_P1_P1.4.1.1</t>
  </si>
  <si>
    <t>PV23-1399</t>
  </si>
  <si>
    <t>Zl.0020_P3_P1_P1.4.1.1</t>
  </si>
  <si>
    <t>PV23-1503</t>
  </si>
  <si>
    <t>Zl.0030_P2_P1_P1.5.1.1</t>
  </si>
  <si>
    <t>PV23-1504</t>
  </si>
  <si>
    <t>Zl.0030_P2_P2_P1.1.1.1</t>
  </si>
  <si>
    <t>PV23-1505</t>
  </si>
  <si>
    <t>Zl.0030_P2_P2_P1.2.1.1</t>
  </si>
  <si>
    <t>PV23-1506</t>
  </si>
  <si>
    <t>Zl.0030_P2_P2_P1.3.1.1</t>
  </si>
  <si>
    <t>PV23-1507</t>
  </si>
  <si>
    <t>Zl.0030_P2_P2_P1.4.1.1</t>
  </si>
  <si>
    <t>PV23-1508</t>
  </si>
  <si>
    <t>Zl.0030_P2_P2_P1.5.1.1</t>
  </si>
  <si>
    <t>PV23-1509</t>
  </si>
  <si>
    <t>Zl.0030_P2_P3_P1.1.1.1</t>
  </si>
  <si>
    <t>PV23-1510</t>
  </si>
  <si>
    <t>Zl.0030_P2_P3_P1.2.1.1</t>
  </si>
  <si>
    <t>PV23-1511</t>
  </si>
  <si>
    <t>Zl.0030_P2_P3_P1.3.1.1</t>
  </si>
  <si>
    <t>PV23-1512</t>
  </si>
  <si>
    <t>Zl.0030_P2_P3_P1.4.1.1</t>
  </si>
  <si>
    <t>PV23-1400</t>
  </si>
  <si>
    <t>Zl.0020_P3_P1_P1.5.1.1</t>
  </si>
  <si>
    <t>PV23-1513</t>
  </si>
  <si>
    <t>Zl.0030_P2_P3_P1.5.1.1</t>
  </si>
  <si>
    <t>PV23-1514</t>
  </si>
  <si>
    <t>Zl.0030_P2_P4_P1.1.1.1</t>
  </si>
  <si>
    <t>PV23-1515</t>
  </si>
  <si>
    <t>Zl.0030_P2_P4_P1.2.1.1</t>
  </si>
  <si>
    <t>PV23-1516</t>
  </si>
  <si>
    <t>Zl.0030_P2_P4_P1.3.1.1</t>
  </si>
  <si>
    <t>PV23-1401</t>
  </si>
  <si>
    <t>Zl.0020_P3_P1_P2.1.1.1</t>
  </si>
  <si>
    <t>PV23-1402</t>
  </si>
  <si>
    <t>Zl.0020_P3_P1_P2.2.1.1</t>
  </si>
  <si>
    <t>PV23-1403</t>
  </si>
  <si>
    <t>Zl.0020_P3_P1_P2.3.1.1</t>
  </si>
  <si>
    <t>PV23-1404</t>
  </si>
  <si>
    <t>Zl.0020_P3_P1_P2.4.1.1</t>
  </si>
  <si>
    <t>PV23-1405</t>
  </si>
  <si>
    <t>Zl.0020_P3_P1_P2.5.1.1</t>
  </si>
  <si>
    <t>PV23-1392</t>
  </si>
  <si>
    <t>Zl.0010_P1_P3_P1.3.1.1</t>
  </si>
  <si>
    <t>PV23-1406</t>
  </si>
  <si>
    <t>Zl.0020_P3_P1_P3.1.1.1</t>
  </si>
  <si>
    <t>PV23-1407</t>
  </si>
  <si>
    <t>Zl.0020_P3_P1_P3.2.1.1</t>
  </si>
  <si>
    <t>PV23-1408</t>
  </si>
  <si>
    <t>Zl.0020_P3_P1_P3.3.1.1</t>
  </si>
  <si>
    <t>PV23-1409</t>
  </si>
  <si>
    <t>Zl.0020_P3_P1_P3.4.1.1</t>
  </si>
  <si>
    <t>PV23-1410</t>
  </si>
  <si>
    <t>Zl.0020_P3_P1_P3.5.1.1</t>
  </si>
  <si>
    <t>PV23-1412</t>
  </si>
  <si>
    <t>Zl.0020_P3_P1_P4.2.1.1</t>
  </si>
  <si>
    <t>PV23-1413</t>
  </si>
  <si>
    <t>Zl.0020_P3_P1_P4.3.1.1</t>
  </si>
  <si>
    <t>PV23-1414</t>
  </si>
  <si>
    <t>Zl.0020_P3_P1_P4.5.1.1</t>
  </si>
  <si>
    <t>PV23-1415</t>
  </si>
  <si>
    <t>Zl.0020_P3_P2_P1.1.1.1</t>
  </si>
  <si>
    <t>PV23-1416</t>
  </si>
  <si>
    <t>Zl.0020_P3_P2_P1.2.1.1</t>
  </si>
  <si>
    <t>PV23-1417</t>
  </si>
  <si>
    <t>Zl.0020_P3_P2_P1.3.1.1</t>
  </si>
  <si>
    <t>PV23-1418</t>
  </si>
  <si>
    <t>Zl.0020_P3_P2_P1.4.1.1</t>
  </si>
  <si>
    <t>PV23-1419</t>
  </si>
  <si>
    <t>Zl.0020_P3_P2_P1.5.1.1</t>
  </si>
  <si>
    <t>PV23-1421</t>
  </si>
  <si>
    <t>Zl.0020_P3_P3_P1.3.1.1</t>
  </si>
  <si>
    <t>PV23-1422</t>
  </si>
  <si>
    <t>Zl.0020_P3_P3_P1.4.1.1</t>
  </si>
  <si>
    <t>PV23-1423</t>
  </si>
  <si>
    <t>Zl.0020_P3_P3_P1.5.1.1</t>
  </si>
  <si>
    <t>PV23-1393</t>
  </si>
  <si>
    <t>Zl.0010_P1_P3_P1.5.1.1</t>
  </si>
  <si>
    <t>PV23-1424</t>
  </si>
  <si>
    <t>Zl.0020_P3_P3_P2.1.1.1</t>
  </si>
  <si>
    <t>PV23-1425</t>
  </si>
  <si>
    <t>Zl.0020_P3_P3_P2.2.1.1</t>
  </si>
  <si>
    <t>PV23-1426</t>
  </si>
  <si>
    <t>Zl.0020_P3_P3_P2.3.1.1</t>
  </si>
  <si>
    <t>PV23-1427</t>
  </si>
  <si>
    <t>Zl.0020_P3_P3_P2.4.1.1</t>
  </si>
  <si>
    <t>PV23-1428</t>
  </si>
  <si>
    <t>Zl.0020_P3_P3_P2.5.1.1</t>
  </si>
  <si>
    <t>PV23-1429</t>
  </si>
  <si>
    <t>Zl.0020_P3_P4_P1.1.1.1</t>
  </si>
  <si>
    <t>PV23-1430</t>
  </si>
  <si>
    <t>Zl.0020_P3_P4_P1.2.1.1</t>
  </si>
  <si>
    <t>PV23-1432</t>
  </si>
  <si>
    <t>Zl.0020_P3_P4_P2.1.1.1</t>
  </si>
  <si>
    <t>PV23-1433</t>
  </si>
  <si>
    <t>Zl.0020_P3_P4_P2.2.1.1</t>
  </si>
  <si>
    <t>PV23-1434</t>
  </si>
  <si>
    <t>Zl.0020_P3_P4_P2.3.1.1</t>
  </si>
  <si>
    <t>PV23-1435</t>
  </si>
  <si>
    <t>Zl.0020_P3_P4_P2.4.1.1</t>
  </si>
  <si>
    <t>PV23-1436</t>
  </si>
  <si>
    <t>Zl.0020_P3_P4_P3.2.1.1</t>
  </si>
  <si>
    <t>PV23-1437</t>
  </si>
  <si>
    <t>Zl.0020_P3_P4_P3.4.1.1</t>
  </si>
  <si>
    <t>PV23-1438</t>
  </si>
  <si>
    <t>Zl.0020_P3_P4_P3.5.1.1</t>
  </si>
  <si>
    <t>PV23-1439</t>
  </si>
  <si>
    <t>Zl.0020_P3_P5_P1.2.1.1</t>
  </si>
  <si>
    <t>PV23-1440</t>
  </si>
  <si>
    <t>Zl.0020_P3_P5_P1.3.1.1</t>
  </si>
  <si>
    <t>PV23-1441</t>
  </si>
  <si>
    <t>Zl.0020_P3_P5_P1.4.1.1</t>
  </si>
  <si>
    <t>PV23-1442</t>
  </si>
  <si>
    <t>Zl.0020_P3_P5_P1.5.1.1</t>
  </si>
  <si>
    <t>PV23-1443</t>
  </si>
  <si>
    <t>Zl.0020_P3_P5_P2.1.1.1</t>
  </si>
  <si>
    <t>PV23-1444</t>
  </si>
  <si>
    <t>Zl.0020_P3_P5_P2.2.1.1</t>
  </si>
  <si>
    <t>PV23-1445</t>
  </si>
  <si>
    <t>Zl.0020_P3_P5_P2.3.1.1</t>
  </si>
  <si>
    <t>PV23-1446</t>
  </si>
  <si>
    <t>Zl.0020_P3_P5_P2.4.1.1</t>
  </si>
  <si>
    <t>PV23-1447</t>
  </si>
  <si>
    <t>Zl.0020_P3_P5_P2.5.1.1</t>
  </si>
  <si>
    <t>PV23-1448</t>
  </si>
  <si>
    <t>Zl.0040_P4_P1_P1.1.1.1</t>
  </si>
  <si>
    <t>PV23-1449</t>
  </si>
  <si>
    <t>Zl.0040_P4_P1_P1.2.1.1</t>
  </si>
  <si>
    <t>PV23-1450</t>
  </si>
  <si>
    <t>Zl.0040_P4_P1_P1.3.1.1</t>
  </si>
  <si>
    <t>PV23-1451</t>
  </si>
  <si>
    <t>Zl.0040_P4_P1_P1.4.1.1</t>
  </si>
  <si>
    <t>PV23-1452</t>
  </si>
  <si>
    <t>Zl.0040_P4_P1_P1.5.1.1</t>
  </si>
  <si>
    <t>PV23-1453</t>
  </si>
  <si>
    <t>Zl.0040_P4_P1_P2.1.1.1</t>
  </si>
  <si>
    <t>PV23-1454</t>
  </si>
  <si>
    <t>Zl.0040_P4_P1_P2.2.1.1</t>
  </si>
  <si>
    <t>PV23-1455</t>
  </si>
  <si>
    <t>Zl.0040_P4_P1_P2.3.1.1</t>
  </si>
  <si>
    <t>PV23-1456</t>
  </si>
  <si>
    <t>Zl.0040_P4_P1_P2.4.1.1</t>
  </si>
  <si>
    <t>PV23-1457</t>
  </si>
  <si>
    <t>Zl.0040_P4_P1_P2.5.1.1</t>
  </si>
  <si>
    <t>PV23-1458</t>
  </si>
  <si>
    <t>Zl.0040_P4_P2_P1.2.1.1</t>
  </si>
  <si>
    <t>PV23-1394</t>
  </si>
  <si>
    <t>Zl.0010_P1_P4_P1.4.1.1</t>
  </si>
  <si>
    <t>PV23-1459</t>
  </si>
  <si>
    <t>Zl.0040_P4_P2_P1.5.1.1</t>
  </si>
  <si>
    <t>PV23-1460</t>
  </si>
  <si>
    <t>Zl.0040_P4_P2_P2.2.1.1</t>
  </si>
  <si>
    <t>PV23-1461</t>
  </si>
  <si>
    <t>Zl.0040_P4_P2_P2.3.1.1</t>
  </si>
  <si>
    <t>PV23-1462</t>
  </si>
  <si>
    <t>Zl.0040_P4_P3_P1.1.1.1</t>
  </si>
  <si>
    <t>PV23-1463</t>
  </si>
  <si>
    <t>Zl.0040_P4_P3_P1.2.1.1</t>
  </si>
  <si>
    <t>PV23-1464</t>
  </si>
  <si>
    <t>Zl.0040_P4_P3_P1.3.1.1</t>
  </si>
  <si>
    <t>PV23-1465</t>
  </si>
  <si>
    <t>Zl.0040_P4_P3_P1.4.1.1</t>
  </si>
  <si>
    <t>PV23-1395</t>
  </si>
  <si>
    <t>Zl.0010_P1_P4_P1.5.1.1</t>
  </si>
  <si>
    <t>PV23-1466</t>
  </si>
  <si>
    <t>Zl.0040_P4_P3_P1.5.1.1</t>
  </si>
  <si>
    <t>PV23-1467</t>
  </si>
  <si>
    <t>Zl.0040_P4_P3_P2.2.1.1</t>
  </si>
  <si>
    <t>PV23-1468</t>
  </si>
  <si>
    <t>Zl.0040_P4_P3_P2.3.1.1</t>
  </si>
  <si>
    <t>PV23-1469</t>
  </si>
  <si>
    <t>Zl.0040_P4_P3_P2.4.1.1</t>
  </si>
  <si>
    <t>PV23-1470</t>
  </si>
  <si>
    <t>Zl.0040_P4_P3_P2.5.1.1</t>
  </si>
  <si>
    <t>PV23-1471</t>
  </si>
  <si>
    <t>Zl.0040_P4_P3_P3.1.1.1</t>
  </si>
  <si>
    <t>PV23-1472</t>
  </si>
  <si>
    <t>Zl.0040_P4_P3_P3.2.1.1</t>
  </si>
  <si>
    <t>PV23-1473</t>
  </si>
  <si>
    <t>Zl.0040_P4_P3_P3.3.1.1</t>
  </si>
  <si>
    <t>PV23-1474</t>
  </si>
  <si>
    <t>Zl.0040_P4_P3_P3.4.1.1</t>
  </si>
  <si>
    <t>CLY25-2901</t>
  </si>
  <si>
    <t>Zx.0370_P2_P1_Q2.1.1.1</t>
  </si>
  <si>
    <t>CLY25-2902</t>
  </si>
  <si>
    <t>Zx.0370_P2_P2_Q1.1.1.1</t>
  </si>
  <si>
    <t>CLY25-2903</t>
  </si>
  <si>
    <t>Zx.0370_P2_P2_Q2.1.1.1</t>
  </si>
  <si>
    <t>CLY25-2904</t>
  </si>
  <si>
    <t>Zx.0370_P2_P5_Q2.1.1.1</t>
  </si>
  <si>
    <t>CLY25-2906</t>
  </si>
  <si>
    <t>Zx.0040_P1_P3_Q1.1.1.1</t>
  </si>
  <si>
    <t>CLY25-2908</t>
  </si>
  <si>
    <t>Zx.0100_P4_P1_Q1.1.1.1</t>
  </si>
  <si>
    <t>CLY25-2909</t>
  </si>
  <si>
    <t>Zx.0100_P4_P2_Q1.1.1.1</t>
  </si>
  <si>
    <t>CLY25-2910</t>
  </si>
  <si>
    <t>Zx.0100_P4_P2_Q9.1.1.1</t>
  </si>
  <si>
    <t>CLY25-2911</t>
  </si>
  <si>
    <t>Zx.0100_P4_P3_Q5.1.1.1</t>
  </si>
  <si>
    <t>CLY25-2912</t>
  </si>
  <si>
    <t>Zx.0100_P4_P4_Q1.1.1.1</t>
  </si>
  <si>
    <t>CLY25-2913</t>
  </si>
  <si>
    <t>Zx.0010_P4_P1_Q1.1.1.1</t>
  </si>
  <si>
    <t>CLY25-2914</t>
  </si>
  <si>
    <t>Zx.0010_P4_P2_Q5.1.1.1</t>
  </si>
  <si>
    <t>CLY25-2915</t>
  </si>
  <si>
    <t>Zx.0010_P4_P2_Q6.1.1.1</t>
  </si>
  <si>
    <t>CLY25-2916</t>
  </si>
  <si>
    <t>Zx.0220_P2_P1_Q2.1.1.1</t>
  </si>
  <si>
    <t>CLY25-2917</t>
  </si>
  <si>
    <t>Zx.0220_P2_P1_Q5.1.1.1</t>
  </si>
  <si>
    <t>CLY25-2918</t>
  </si>
  <si>
    <t>Zx.0220_P2_P2_Q7.1.1.1</t>
  </si>
  <si>
    <t>CLY25-2919</t>
  </si>
  <si>
    <t>Zx.0220_P2_P3_Q3.1.1.1</t>
  </si>
  <si>
    <t>CLY25-2920</t>
  </si>
  <si>
    <t>Zx.0220_P2_P4_Q5.1.1.1</t>
  </si>
  <si>
    <t>CLY25-2921</t>
  </si>
  <si>
    <t>Zx.0220_P2_P5_Q6.1.1.1</t>
  </si>
  <si>
    <t>CLY25-2922</t>
  </si>
  <si>
    <t>Zx.0130_P1_P2_Q2.1.1.1</t>
  </si>
  <si>
    <t>CLY25-2923</t>
  </si>
  <si>
    <t>Zx.0130_P1_P2_Q4.1.1.1</t>
  </si>
  <si>
    <t>CLY25-2924</t>
  </si>
  <si>
    <t>Zx.0130_P1_P2_Q5.1.1.1</t>
  </si>
  <si>
    <t>CLY25-2925</t>
  </si>
  <si>
    <t>Zx.0130_P1_P3_Q1.1.1.1</t>
  </si>
  <si>
    <t>CLY25-2926</t>
  </si>
  <si>
    <t>Zx.0080_P1_P1_Q4.1.1.1</t>
  </si>
  <si>
    <t>CLY25-2927</t>
  </si>
  <si>
    <t>Zx.0080_P1_P2_Q3.1.1.1</t>
  </si>
  <si>
    <t>CLY25-2928</t>
  </si>
  <si>
    <t>Zx.0080_P1_P2_Q6.1.1.1</t>
  </si>
  <si>
    <t>CLY25-2929</t>
  </si>
  <si>
    <t>Zx.0190_P2_P1_Q1.1.1.1</t>
  </si>
  <si>
    <t>CLY25-2930</t>
  </si>
  <si>
    <t>Zx.0090_P2_P2_Q1.1.1.1</t>
  </si>
  <si>
    <t>CLY25-2931</t>
  </si>
  <si>
    <t>Zx.0090_P2_P3_Q3.1.1.1</t>
  </si>
  <si>
    <t>CLY25-2932</t>
  </si>
  <si>
    <t>Zx.0090_P2_P5_Q4.1.1.1</t>
  </si>
  <si>
    <t>CLY25-2933</t>
  </si>
  <si>
    <t>Zx.0340_P2_P1_Q1.1.1.1</t>
  </si>
  <si>
    <t>CLY25-2934</t>
  </si>
  <si>
    <t>Zx.0340_P2_P1_Q4.1.1.1</t>
  </si>
  <si>
    <t>CLY25-2935</t>
  </si>
  <si>
    <t>Zx.0140_P2_P3_Q1.1.1.1</t>
  </si>
  <si>
    <t>CLY25-2936</t>
  </si>
  <si>
    <t>Zx.0140_P2_P4_Q3.1.1.1</t>
  </si>
  <si>
    <t>CLY25-2937</t>
  </si>
  <si>
    <t>Zx.0150_P2_P3_Q3.1.1.1</t>
  </si>
  <si>
    <t>CLY25-2938</t>
  </si>
  <si>
    <t>Zx.0030_P2_P3_Q2.1.1.1</t>
  </si>
  <si>
    <t>CLY25-2939</t>
  </si>
  <si>
    <t>Zx.0030_P2_P3_Q5.1.1.1</t>
  </si>
  <si>
    <t>CLY25-2940</t>
  </si>
  <si>
    <t>Zx.0030_P2_P3_Q6.1.1.1</t>
  </si>
  <si>
    <t>CLY25-2941</t>
  </si>
  <si>
    <t>Zx.0030_P2_P4_Q1.1.1.1</t>
  </si>
  <si>
    <t>CLY25-2942</t>
  </si>
  <si>
    <t>Zx.0020_P3_P1_Q2.1.1.1</t>
  </si>
  <si>
    <t>CLY25-2943</t>
  </si>
  <si>
    <t>Zx.0020_P3_P2_Q1.1.1.1</t>
  </si>
  <si>
    <t>CLY25-2944</t>
  </si>
  <si>
    <t>Zx.0020_P3_P2_Q4.1.1.1</t>
  </si>
  <si>
    <t>CLY25-2945</t>
  </si>
  <si>
    <t>Zx.0500_P2_P2_Q2.1.1.1</t>
  </si>
  <si>
    <t>CLY25-2946</t>
  </si>
  <si>
    <t>Zx.0500_P2_P4_Q4.1.1.1</t>
  </si>
  <si>
    <t>CLY25-2947</t>
  </si>
  <si>
    <t>Zx.0500_P2_P5_Q2.1.1.1</t>
  </si>
  <si>
    <t>CLY25-2948</t>
  </si>
  <si>
    <t>Zx.0500_P2_P5_Q3.1.1.1</t>
  </si>
  <si>
    <t>CLY25-2949</t>
  </si>
  <si>
    <t>Zx.0560_P2_P3_Q7.1.1.1</t>
  </si>
  <si>
    <t>CLY25-2950</t>
  </si>
  <si>
    <t>Zx.0560_P2_P5_Q1.1.1.1</t>
  </si>
  <si>
    <t>CLY25-2952</t>
  </si>
  <si>
    <t>Zx.0560_P2_P5_Q7.1.1.1</t>
  </si>
  <si>
    <t>CLY25-2953</t>
  </si>
  <si>
    <t>Zx.0560_P4_P1_Q1.1.1.1</t>
  </si>
  <si>
    <t>CLY25-2954</t>
  </si>
  <si>
    <t>Zx.0560_P4_P4_Q4.1.1.1</t>
  </si>
  <si>
    <t>CLY25-2955</t>
  </si>
  <si>
    <t>Zx.0560_P4_P5_Q3.1.1.1</t>
  </si>
  <si>
    <t>CLY25-2956</t>
  </si>
  <si>
    <t>Zx.0550_P1_P2_Q2.1.1.1</t>
  </si>
  <si>
    <t>CLY25-2957</t>
  </si>
  <si>
    <t>Zx.0550_P1_P3_Q7.1.1.1</t>
  </si>
  <si>
    <t>CLY25-2958</t>
  </si>
  <si>
    <t>Zx.0550_P1_P5_Q6.1.1.1</t>
  </si>
  <si>
    <t>CLY25-2960</t>
  </si>
  <si>
    <t>Zx.0550_P4_P2_Q3.1.1.1</t>
  </si>
  <si>
    <t>CLY25-2961</t>
  </si>
  <si>
    <t>Zx.0550_P4_P3_Q7.1.1.1</t>
  </si>
  <si>
    <t>CLY25-2962</t>
  </si>
  <si>
    <t>Zx.0540_P3_P2_Q3.1.1.1</t>
  </si>
  <si>
    <t>CLY25-2963</t>
  </si>
  <si>
    <t>Zx.0540_P3_P2_Q5.1.1.1</t>
  </si>
  <si>
    <t>CLY25-2964</t>
  </si>
  <si>
    <t>Zx.0540_P3_P3_Q1.1.1.1</t>
  </si>
  <si>
    <t>CLY25-2966</t>
  </si>
  <si>
    <t>Zx.0540_P3_P3_Q3.1.1.1</t>
  </si>
  <si>
    <t>CLY25-2967</t>
  </si>
  <si>
    <t>Zx.0540_P3_P3_Q4.1.1.1</t>
  </si>
  <si>
    <t>CLY25-2968</t>
  </si>
  <si>
    <t>Zx.0540_P3_P3_Q5.1.1.1</t>
  </si>
  <si>
    <t>CLY25-2969</t>
  </si>
  <si>
    <t>Zx.0540_P3_P4_Q2.1.1.1</t>
  </si>
  <si>
    <t>CLY25-2970</t>
  </si>
  <si>
    <t>Zx.0540_P3_P4_Q3.1.1.1</t>
  </si>
  <si>
    <t>CLY25-2971</t>
  </si>
  <si>
    <t>Zx.0540_P3_P5_Q1.1.1.1</t>
  </si>
  <si>
    <t>CLY25-2972</t>
  </si>
  <si>
    <t>Zx.0540_P3_P5_Q6.1.1.1</t>
  </si>
  <si>
    <t>CLY25-2973</t>
  </si>
  <si>
    <t>Zx.0440_P1_P1_Q2.1.1.1</t>
  </si>
  <si>
    <t>CLY25-2974</t>
  </si>
  <si>
    <t>Zx.0440_P1_P1_Q3.1.1.1</t>
  </si>
  <si>
    <t>CLY25-2975</t>
  </si>
  <si>
    <t>Zx.0440_P1_P1_Q4.1.1.1</t>
  </si>
  <si>
    <t>CLY25-2976</t>
  </si>
  <si>
    <t>Zx.0440_P1_P3_Q1.1.1.1</t>
  </si>
  <si>
    <t>CLY25-2977</t>
  </si>
  <si>
    <t>Zx.0440_P1_P3_Q7.1.1.1</t>
  </si>
  <si>
    <t>CLY25-2978</t>
  </si>
  <si>
    <t>Zx.0440_P1_P4_Q6.1.1.1</t>
  </si>
  <si>
    <t>CLY25-2979</t>
  </si>
  <si>
    <t>Zx.0440_P1_P5_Q1.1.1.1</t>
  </si>
  <si>
    <t>CLY25-2980</t>
  </si>
  <si>
    <t>Zx.0440_P1_P5_Q2.1.1.1</t>
  </si>
  <si>
    <t>CLY25-2981</t>
  </si>
  <si>
    <t>Zx.0440_P1_P5_Q6.1.1.1</t>
  </si>
  <si>
    <t>CLY25-2982</t>
  </si>
  <si>
    <t>Zx.0440_P2_P1_Q1.1.1.1</t>
  </si>
  <si>
    <t>CLY25-2983</t>
  </si>
  <si>
    <t>Zx.0440_P2_P3_Q3.1.1.1</t>
  </si>
  <si>
    <t>CLY25-2984</t>
  </si>
  <si>
    <t>Zx.0440_P2_P4_Q5.1.1.1</t>
  </si>
  <si>
    <t>CLY25-2985</t>
  </si>
  <si>
    <t>Zd.0030_P2_P2_Q1.1.1.1</t>
  </si>
  <si>
    <t>CLY25-2986</t>
  </si>
  <si>
    <t>Zd.0030_P2_P2_Q4.1.1.1</t>
  </si>
  <si>
    <t>CLY25-2987</t>
  </si>
  <si>
    <t>Zd.0030_P2_P4_Q3.1.1.1</t>
  </si>
  <si>
    <t>CLY25-2988</t>
  </si>
  <si>
    <t>Zd.0030_P2_P4_Q4.1.1.1</t>
  </si>
  <si>
    <t>CLY25-2989</t>
  </si>
  <si>
    <t>Zd.0040_P1_P1_Q3.1.1.1</t>
  </si>
  <si>
    <t>CLY25-2990</t>
  </si>
  <si>
    <t>Zd.0040_P1_P4_Q1.1.1.1</t>
  </si>
  <si>
    <t>CLY25-2991</t>
  </si>
  <si>
    <t>Zd.0040_P1_P4_Q2.1.1.1</t>
  </si>
  <si>
    <t>CLY25-2994</t>
  </si>
  <si>
    <t>Zd.0040_P1_P5_Q1.1.1.1</t>
  </si>
  <si>
    <t>CLY25-2995</t>
  </si>
  <si>
    <t>Zd.0040_P1_P5_Q2.1.1.1</t>
  </si>
  <si>
    <t>CLY25-2996</t>
  </si>
  <si>
    <t>Zd.0040_P1_P5_Q3.1.1.1</t>
  </si>
  <si>
    <t>CLY25-2997</t>
  </si>
  <si>
    <t>Zx.0580_P2_P1_Q2.1.1.1</t>
  </si>
  <si>
    <t>CLY25-2998</t>
  </si>
  <si>
    <t>Zx.0580_P2_P2_Q2.1.1.1</t>
  </si>
  <si>
    <t>CLY25-2999</t>
  </si>
  <si>
    <t>Zx.0580_P2_P3_Q1.1.1.1</t>
  </si>
  <si>
    <t>CLY25-3001</t>
  </si>
  <si>
    <t>Zx.0580_P2_P3_Q3.1.1.1</t>
  </si>
  <si>
    <t>CLY25-3003</t>
  </si>
  <si>
    <t>Zx.0580_P2_P4_Q1.1.1.1</t>
  </si>
  <si>
    <t>CLY25-3004</t>
  </si>
  <si>
    <t>Zx.0580_P2_P4_Q2.1.1.1</t>
  </si>
  <si>
    <t>CLY25-3005</t>
  </si>
  <si>
    <t>Zx.0580_P2_P5_Q2.1.1.1</t>
  </si>
  <si>
    <t>CLY25-3007</t>
  </si>
  <si>
    <t>Zx.0580_P2_P5_Q4.1.1.1</t>
  </si>
  <si>
    <t>CLY25-3009</t>
  </si>
  <si>
    <t>Zx.0580_P3_P1_Q2.1.1.1</t>
  </si>
  <si>
    <t>CLY25-3010</t>
  </si>
  <si>
    <t>Zx.0580_P3_P1_Q4.1.1.1</t>
  </si>
  <si>
    <t>CLY25-3011</t>
  </si>
  <si>
    <t>Zx.0580_P3_P2_Q1.1.1.1</t>
  </si>
  <si>
    <t>CLY25-3012</t>
  </si>
  <si>
    <t>Zx.0580_P3_P2_Q4.1.1.1</t>
  </si>
  <si>
    <t>CLY25-3013</t>
  </si>
  <si>
    <t>Zx.0580_P3_P2_Q6.1.1.1</t>
  </si>
  <si>
    <t>CLY25-3014</t>
  </si>
  <si>
    <t>Zx.0580_P3_P4_Q7.1.1.1</t>
  </si>
  <si>
    <t>CLY25-3015</t>
  </si>
  <si>
    <t>Zx.0580_P3_P4_Q8.1.1.1</t>
  </si>
  <si>
    <t>CLY25-3016</t>
  </si>
  <si>
    <t>Zx.0580_P3_P5_Q2.1.1.1</t>
  </si>
  <si>
    <t>CLY25-3017</t>
  </si>
  <si>
    <t>Zx.0580_P3_P5_Q7.1.1.1</t>
  </si>
  <si>
    <t>CLY25-3020</t>
  </si>
  <si>
    <t>Zx.0570_P2_P3_Q2.1.1.1</t>
  </si>
  <si>
    <t>CLY25-3021</t>
  </si>
  <si>
    <t>Zx.0570_P2_P3_Q4.1.1.1</t>
  </si>
  <si>
    <t>CLY25-3022</t>
  </si>
  <si>
    <t>Zx.0570_P2_P3_Q6.1.1.1</t>
  </si>
  <si>
    <t>CLY25-3023</t>
  </si>
  <si>
    <t>Zx.0570_P2_P3_Q9.1.1.1</t>
  </si>
  <si>
    <t>CLY25-3025</t>
  </si>
  <si>
    <t>Zx.0570_P2_P5_Q2.1.1.1</t>
  </si>
  <si>
    <t>CLY25-3027</t>
  </si>
  <si>
    <t>Zl.0050_P1_P3_Q1.1.1.1</t>
  </si>
  <si>
    <t>CLY25-3028</t>
  </si>
  <si>
    <t>Zh.0020_P3_P1_Q1.1.1.1</t>
  </si>
  <si>
    <t>CLY25-3029</t>
  </si>
  <si>
    <t>Zh.0020_P3_P2_Q6.1.1.1</t>
  </si>
  <si>
    <t>CLY25-3030</t>
  </si>
  <si>
    <t>Zh.0020_P3_P4_Q2.1.1.1</t>
  </si>
  <si>
    <t>CLY25-3031</t>
  </si>
  <si>
    <t>Zh.0030_P4_P1_Q1.1.1.1</t>
  </si>
  <si>
    <t>CLY25-3032</t>
  </si>
  <si>
    <t>Zh.0030_P4_P3_Q6.1.1.1</t>
  </si>
  <si>
    <t>CLY25-3034</t>
  </si>
  <si>
    <t>Zv.0030_P1_P1_Q3.1.1.1</t>
  </si>
  <si>
    <t>CLY25-3035</t>
  </si>
  <si>
    <t>Zv.0030_P1_P1_Q4.1.1.1</t>
  </si>
  <si>
    <t>CLY25-3036</t>
  </si>
  <si>
    <t>Zv.0030_P1_P3_Q2.1.1.1</t>
  </si>
  <si>
    <t>CLY25-3038</t>
  </si>
  <si>
    <t>Zv.0430_P3_P3_Q3.1.1.1</t>
  </si>
  <si>
    <t>CLY25-3040</t>
  </si>
  <si>
    <t>Zv.0440_P4_P4_Q2.1.1.1</t>
  </si>
  <si>
    <t>CLY25-3041</t>
  </si>
  <si>
    <t>Zv.0440_P4_P4_Q6.1.1.1</t>
  </si>
  <si>
    <t>CLY25-3043</t>
  </si>
  <si>
    <t>Zv.0440_P4_P5_Q2.1.1.1</t>
  </si>
  <si>
    <t>CLY25-3044</t>
  </si>
  <si>
    <t>Zv.0440_P4_P5_Q4.1.1.1</t>
  </si>
  <si>
    <t>CLY25-3045</t>
  </si>
  <si>
    <t>Zl.0020_P3_P1_Q1.1.1.1</t>
  </si>
  <si>
    <t>CLY25-3046</t>
  </si>
  <si>
    <t>Zl.0020_P3_P1_Q5.1.1.1</t>
  </si>
  <si>
    <t>CLY25-3047</t>
  </si>
  <si>
    <t>Zl.0020_P3_P3_Q3.1.1.1</t>
  </si>
  <si>
    <t>CLY25-3048</t>
  </si>
  <si>
    <t>Zl.0020_P3_P3_Q4.1.1.1</t>
  </si>
  <si>
    <t>CLY25-3049</t>
  </si>
  <si>
    <t>Zl.0020_P3_P4_Q3.1.1.1</t>
  </si>
  <si>
    <t>CLY25-3050</t>
  </si>
  <si>
    <t>Zl.0020_P3_P4_Q5.1.1.1</t>
  </si>
  <si>
    <t>CLY25-3051</t>
  </si>
  <si>
    <t>Zl.0020_P3_P5_Q2.1.1.1</t>
  </si>
  <si>
    <t>CLY25-3056</t>
  </si>
  <si>
    <t>Zl.0030_P2_P4_Q1.1.1.1</t>
  </si>
  <si>
    <t>CLY25-3057</t>
  </si>
  <si>
    <t>Zv.0060_P4_P4_Q3.1.1.1</t>
  </si>
  <si>
    <t>CLY25-3058</t>
  </si>
  <si>
    <t>Zv.0340_P1_P2_Q5.1.1.1</t>
  </si>
  <si>
    <t>CLY25-3059</t>
  </si>
  <si>
    <t>Zv.0340_P1_P4_Q3.1.1.1</t>
  </si>
  <si>
    <t>CLY25-3060</t>
  </si>
  <si>
    <t>Zv.0340_P1_P4_Q4.1.1.1</t>
  </si>
  <si>
    <t>CLY25-3061</t>
  </si>
  <si>
    <t>Zv.0340_P1_P5_Q1.1.1.1</t>
  </si>
  <si>
    <t>CLY25-3062</t>
  </si>
  <si>
    <t>Zv.0340_P2_P4_Q1.1.1.1</t>
  </si>
  <si>
    <t>CLY25-3063</t>
  </si>
  <si>
    <t>Zv.0010_P3_P5_Q5.1.1.1</t>
  </si>
  <si>
    <t>CLY25-3064</t>
  </si>
  <si>
    <t>Zv.0160_P4_P2_Q2.1.1.1</t>
  </si>
  <si>
    <t>CLY25-3065</t>
  </si>
  <si>
    <t>Zv.0160_P4_P3_Q5.1.1.1</t>
  </si>
  <si>
    <t>CLY25-3066</t>
  </si>
  <si>
    <t>Zv.0190_P3_P5_Q1.1.1.1</t>
  </si>
  <si>
    <t>CLY25-3067</t>
  </si>
  <si>
    <t>Zv.0370_P3_P3_Q4.1.1.1</t>
  </si>
  <si>
    <t>CLY25-3068</t>
  </si>
  <si>
    <t>Zv.0370_P3_P3_Q6.1.1.1</t>
  </si>
  <si>
    <t>CLY25-3069</t>
  </si>
  <si>
    <t>Zv.0370_P3_P3_Q7.1.1.1</t>
  </si>
  <si>
    <t>CLY25-3070</t>
  </si>
  <si>
    <t>Zv.0070_P4_P1_Q5.1.1.1</t>
  </si>
  <si>
    <t>CLY25-3071</t>
  </si>
  <si>
    <t>Zv.0070_P4_P5_Q1.1.1.1</t>
  </si>
  <si>
    <t>CLY25-3072</t>
  </si>
  <si>
    <t>Zv.0070_P4_P5_Q3.1.1.1</t>
  </si>
  <si>
    <t>CLY25-3073</t>
  </si>
  <si>
    <t>Zv.0420_P3_P1_Q1.1.1.1</t>
  </si>
  <si>
    <t>CLY25-3074</t>
  </si>
  <si>
    <t>Zv.0420_P3_P1_Q4.1.1.1</t>
  </si>
  <si>
    <t>CLY25-3075</t>
  </si>
  <si>
    <t>Zv.0420_P3_P3_Q3.1.1.1</t>
  </si>
  <si>
    <t>CLY25-3077</t>
  </si>
  <si>
    <t>Zv.0420_P3_P4_Q4.1.1.1</t>
  </si>
  <si>
    <t>CLY25-3078</t>
  </si>
  <si>
    <t>Zv.0420_P3_P4_Q5.1.1.1</t>
  </si>
  <si>
    <t>CLY25-3079</t>
  </si>
  <si>
    <t>Zv.0200_P3_P1_Q6.1.1.1</t>
  </si>
  <si>
    <t>CLY25-3080</t>
  </si>
  <si>
    <t>Zv.0200_P3_P2_Q1.1.1.1</t>
  </si>
  <si>
    <t>CLY25-3082</t>
  </si>
  <si>
    <t>Zv.0080_P2_P1_Q2.1.1.1</t>
  </si>
  <si>
    <t>CLY25-3083</t>
  </si>
  <si>
    <t>Zv.0080_P2_P1_Q4.1.1.1</t>
  </si>
  <si>
    <t>CLY25-3084</t>
  </si>
  <si>
    <t>Zv.0120_P2_P4_Q4.1.1.1</t>
  </si>
  <si>
    <t>CLY25-3085</t>
  </si>
  <si>
    <t>Zv.0120_P2_P5_Q3.1.1.1</t>
  </si>
  <si>
    <t>CLY25-3086</t>
  </si>
  <si>
    <t>Zv.0120_P2_P5_Q4.1.1.1</t>
  </si>
  <si>
    <t>CLY25-3087</t>
  </si>
  <si>
    <t>Zv.0110_P1_P2_Q1.1.1.1</t>
  </si>
  <si>
    <t>CLY25-3088</t>
  </si>
  <si>
    <t>Zv.0110_P1_P2_Q7.1.1.1</t>
  </si>
  <si>
    <t>CLY25-3090</t>
  </si>
  <si>
    <t>Zv.0110_P1_P4_Q2.1.1.1</t>
  </si>
  <si>
    <t>CLY25-3091</t>
  </si>
  <si>
    <t>Zv.0230_P1_P1_Q3.1.1.1</t>
  </si>
  <si>
    <t>CLY25-3092</t>
  </si>
  <si>
    <t>Zv.0230_P1_P2_Q1.1.1.1</t>
  </si>
  <si>
    <t>CLY25-3093</t>
  </si>
  <si>
    <t>Zv.0230_P1_P4_Q2.1.1.1</t>
  </si>
  <si>
    <t>CLY25-3094</t>
  </si>
  <si>
    <t>Zv.0230_P1_P4_Q4.1.1.1</t>
  </si>
  <si>
    <t>CLY25-3095</t>
  </si>
  <si>
    <t>Zv.0230_P1_P4_Q7.1.1.1</t>
  </si>
  <si>
    <t>CLY25-3096</t>
  </si>
  <si>
    <t>Zv.0230_P1_P5_Q1.1.1.1</t>
  </si>
  <si>
    <t>CLY25-3097</t>
  </si>
  <si>
    <t>Zv.0230_P1_P5_Q2.1.1.1</t>
  </si>
  <si>
    <t>CLY25-3098</t>
  </si>
  <si>
    <t>Zv.0230_P1_P5_Q4.1.1.1</t>
  </si>
  <si>
    <t>CLY25-3099</t>
  </si>
  <si>
    <t>Zv.0230_P1_P5_Q5.1.1.1</t>
  </si>
  <si>
    <t>CLY25-3100</t>
  </si>
  <si>
    <t>Zv.0290_P2_P2_Q1.1.1.1</t>
  </si>
  <si>
    <t>CLY25-3101</t>
  </si>
  <si>
    <t>Zv.0290_P2_P3_Q3.1.1.1</t>
  </si>
  <si>
    <t>CLY25-3102</t>
  </si>
  <si>
    <t>Zv.0220_P3_P2_Q6.1.1.1</t>
  </si>
  <si>
    <t>CLY25-3103</t>
  </si>
  <si>
    <t>Zv.0140_P3_P1_Q3.1.1.1</t>
  </si>
  <si>
    <t>CLY25-3105</t>
  </si>
  <si>
    <t>Zd.0020_P2_P3_Q4.1.1.1</t>
  </si>
  <si>
    <t>CLY25-3106</t>
  </si>
  <si>
    <t>Zd.0020_P2_P4_Q1.1.1.1</t>
  </si>
  <si>
    <t>CLY25-3107</t>
  </si>
  <si>
    <t>Zd.0020_P2_P4_Q2.1.1.1</t>
  </si>
  <si>
    <t>CLY25-3108</t>
  </si>
  <si>
    <t>Zd.0020_P2_P4_Q6.1.1.1</t>
  </si>
  <si>
    <t>CLY25-3109</t>
  </si>
  <si>
    <t>Zd.0020_P2_P5_Q6.1.1.1</t>
  </si>
  <si>
    <t>CLY25-3110</t>
  </si>
  <si>
    <t>Zd.0020_P3_P2_Q1.1.1.1</t>
  </si>
  <si>
    <t>CLY25-3111</t>
  </si>
  <si>
    <t>Zd.0020_P3_P2_Q3.1.1.1</t>
  </si>
  <si>
    <t>CLY25-3112</t>
  </si>
  <si>
    <t>Zd.0020_P3_P3_Q7.1.1.1</t>
  </si>
  <si>
    <t>CLY25-3113</t>
  </si>
  <si>
    <t>Zd.0010_P2_P1_Q1.1.1.1</t>
  </si>
  <si>
    <t>CLY25-3114</t>
  </si>
  <si>
    <t>Zd.0010_P2_P1_Q2.1.1.1</t>
  </si>
  <si>
    <t>CLY25-3115</t>
  </si>
  <si>
    <t>Zd.0010_P2_P1_Q4.1.1.1</t>
  </si>
  <si>
    <t>CLY25-3116</t>
  </si>
  <si>
    <t>Zd.0010_P2_P2_Q1.1.1.1</t>
  </si>
  <si>
    <t>CLY25-3117</t>
  </si>
  <si>
    <t>Zd.0010_P2_P2_Q5.1.1.1</t>
  </si>
  <si>
    <t>CLY25-3118</t>
  </si>
  <si>
    <t>Zd.0010_P2_P2_Q7.1.1.1</t>
  </si>
  <si>
    <t>CLY25-3119</t>
  </si>
  <si>
    <t>Zd.0010_P2_P2_Q8.1.1.1</t>
  </si>
  <si>
    <t>CLY25-3120</t>
  </si>
  <si>
    <t>Zd.0010_P2_P3_Q3.1.1.1</t>
  </si>
  <si>
    <t>CLY25-3122</t>
  </si>
  <si>
    <t>Zd.0010_P2_P5_Q4.1.1.1</t>
  </si>
  <si>
    <t>CLY25-3123</t>
  </si>
  <si>
    <t>Zd.0010_P2_P5_Q5.1.1.1</t>
  </si>
  <si>
    <t>CLY25-3124</t>
  </si>
  <si>
    <t>Zd.0010_P3_P1_Q1.1.1.1</t>
  </si>
  <si>
    <t>CLY25-3125</t>
  </si>
  <si>
    <t>Zd.0010_P3_P1_Q3.1.1.1</t>
  </si>
  <si>
    <t>CLY25-3126</t>
  </si>
  <si>
    <t>Zd.0010_P3_P2_Q4.1.1.1</t>
  </si>
  <si>
    <t>CLY25-3127</t>
  </si>
  <si>
    <t>Zv.0310_P3_P1_Q1.1.1.1</t>
  </si>
  <si>
    <t>CLY25-3128</t>
  </si>
  <si>
    <t>Zv.0310_P3_P1_Q5.1.1.1</t>
  </si>
  <si>
    <t>CLY25-3130</t>
  </si>
  <si>
    <t>Zv.0310_P3_P4_Q6.1.1.1</t>
  </si>
  <si>
    <t>CLY25-3131</t>
  </si>
  <si>
    <t>Zv.0390_P2_P2_Q4.1.1.1</t>
  </si>
  <si>
    <t>CLY25-3133</t>
  </si>
  <si>
    <t>Zv.0390_P2_P5_Q3.1.1.1</t>
  </si>
  <si>
    <t>CLY25-3134</t>
  </si>
  <si>
    <t>Zv.0300_P1_P1_Q6.1.1.1</t>
  </si>
  <si>
    <t>CLY25-3136</t>
  </si>
  <si>
    <t>Zv.0300_P1_P1_Q8.1.1.1</t>
  </si>
  <si>
    <t>CLY25-3137</t>
  </si>
  <si>
    <t>Zv.0300_P1_P2_Q3.1.1.1</t>
  </si>
  <si>
    <t>CLY25-3138</t>
  </si>
  <si>
    <t>Zv.0300_P1_P4_Q2.1.1.1</t>
  </si>
  <si>
    <t>CLY25-3139</t>
  </si>
  <si>
    <t>Zv.0300_P1_P4_Q6.1.1.1</t>
  </si>
  <si>
    <t>CLY25-3140</t>
  </si>
  <si>
    <t>Zv.0280_P1_P1_Q2.1.1.1</t>
  </si>
  <si>
    <t>CLY25-3143</t>
  </si>
  <si>
    <t>Zv.0280_P1_P2_Q5.1.1.1</t>
  </si>
  <si>
    <t>CLY25-3144</t>
  </si>
  <si>
    <t>Zv.0280_P1_P3_Q1.1.1.1</t>
  </si>
  <si>
    <t>CLY25-3145</t>
  </si>
  <si>
    <t>Zv.0280_P1_P4_Q1.1.1.1</t>
  </si>
  <si>
    <t>CLY25-3146</t>
  </si>
  <si>
    <t>Zv.0280_P3_P1_Q4.1.1.1</t>
  </si>
  <si>
    <t>CLY25-3148</t>
  </si>
  <si>
    <t>Zv.0100_P3_P2_Q2.1.1.1</t>
  </si>
  <si>
    <t>CLY25-3149</t>
  </si>
  <si>
    <t>Zv.0100_P3_P3_Q1.1.1.1</t>
  </si>
  <si>
    <t>CLY25-3151</t>
  </si>
  <si>
    <t>Zv.0100_P3_P3_Q5.1.1.1</t>
  </si>
  <si>
    <t>CLY25-3152</t>
  </si>
  <si>
    <t>Zv.0490_P4_P1_Q2.1.1.1</t>
  </si>
  <si>
    <t>CLY25-3153</t>
  </si>
  <si>
    <t>Zv.0490_P4_P2_Q2.1.1.1</t>
  </si>
  <si>
    <t>CLY25-3154</t>
  </si>
  <si>
    <t>Zv.0480_P2_P1_Q5.1.1.1</t>
  </si>
  <si>
    <t>CLY25-3157</t>
  </si>
  <si>
    <t>Zv.0480_P3_P1_Q2.1.1.1</t>
  </si>
  <si>
    <t>CLY25-3158</t>
  </si>
  <si>
    <t>Zv.0480_P3_P1_Q3.1.1.1</t>
  </si>
  <si>
    <t>CLY25-3159</t>
  </si>
  <si>
    <t>Zv.0480_P3_P1_Q4.1.1.1</t>
  </si>
  <si>
    <t>CLY25-3160</t>
  </si>
  <si>
    <t>Zv.0480_P3_P5_Q2.1.1.1</t>
  </si>
  <si>
    <t>CLY25-3161</t>
  </si>
  <si>
    <t>Zv.0470_P2_P5_Q2.1.1.1</t>
  </si>
  <si>
    <t>CLY25-3162</t>
  </si>
  <si>
    <t>Zv.0470_P2_P5_Q5.1.1.1</t>
  </si>
  <si>
    <t>CLY25-3163</t>
  </si>
  <si>
    <t>Zv.0470_P2_P5_Q6.1.1.1</t>
  </si>
  <si>
    <t>CLY25-3165</t>
  </si>
  <si>
    <t>Zv.0150_P4_P3_Q5.1.1.1</t>
  </si>
  <si>
    <t>CLY25-3167</t>
  </si>
  <si>
    <t>Zv.0250_P3_P3_Q2.1.1.1</t>
  </si>
  <si>
    <t>CLY25-3168</t>
  </si>
  <si>
    <t>Zv.0250_P3_P3_Q3.1.1.1</t>
  </si>
  <si>
    <t>CLY25-3171</t>
  </si>
  <si>
    <t>Zx.0360_P2_P3_Q2.1.1.1</t>
  </si>
  <si>
    <t>CLY25-3173</t>
  </si>
  <si>
    <t>Zx.0470_P2_P4_Q6.1.1.1</t>
  </si>
  <si>
    <t>CLY25-3175</t>
  </si>
  <si>
    <t>Zx.0350_P1_P3_Q2.1.1.1</t>
  </si>
  <si>
    <t>CLY25-3176</t>
  </si>
  <si>
    <t>Zx.0350_P1_P3_Q3.1.1.1</t>
  </si>
  <si>
    <t>CLY25-3177</t>
  </si>
  <si>
    <t>Zx.0350_P1_P3_Q4.1.1.1</t>
  </si>
  <si>
    <t>CLY25-3178</t>
  </si>
  <si>
    <t>Zx.0350_P1_P4_Q6.1.1.1</t>
  </si>
  <si>
    <t>CLY25-3179</t>
  </si>
  <si>
    <t>Zx.0450_P1_P4_Q4.1.1.1</t>
  </si>
  <si>
    <t>CLY25-3180</t>
  </si>
  <si>
    <t>Zx.0450_P1_P4_Q6.1.1.1</t>
  </si>
  <si>
    <t>CLY25-3181</t>
  </si>
  <si>
    <t>Zx.0450_P1_P5_Q2.1.1.1</t>
  </si>
  <si>
    <t>CLY25-3182</t>
  </si>
  <si>
    <t>Zx.0400_P1_P3_Q2.1.1.1</t>
  </si>
  <si>
    <t>CLY25-3183</t>
  </si>
  <si>
    <t>Zx.0480_P1_P1_Q3.1.1.1</t>
  </si>
  <si>
    <t>CLY25-3185</t>
  </si>
  <si>
    <t>Zx.0410_P2_P2_Q4.2.1.1</t>
  </si>
  <si>
    <t>CLY25-3187</t>
  </si>
  <si>
    <t>Zx.0370_P2_P2_Q2.2.1.1</t>
  </si>
  <si>
    <t>CLY25-3188</t>
  </si>
  <si>
    <t>Zx.0370_P2_P5_Q5.2.1.1</t>
  </si>
  <si>
    <t>CLY25-3189</t>
  </si>
  <si>
    <t>Zx.0040_P1_P3_Q1.2.1.1</t>
  </si>
  <si>
    <t>CLY25-3190</t>
  </si>
  <si>
    <t>Zx.0100_P4_P2_Q1.2.1.1</t>
  </si>
  <si>
    <t>CLY25-3191</t>
  </si>
  <si>
    <t>Zx.0100_P4_P3_Q3.2.1.1</t>
  </si>
  <si>
    <t>CLY25-3192</t>
  </si>
  <si>
    <t>Zx.0100_P4_P3_Q5.2.1.1</t>
  </si>
  <si>
    <t>CLY25-3193</t>
  </si>
  <si>
    <t>Zx.0010_P4_P3_Q2.2.1.1</t>
  </si>
  <si>
    <t>CLY25-3194</t>
  </si>
  <si>
    <t>Zx.0220_P2_P1_Q5.2.1.1</t>
  </si>
  <si>
    <t>CLY25-3195</t>
  </si>
  <si>
    <t>Zx.0220_P2_P3_Q3.2.1.1</t>
  </si>
  <si>
    <t>CLY25-3196</t>
  </si>
  <si>
    <t>Zx.0220_P2_P5_Q6.2.1.1</t>
  </si>
  <si>
    <t>CLY25-3197</t>
  </si>
  <si>
    <t>Zx.0080_P1_P2_Q1.2.1.1</t>
  </si>
  <si>
    <t>CLY25-3198</t>
  </si>
  <si>
    <t>Zx.0080_P1_P2_Q3.2.1.1</t>
  </si>
  <si>
    <t>CLY25-3199</t>
  </si>
  <si>
    <t>Zx.0080_P1_P2_Q5.2.1.1</t>
  </si>
  <si>
    <t>CLY25-3200</t>
  </si>
  <si>
    <t>Zx.0190_P2_P1_Q1.2.1.1</t>
  </si>
  <si>
    <t>CLY25-3201</t>
  </si>
  <si>
    <t>Zx.0190_P2_P2_Q1.2.1.1</t>
  </si>
  <si>
    <t>CLY25-3202</t>
  </si>
  <si>
    <t>Zx.0190_P2_P3_Q4.2.1.1</t>
  </si>
  <si>
    <t>CLY25-3203</t>
  </si>
  <si>
    <t>Zx.0160_P2_P2_Q5.2.1.1</t>
  </si>
  <si>
    <t>CLY25-3204</t>
  </si>
  <si>
    <t>Zx.0160_P2_P5_Q2.2.1.1</t>
  </si>
  <si>
    <t>CLY25-3207</t>
  </si>
  <si>
    <t>Zx.0340_P2_P2_Q4.2.1.1</t>
  </si>
  <si>
    <t>CLY25-3208</t>
  </si>
  <si>
    <t>Zx.0340_P2_P4_Q1.2.1.1</t>
  </si>
  <si>
    <t>CLY25-3209</t>
  </si>
  <si>
    <t>Zx.0340_P2_P5_Q2.2.1.1</t>
  </si>
  <si>
    <t>CLY25-3210</t>
  </si>
  <si>
    <t>Zx.0140_P2_P2_Q1.2.1.1</t>
  </si>
  <si>
    <t>CLY25-3212</t>
  </si>
  <si>
    <t>Zx.0140_P2_P2_Q5.2.1.1</t>
  </si>
  <si>
    <t>CLY25-3213</t>
  </si>
  <si>
    <t>Zx.0140_P2_P3_Q1.2.1.1</t>
  </si>
  <si>
    <t>CLY25-3214</t>
  </si>
  <si>
    <t>Zx.0150_P2_P1_Q1.2.1.1</t>
  </si>
  <si>
    <t>CLY25-3216</t>
  </si>
  <si>
    <t>Zx.0150_P2_P5_Q6.2.1.1</t>
  </si>
  <si>
    <t>CLY25-3217</t>
  </si>
  <si>
    <t>Zx.0030_P2_P1_Q2.2.1.1</t>
  </si>
  <si>
    <t>CLY25-3218</t>
  </si>
  <si>
    <t>Zx.0030_P2_P3_Q4.2.1.1</t>
  </si>
  <si>
    <t>CLY25-3219</t>
  </si>
  <si>
    <t>Zx.0030_P2_P3_Q5.2.1.1</t>
  </si>
  <si>
    <t>CLY25-3221</t>
  </si>
  <si>
    <t>Zx.0020_P3_P2_Q4.2.1.1</t>
  </si>
  <si>
    <t>CLY25-3223</t>
  </si>
  <si>
    <t>Zx.0020_P3_P4_Q3.2.1.1</t>
  </si>
  <si>
    <t>CLY25-3224</t>
  </si>
  <si>
    <t>Zx.0560_P2_P2_Q1.2.1.1</t>
  </si>
  <si>
    <t>CLY25-3225</t>
  </si>
  <si>
    <t>Zx.0550_P1_P1_Q1.2.1.1</t>
  </si>
  <si>
    <t>CLY25-3226</t>
  </si>
  <si>
    <t>Zx.0550_P1_P2_Q2.2.1.1</t>
  </si>
  <si>
    <t>CLY25-3227</t>
  </si>
  <si>
    <t>Zx.0550_P1_P2_Q6.2.1.1</t>
  </si>
  <si>
    <t>CLY25-3228</t>
  </si>
  <si>
    <t>Zx.0550_P1_P3_Q1.2.1.1</t>
  </si>
  <si>
    <t>CLY25-3229</t>
  </si>
  <si>
    <t>Zx.0550_P1_P4_Q1.2.1.1</t>
  </si>
  <si>
    <t>CLY25-3230</t>
  </si>
  <si>
    <t>Zx.0540_P3_P4_Q3.2.1.1</t>
  </si>
  <si>
    <t>CLY25-3232</t>
  </si>
  <si>
    <t>Zx.0440_P1_P1_Q2.2.1.1</t>
  </si>
  <si>
    <t>CLY25-3233</t>
  </si>
  <si>
    <t>Zx.0440_P1_P1_Q6.2.1.1</t>
  </si>
  <si>
    <t>CLY25-3234</t>
  </si>
  <si>
    <t>Zd.0030_P2_P1_Q1.2.1.1</t>
  </si>
  <si>
    <t>CLY25-3236</t>
  </si>
  <si>
    <t>Zd.0030_P2_P2_Q5.2.1.1</t>
  </si>
  <si>
    <t>CLY25-3237</t>
  </si>
  <si>
    <t>Zx.0580_P2_P3_Q3.2.1.1</t>
  </si>
  <si>
    <t>CLY25-3238</t>
  </si>
  <si>
    <t>Zx.0580_P2_P5_Q5.2.1.1</t>
  </si>
  <si>
    <t>CLY25-3239</t>
  </si>
  <si>
    <t>Zx.0580_P3_P4_Q7.2.1.1</t>
  </si>
  <si>
    <t>CLY25-3240</t>
  </si>
  <si>
    <t>Zx.0570_P2_P4_Q1.2.1.1</t>
  </si>
  <si>
    <t>CLY25-3242</t>
  </si>
  <si>
    <t>Zh.0030_P4_P5_Q9.2.1.1</t>
  </si>
  <si>
    <t>CLY25-3243</t>
  </si>
  <si>
    <t>Zv.0430_P3_P4_Q1.2.1.1</t>
  </si>
  <si>
    <t>CLY25-3244</t>
  </si>
  <si>
    <t>Zv.0430_P3_P4_Q2.2.1.1</t>
  </si>
  <si>
    <t>CLY25-3245</t>
  </si>
  <si>
    <t>Zv.0440_P4_P5_Q3.2.1.1</t>
  </si>
  <si>
    <t>CLY25-3246</t>
  </si>
  <si>
    <t>Zl.0020_P3_P1_Q7.2.1.1</t>
  </si>
  <si>
    <t>CLY25-3247</t>
  </si>
  <si>
    <t>Zl.0030_P2_P5_Q1.2.1.1</t>
  </si>
  <si>
    <t>CLY25-3249</t>
  </si>
  <si>
    <t>Zv.0340_P1_P1_Q2.2.1.1</t>
  </si>
  <si>
    <t>CLY25-3250</t>
  </si>
  <si>
    <t>Zv.0010_P3_P1_Q4.2.1.1</t>
  </si>
  <si>
    <t>CLY25-3251</t>
  </si>
  <si>
    <t>Zv.0370_P3_P3_Q7.2.1.1</t>
  </si>
  <si>
    <t>CLY25-3252</t>
  </si>
  <si>
    <t>Zv.0070_P4_P3_Q4.2.1.1</t>
  </si>
  <si>
    <t>CLY25-3253</t>
  </si>
  <si>
    <t>Zv.0420_P3_P1_Q1.2.1.1</t>
  </si>
  <si>
    <t>CLY25-3254</t>
  </si>
  <si>
    <t>Zv.0420_P3_P1_Q2.2.1.1</t>
  </si>
  <si>
    <t>CLY25-3255</t>
  </si>
  <si>
    <t>Zv.0420_P3_P1_Q4.2.1.1</t>
  </si>
  <si>
    <t>CLY25-3256</t>
  </si>
  <si>
    <t>Zv.0420_P3_P2_Q6.2.1.1</t>
  </si>
  <si>
    <t>CLY25-3258</t>
  </si>
  <si>
    <t>Zv.0420_P3_P3_Q1.2.1.1</t>
  </si>
  <si>
    <t>CLY25-3259</t>
  </si>
  <si>
    <t>Zv.0410_P2_P4_Q2.2.1.1</t>
  </si>
  <si>
    <t>CLY25-3260</t>
  </si>
  <si>
    <t>Zv.0120_P2_P4_Q2.2.1.1</t>
  </si>
  <si>
    <t>CLY25-3261</t>
  </si>
  <si>
    <t>Zv.0110_P1_P2_Q3.2.1.1</t>
  </si>
  <si>
    <t>CLY25-3262</t>
  </si>
  <si>
    <t>Zv.0230_P1_P2_Q2.2.1.1</t>
  </si>
  <si>
    <t>CLY25-3263</t>
  </si>
  <si>
    <t>Zv.0230_P1_P4_Q2.2.1.1</t>
  </si>
  <si>
    <t>CLY25-3264</t>
  </si>
  <si>
    <t>Zv.0230_P1_P4_Q4.2.1.1</t>
  </si>
  <si>
    <t>CLY25-3265</t>
  </si>
  <si>
    <t>Zv.0210_P1_P2_Q1.2.1.1</t>
  </si>
  <si>
    <t>CLY25-3266</t>
  </si>
  <si>
    <t>Zv.0210_P1_P2_Q6.2.1.1</t>
  </si>
  <si>
    <t>CLY25-3268</t>
  </si>
  <si>
    <t>Zv.0260_P2_P5_Q1.2.1.1</t>
  </si>
  <si>
    <t>CLY25-3269</t>
  </si>
  <si>
    <t>Zv.0140_P3_P3_Q1.2.1.1</t>
  </si>
  <si>
    <t>CLY25-3270</t>
  </si>
  <si>
    <t>Zd.0020_P2_P4_Q1.2.1.1</t>
  </si>
  <si>
    <t>CLY25-3272</t>
  </si>
  <si>
    <t>Zd.0010_P2_P2_Q5.2.1.1</t>
  </si>
  <si>
    <t>CLY25-3273</t>
  </si>
  <si>
    <t>Zd.0010_P2_P2_Q7.2.1.1</t>
  </si>
  <si>
    <t>CLY25-3274</t>
  </si>
  <si>
    <t>Zd.0010_P2_P2_Q8.2.1.1</t>
  </si>
  <si>
    <t>CLY25-3275</t>
  </si>
  <si>
    <t>Zd.0010_P3_P2_Q4.2.1.1</t>
  </si>
  <si>
    <t>CLY25-3276</t>
  </si>
  <si>
    <t>Zd.0010_P3_P2_Q7.2.1.1</t>
  </si>
  <si>
    <t>CLY25-3277</t>
  </si>
  <si>
    <t>Zv.0310_P3_P1_Q6.2.1.1</t>
  </si>
  <si>
    <t>CLY25-3278</t>
  </si>
  <si>
    <t>Zv.0310_P3_P4_Q4.2.1.1</t>
  </si>
  <si>
    <t>CLY25-3279</t>
  </si>
  <si>
    <t>Zv.0310_P3_P4_Q5.2.1.1</t>
  </si>
  <si>
    <t>CLY25-3280</t>
  </si>
  <si>
    <t>Zv.0390_P2_P3_Q4.2.1.1</t>
  </si>
  <si>
    <t>CLY25-3281</t>
  </si>
  <si>
    <t>Zv.0300_P1_P1_Q8.2.1.1</t>
  </si>
  <si>
    <t>CLY25-3282</t>
  </si>
  <si>
    <t>Zv.0300_P1_P4_Q2.2.1.1</t>
  </si>
  <si>
    <t>CLY25-3283</t>
  </si>
  <si>
    <t>Zv.0300_P1_P5_Q1.2.1.1</t>
  </si>
  <si>
    <t>CLY25-3284</t>
  </si>
  <si>
    <t>Zv.0280_P1_P2_Q4.2.1.1</t>
  </si>
  <si>
    <t>CLY25-3285</t>
  </si>
  <si>
    <t>Zv.0280_P1_P2_Q5.2.1.1</t>
  </si>
  <si>
    <t>CLY25-3286</t>
  </si>
  <si>
    <t>Zv.0280_P1_P4_Q2.2.1.1</t>
  </si>
  <si>
    <t>CLY25-3287</t>
  </si>
  <si>
    <t>Zv.0280_P1_P5_Q5.2.1.1</t>
  </si>
  <si>
    <t>CLY25-3288</t>
  </si>
  <si>
    <t>Zv.0280_P3_P3_Q2.2.1.1</t>
  </si>
  <si>
    <t>CLY25-3289</t>
  </si>
  <si>
    <t>Zv.0280_P3_P3_Q4.2.1.1</t>
  </si>
  <si>
    <t>CLY25-3291</t>
  </si>
  <si>
    <t>Zv.0100_P3_P4_Q1.2.1.1</t>
  </si>
  <si>
    <t>CLY25-3292</t>
  </si>
  <si>
    <t>Zv.0100_P3_P4_Q5.2.1.1</t>
  </si>
  <si>
    <t>CLY25-3293</t>
  </si>
  <si>
    <t>Zv.0100_P3_P5_Q4.2.1.1</t>
  </si>
  <si>
    <t>CLY25-3294</t>
  </si>
  <si>
    <t>Zv.0490_P4_P1_Q1.2.1.1</t>
  </si>
  <si>
    <t>CLY25-3295</t>
  </si>
  <si>
    <t>Zv.0490_P4_P1_Q3.2.1.1</t>
  </si>
  <si>
    <t>CLY25-3296</t>
  </si>
  <si>
    <t>Zv.0490_P4_P2_Q2.2.1.1</t>
  </si>
  <si>
    <t>CLY25-3297</t>
  </si>
  <si>
    <t>Zv.0490_P4_P3_Q3.2.1.1</t>
  </si>
  <si>
    <t>CLY25-3298</t>
  </si>
  <si>
    <t>Zv.0490_P4_P4_Q5.2.1.1</t>
  </si>
  <si>
    <t>CLY25-3299</t>
  </si>
  <si>
    <t>Zv.0490_P4_P5_Q4.2.1.1</t>
  </si>
  <si>
    <t>CLY25-3300</t>
  </si>
  <si>
    <t>Zv.0480_P2_P2_Q3.2.1.1</t>
  </si>
  <si>
    <t>CLY25-3301</t>
  </si>
  <si>
    <t>Zv.0480_P2_P3_Q4.2.1.1</t>
  </si>
  <si>
    <t>CLY25-3302</t>
  </si>
  <si>
    <t>Zv.0480_P2_P4_Q2.2.1.1</t>
  </si>
  <si>
    <t>CLY25-3303</t>
  </si>
  <si>
    <t>Zv.0480_P2_P5_Q1.2.1.1</t>
  </si>
  <si>
    <t>CLY25-3304</t>
  </si>
  <si>
    <t>Zv.0480_P3_P1_Q2.2.1.1</t>
  </si>
  <si>
    <t>CLY25-3306</t>
  </si>
  <si>
    <t>Zv.0480_P3_P2_Q6.2.1.1</t>
  </si>
  <si>
    <t>CLY25-3307</t>
  </si>
  <si>
    <t>Zv.0480_P3_P3_Q2.2.1.1</t>
  </si>
  <si>
    <t>CLY25-3309</t>
  </si>
  <si>
    <t>Zv.0480_P3_P3_Q3.2.1.1</t>
  </si>
  <si>
    <t>CLY25-3310</t>
  </si>
  <si>
    <t>Zv.0480_P3_P4_Q1.2.1.1</t>
  </si>
  <si>
    <t>CLY25-3311</t>
  </si>
  <si>
    <t>Zv.0480_P3_P5_Q1.2.1.1</t>
  </si>
  <si>
    <t>CLY25-3312</t>
  </si>
  <si>
    <t>Zv.0480_P3_P5_Q2.2.1.1</t>
  </si>
  <si>
    <t>CLY25-3313</t>
  </si>
  <si>
    <t>Zv.0480_P3_P5_Q5.2.1.1</t>
  </si>
  <si>
    <t>CLY25-3314</t>
  </si>
  <si>
    <t>Zv.0470_P2_P1_Q2.2.1.1</t>
  </si>
  <si>
    <t>CLY25-3315</t>
  </si>
  <si>
    <t>Zv.0470_P2_P1_Q3.2.1.1</t>
  </si>
  <si>
    <t>CLY25-3317</t>
  </si>
  <si>
    <t>Zv.0470_P2_P5_Q2.2.1.1</t>
  </si>
  <si>
    <t>CLY25-3320</t>
  </si>
  <si>
    <t>Zv.0470_P2_P5_Q6.2.1.1</t>
  </si>
  <si>
    <t>CLY25-3321</t>
  </si>
  <si>
    <t>Zv.0150_P4_P3_Q1.2.1.1</t>
  </si>
  <si>
    <t>CLY25-3322</t>
  </si>
  <si>
    <t>Zv.0150_P4_P3_Q4.2.1.1</t>
  </si>
  <si>
    <t>CLY25-3323</t>
  </si>
  <si>
    <t>Zv.0150_P4_P3_Q5.2.1.1</t>
  </si>
  <si>
    <t>CLY25-3324</t>
  </si>
  <si>
    <t>Zv.0150_P4_P4_Q2.2.1.1</t>
  </si>
  <si>
    <t>CLY25-3325</t>
  </si>
  <si>
    <t>Zv.0150_P4_P5_Q1.2.1.1</t>
  </si>
  <si>
    <t>CLY25-3326</t>
  </si>
  <si>
    <t>Zv.0250_P2_P3_Q3.2.1.1</t>
  </si>
  <si>
    <t>CLY25-3327</t>
  </si>
  <si>
    <t>Zv.0250_P2_P4_Q3.2.1.1</t>
  </si>
  <si>
    <t>CLY25-3328</t>
  </si>
  <si>
    <t>Zv.0250_P2_P4_Q4.2.1.1</t>
  </si>
  <si>
    <t>CLY25-3329</t>
  </si>
  <si>
    <t>Zv.0250_P2_P5_Q2.2.1.1</t>
  </si>
  <si>
    <t>CLY25-3331</t>
  </si>
  <si>
    <t>Zx.0520_P2_P2_Q4.2.1.1</t>
  </si>
  <si>
    <t>CLY25-3333</t>
  </si>
  <si>
    <t>Zx.0520_P2_P4_Q2.2.1.1</t>
  </si>
  <si>
    <t>CLY25-3334</t>
  </si>
  <si>
    <t>Zx.0520_P2_P5_Q5.2.1.1</t>
  </si>
  <si>
    <t>CLY25-3336</t>
  </si>
  <si>
    <t>Zx.0510_P1_P1_Q3.2.1.1</t>
  </si>
  <si>
    <t>CLY25-3337</t>
  </si>
  <si>
    <t>Zx.0350_P1_P1_Q1.2.1.1</t>
  </si>
  <si>
    <t>CLY25-3338</t>
  </si>
  <si>
    <t>Zx.0380_P2_P4_Q6.2.1.1</t>
  </si>
  <si>
    <t>CLY25-3340</t>
  </si>
  <si>
    <t>Zx.0430_P3_P3_Q5.2.1.1</t>
  </si>
  <si>
    <t>CLY25-3342</t>
  </si>
  <si>
    <t>Zx.0390_P2_P4_Q2.2.1.1</t>
  </si>
  <si>
    <t>CLY26-292</t>
  </si>
  <si>
    <t>CLY26-293</t>
  </si>
  <si>
    <t>CLY26-294</t>
  </si>
  <si>
    <t>CLY26-295</t>
  </si>
  <si>
    <t>CLY26-296</t>
  </si>
  <si>
    <t>CLY26-297</t>
  </si>
  <si>
    <t>CLY26-298</t>
  </si>
  <si>
    <t>CLY26-299</t>
  </si>
  <si>
    <t>CLY26-300</t>
  </si>
  <si>
    <t>CLY26-301</t>
  </si>
  <si>
    <t>CLY26-302</t>
  </si>
  <si>
    <t>CLY26-303</t>
  </si>
  <si>
    <t>CLY26-304</t>
  </si>
  <si>
    <t>CLY26-305</t>
  </si>
  <si>
    <t>CLY26-306</t>
  </si>
  <si>
    <t>CLY26-307</t>
  </si>
  <si>
    <t>CLY26-308</t>
  </si>
  <si>
    <t>CLY26-310</t>
  </si>
  <si>
    <t>CLY26-311</t>
  </si>
  <si>
    <t>CLY26-312</t>
  </si>
  <si>
    <t>CLY26-313</t>
  </si>
  <si>
    <t>CLY26-314</t>
  </si>
  <si>
    <t>CLY26-315</t>
  </si>
  <si>
    <t>CLY26-316</t>
  </si>
  <si>
    <t>CLY26-317</t>
  </si>
  <si>
    <t>CLY26-318</t>
  </si>
  <si>
    <t>CLY26-319</t>
  </si>
  <si>
    <t>CLY26-320</t>
  </si>
  <si>
    <t>CLY26-321</t>
  </si>
  <si>
    <t>CLY26-322</t>
  </si>
  <si>
    <t>CLY26-323</t>
  </si>
  <si>
    <t>CLY26-324</t>
  </si>
  <si>
    <t>CLY26-325</t>
  </si>
  <si>
    <t>CLY26-326</t>
  </si>
  <si>
    <t>CLY26-327</t>
  </si>
  <si>
    <t>CLY26-328</t>
  </si>
  <si>
    <t>CLY26-329</t>
  </si>
  <si>
    <t>CLY26-330</t>
  </si>
  <si>
    <t>CLY26-331</t>
  </si>
  <si>
    <t>CLY26-332</t>
  </si>
  <si>
    <t>CLY26-333</t>
  </si>
  <si>
    <t>CLY26-334</t>
  </si>
  <si>
    <t>CLY26-336</t>
  </si>
  <si>
    <t>CLY26-337</t>
  </si>
  <si>
    <t>CLY26-338</t>
  </si>
  <si>
    <t>CLY26-339</t>
  </si>
  <si>
    <t>CLY26-340</t>
  </si>
  <si>
    <t>CLY26-341</t>
  </si>
  <si>
    <t>CLY26-342</t>
  </si>
  <si>
    <t>CLY26-343</t>
  </si>
  <si>
    <t>CLY26-345</t>
  </si>
  <si>
    <t>CLY26-346</t>
  </si>
  <si>
    <t>CLY26-348</t>
  </si>
  <si>
    <t>CLY26-350</t>
  </si>
  <si>
    <t>CLY26-351</t>
  </si>
  <si>
    <t>CLY26-352</t>
  </si>
  <si>
    <t>CLY26-353</t>
  </si>
  <si>
    <t>CLY26-354</t>
  </si>
  <si>
    <t>CLY26-355</t>
  </si>
  <si>
    <t>CLY26-356</t>
  </si>
  <si>
    <t>CLY26-357</t>
  </si>
  <si>
    <t>CLY26-358</t>
  </si>
  <si>
    <t>CLY26-360</t>
  </si>
  <si>
    <t>CLY26-361</t>
  </si>
  <si>
    <t>CLY26-362</t>
  </si>
  <si>
    <t>CLY26-363</t>
  </si>
  <si>
    <t>CLY26-364</t>
  </si>
  <si>
    <t>CLY26-365</t>
  </si>
  <si>
    <t>CLY26-366</t>
  </si>
  <si>
    <t>CLY26-368</t>
  </si>
  <si>
    <t>CLY26-369</t>
  </si>
  <si>
    <t>CLY26-370</t>
  </si>
  <si>
    <t>CLY26-371</t>
  </si>
  <si>
    <t>CLY26-372</t>
  </si>
  <si>
    <t>CLY26-373</t>
  </si>
  <si>
    <t>CLY26-374</t>
  </si>
  <si>
    <t>CLY26-375</t>
  </si>
  <si>
    <t>CLY26-376</t>
  </si>
  <si>
    <t>CLY26-377</t>
  </si>
  <si>
    <t>CLY26-378</t>
  </si>
  <si>
    <t>CLY26-379</t>
  </si>
  <si>
    <t>CLY26-381</t>
  </si>
  <si>
    <t>CLY26-382</t>
  </si>
  <si>
    <t>CLY26-383</t>
  </si>
  <si>
    <t>CLY26-384</t>
  </si>
  <si>
    <t>CLY26-385</t>
  </si>
  <si>
    <t>CLY26-387</t>
  </si>
  <si>
    <t>CLY26-390</t>
  </si>
  <si>
    <t>Zx.0040_P1_P3_Q6.1.1.1</t>
  </si>
  <si>
    <t>CLY26-391</t>
  </si>
  <si>
    <t>Zx.0550_P4_P1_Q1.1.1.1</t>
  </si>
  <si>
    <t>CLY26-392</t>
  </si>
  <si>
    <t>Zd.0040_P1_P4_Q3.1.1.1</t>
  </si>
  <si>
    <t>CLY26-394</t>
  </si>
  <si>
    <t>Zx.0580_P2_P5_Q3.1.1.1</t>
  </si>
  <si>
    <t>CLY26-395</t>
  </si>
  <si>
    <t>Zx.0580_P2_P5_Q5.1.1.1</t>
  </si>
  <si>
    <t>CLY26-396</t>
  </si>
  <si>
    <t>Zx.0570_P2_P4_Q1.1.1.1</t>
  </si>
  <si>
    <t>CLY26-397</t>
  </si>
  <si>
    <t>Zv.0440_P4_P3_Q2.1.1.1</t>
  </si>
  <si>
    <t>CLY26-399</t>
  </si>
  <si>
    <t>Zv.0200_P3_P5_Q3.1.1.1</t>
  </si>
  <si>
    <t>CLY26-400</t>
  </si>
  <si>
    <t>Zv.0110_P1_P3_Q2.1.1.1</t>
  </si>
  <si>
    <t>CLY26-401</t>
  </si>
  <si>
    <t>Zv.0310_P3_P4_Q5.1.1.1</t>
  </si>
  <si>
    <t>CLY26-402</t>
  </si>
  <si>
    <t>Zv.0390_P2_P2_Q7.1.1.1</t>
  </si>
  <si>
    <t>CLY26-403</t>
  </si>
  <si>
    <t>Zv.0280_P1_P2_Q4.1.1.1</t>
  </si>
  <si>
    <t>CLY26-404</t>
  </si>
  <si>
    <t>Zv.0100_P3_P3_Q2.1.1.1</t>
  </si>
  <si>
    <t>CLY26-405</t>
  </si>
  <si>
    <t>Zv.0480_P2_P4_Q3.1.1.1</t>
  </si>
  <si>
    <t>CLY26-406</t>
  </si>
  <si>
    <t>Zv.0150_P4_P3_Q1.1.1.1</t>
  </si>
  <si>
    <t>CLY26-407</t>
  </si>
  <si>
    <t>Zv.0250_P2_P4_Q4.1.1.1</t>
  </si>
  <si>
    <t>CLY26-408</t>
  </si>
  <si>
    <t>Zx.0490_P4_P4_Q3.1.1.1</t>
  </si>
  <si>
    <t>CLY26-409</t>
  </si>
  <si>
    <t>Zx.0360_P2_P2_Q3.1.1.1</t>
  </si>
  <si>
    <t>CLY26-410</t>
  </si>
  <si>
    <t>Zx.0510_P1_P3_Q1.1.1.1</t>
  </si>
  <si>
    <t>CLY26-411</t>
  </si>
  <si>
    <t>Zx.0350_P1_P2_Q2.1.1.1</t>
  </si>
  <si>
    <t>CLY26-412</t>
  </si>
  <si>
    <t>Zx.0480_P1_P2_Q4.1.1.1</t>
  </si>
  <si>
    <t>CLY26-414</t>
  </si>
  <si>
    <t>Zv.0060_P4_P5_Q2.2.1.1</t>
  </si>
  <si>
    <t>CLY26-415</t>
  </si>
  <si>
    <t>Zv.0220_P3_P2_Q6.2.1.1</t>
  </si>
  <si>
    <t>CLY26-416</t>
  </si>
  <si>
    <t>Zv.0480_P3_P2_Q4.2.1.1</t>
  </si>
  <si>
    <t>CLY26-417</t>
  </si>
  <si>
    <t>Zv.0470_P2_P4_Q5.2.1.1</t>
  </si>
  <si>
    <t>CLY26-418</t>
  </si>
  <si>
    <t>Zv.0470_P2_P5_Q4.2.1.1</t>
  </si>
  <si>
    <t>CLY26-419</t>
  </si>
  <si>
    <t>Zv.0470_P2_P5_Q5.2.1.1</t>
  </si>
  <si>
    <t>CLY26-420</t>
  </si>
  <si>
    <t>Zv.0250_P3_P3_Q2.2.1.1</t>
  </si>
  <si>
    <t>CLY26-421</t>
  </si>
  <si>
    <t>Zx.0520_P2_P3_Q6.2.1.1</t>
  </si>
  <si>
    <t>CLY26-423</t>
  </si>
  <si>
    <t>Zx.0400_P1_P1_Q3.2.1.1</t>
  </si>
  <si>
    <t>CLY26-424</t>
  </si>
  <si>
    <t>Zx.0390_P2_P1_Q1.2.1.1</t>
  </si>
  <si>
    <t>CLY26-425</t>
  </si>
  <si>
    <t>Zx.0480_P1_P3_Q2.2.1.1</t>
  </si>
  <si>
    <t>CLY26-426</t>
  </si>
  <si>
    <t>Zx.0410_P2_P2_Q4.1.1.1</t>
  </si>
  <si>
    <t>CLY26-427</t>
  </si>
  <si>
    <t>Zx.0410_P2_P2_Q7.1.1.1</t>
  </si>
  <si>
    <t>CLY26-428</t>
  </si>
  <si>
    <t>Zx.0410_P2_P2_Q7.2.1.1</t>
  </si>
  <si>
    <t>CLY26-430</t>
  </si>
  <si>
    <t>Zx.0410_P2_P3_Q1.2.1.1</t>
  </si>
  <si>
    <t>CLY26-431</t>
  </si>
  <si>
    <t>Zx.0410_P2_P3_Q2.1.1.1</t>
  </si>
  <si>
    <t>CLY26-432</t>
  </si>
  <si>
    <t>Zx.0410_P2_P3_Q2.2.1.1</t>
  </si>
  <si>
    <t>CLY26-433</t>
  </si>
  <si>
    <t>Zx.0410_P2_P3_Q3.1.1.1</t>
  </si>
  <si>
    <t>CLY26-434</t>
  </si>
  <si>
    <t>Zx.0410_P2_P3_Q3.2.1.1</t>
  </si>
  <si>
    <t>CLY26-435</t>
  </si>
  <si>
    <t>Zx.0410_P2_P4_Q3.1.1.1</t>
  </si>
  <si>
    <t>CLY26-437</t>
  </si>
  <si>
    <t>Zx.0370_P2_P2_Q1.2.1.1</t>
  </si>
  <si>
    <t>CLY26-438</t>
  </si>
  <si>
    <t>Zx.0370_P2_P3_Q4.1.1.1</t>
  </si>
  <si>
    <t>CLY26-439</t>
  </si>
  <si>
    <t>Zx.0370_P2_P3_Q4.2.1.1</t>
  </si>
  <si>
    <t>CLY26-440</t>
  </si>
  <si>
    <t>Zx.0370_P2_P4_Q3.1.1.1</t>
  </si>
  <si>
    <t>CLY26-441</t>
  </si>
  <si>
    <t>Zx.0370_P2_P4_Q3.2.1.1</t>
  </si>
  <si>
    <t>CLY26-442</t>
  </si>
  <si>
    <t>Zx.0370_P2_P4_Q6.1.1.1</t>
  </si>
  <si>
    <t>CLY26-443</t>
  </si>
  <si>
    <t>Zx.0370_P2_P4_Q6.2.1.1</t>
  </si>
  <si>
    <t>CLY26-444</t>
  </si>
  <si>
    <t>Zx.0370_P2_P5_Q2.2.1.1</t>
  </si>
  <si>
    <t>CLY26-445</t>
  </si>
  <si>
    <t>Zx.0370_P2_P5_Q5.1.1.1</t>
  </si>
  <si>
    <t>CLY26-446</t>
  </si>
  <si>
    <t>Zx.0040_P1_P3_Q6.2.1.1</t>
  </si>
  <si>
    <t>CLY26-447</t>
  </si>
  <si>
    <t>Zx.0100_P4_P1_Q1.2.1.1</t>
  </si>
  <si>
    <t>CLY26-448</t>
  </si>
  <si>
    <t>Zx.0100_P4_P2_Q9.2.1.1</t>
  </si>
  <si>
    <t>CLY26-449</t>
  </si>
  <si>
    <t>Zx.0100_P4_P3_Q3.1.1.1</t>
  </si>
  <si>
    <t>CLY26-450</t>
  </si>
  <si>
    <t>Zx.0100_P4_P4_Q1.2.1.1</t>
  </si>
  <si>
    <t>CLY26-451</t>
  </si>
  <si>
    <t>Zx.0010_P4_P1_Q1.2.1.1</t>
  </si>
  <si>
    <t>CLY26-452</t>
  </si>
  <si>
    <t>Zx.0010_P4_P2_Q6.2.1.1</t>
  </si>
  <si>
    <t>CLY26-453</t>
  </si>
  <si>
    <t>Zx.0010_P4_P2_Q8.1.1.1</t>
  </si>
  <si>
    <t>CLY26-454</t>
  </si>
  <si>
    <t>Zx.0010_P4_P2_Q8.2.1.1</t>
  </si>
  <si>
    <t>CLY26-455</t>
  </si>
  <si>
    <t>Zx.0010_P4_P3_Q2.1.1.1</t>
  </si>
  <si>
    <t>CLY26-456</t>
  </si>
  <si>
    <t>Zx.0010_P4_P4_Q2.1.1.1</t>
  </si>
  <si>
    <t>CLY26-457</t>
  </si>
  <si>
    <t>Zx.0010_P4_P4_Q2.2.1.1</t>
  </si>
  <si>
    <t>CLY26-458</t>
  </si>
  <si>
    <t>Zx.0010_P4_P4_Q5.1.1.1</t>
  </si>
  <si>
    <t>CLY26-459</t>
  </si>
  <si>
    <t>Zx.0010_P4_P4_Q5.2.1.1</t>
  </si>
  <si>
    <t>CLY26-460</t>
  </si>
  <si>
    <t>Zx.0010_P4_P4_Q6.1.1.1</t>
  </si>
  <si>
    <t>CLY26-461</t>
  </si>
  <si>
    <t>Zx.0010_P4_P4_Q6.2.1.1</t>
  </si>
  <si>
    <t>CLY26-462</t>
  </si>
  <si>
    <t>Zx.0220_P2_P1_Q2.2.1.1</t>
  </si>
  <si>
    <t>CLY26-463</t>
  </si>
  <si>
    <t>Zx.0220_P2_P2_Q6.1.1.1</t>
  </si>
  <si>
    <t>CLY26-464</t>
  </si>
  <si>
    <t>Zx.0220_P2_P2_Q6.2.1.1</t>
  </si>
  <si>
    <t>CLY26-465</t>
  </si>
  <si>
    <t>Zx.0220_P2_P2_Q7.2.1.1</t>
  </si>
  <si>
    <t>CLY26-466</t>
  </si>
  <si>
    <t>Zx.0220_P2_P3_Q4.1.1.1</t>
  </si>
  <si>
    <t>CLY26-468</t>
  </si>
  <si>
    <t>Zx.0220_P2_P4_Q2.1.1.1</t>
  </si>
  <si>
    <t>CLY26-469</t>
  </si>
  <si>
    <t>Zx.0220_P2_P4_Q2.2.1.1</t>
  </si>
  <si>
    <t>CLY26-470</t>
  </si>
  <si>
    <t>Zx.0220_P2_P4_Q5.2.1.1</t>
  </si>
  <si>
    <t>CLY26-471</t>
  </si>
  <si>
    <t>Zx.0130_P1_P2_Q2.2.1.1</t>
  </si>
  <si>
    <t>CLY26-472</t>
  </si>
  <si>
    <t>Zx.0130_P1_P2_Q4.2.1.1</t>
  </si>
  <si>
    <t>CLY26-473</t>
  </si>
  <si>
    <t>Zx.0130_P1_P2_Q5.2.1.1</t>
  </si>
  <si>
    <t>CLY26-475</t>
  </si>
  <si>
    <t>Zx.0130_P1_P4_Q2.1.1.1</t>
  </si>
  <si>
    <t>CLY26-476</t>
  </si>
  <si>
    <t>Zx.0130_P1_P4_Q2.2.1.1</t>
  </si>
  <si>
    <t>CLY26-478</t>
  </si>
  <si>
    <t>Zx.0080_P1_P1_Q6.1.1.1</t>
  </si>
  <si>
    <t>CLY26-479</t>
  </si>
  <si>
    <t>Zx.0080_P1_P1_Q6.2.1.1</t>
  </si>
  <si>
    <t>CLY26-480</t>
  </si>
  <si>
    <t>Zx.0080_P1_P2_Q1.1.1.1</t>
  </si>
  <si>
    <t>CLY26-482</t>
  </si>
  <si>
    <t>Zx.0080_P1_P2_Q6.2.1.1</t>
  </si>
  <si>
    <t>CLY26-483</t>
  </si>
  <si>
    <t>Zx.0080_P1_P3_Q5.1.1.1</t>
  </si>
  <si>
    <t>CLY26-484</t>
  </si>
  <si>
    <t>Zx.0080_P1_P3_Q5.2.1.1</t>
  </si>
  <si>
    <t>CLY26-486</t>
  </si>
  <si>
    <t>Zx.0080_P1_P4_Q1.2.1.1</t>
  </si>
  <si>
    <t>CLY26-487</t>
  </si>
  <si>
    <t>Zx.0190_P2_P2_Q1.1.1.1</t>
  </si>
  <si>
    <t>CLY26-488</t>
  </si>
  <si>
    <t>Zx.0190_P2_P2_Q3.1.1.1</t>
  </si>
  <si>
    <t>CLY26-489</t>
  </si>
  <si>
    <t>Zx.0190_P2_P2_Q3.2.1.1</t>
  </si>
  <si>
    <t>CLY26-490</t>
  </si>
  <si>
    <t>Zx.0190_P2_P3_Q1.1.1.1</t>
  </si>
  <si>
    <t>CLY26-491</t>
  </si>
  <si>
    <t>Zx.0190_P2_P3_Q1.2.1.1</t>
  </si>
  <si>
    <t>CLY26-492</t>
  </si>
  <si>
    <t>Zx.0190_P2_P3_Q4.1.1.1</t>
  </si>
  <si>
    <t>CLY26-493</t>
  </si>
  <si>
    <t>Zx.0190_P2_P5_Q6.1.1.1</t>
  </si>
  <si>
    <t>CLY26-494</t>
  </si>
  <si>
    <t>Zx.0190_P2_P5_Q6.2.1.1</t>
  </si>
  <si>
    <t>CLY26-495</t>
  </si>
  <si>
    <t>Zx.0160_P2_P1_Q4.1.1.1</t>
  </si>
  <si>
    <t>CLY26-496</t>
  </si>
  <si>
    <t>Zx.0160_P2_P1_Q4.2.1.1</t>
  </si>
  <si>
    <t>CLY26-498</t>
  </si>
  <si>
    <t>Zx.0160_P2_P2_Q1.2.1.1</t>
  </si>
  <si>
    <t>CLY26-499</t>
  </si>
  <si>
    <t>Zx.0160_P2_P2_Q3.1.1.1</t>
  </si>
  <si>
    <t>CLY26-500</t>
  </si>
  <si>
    <t>Zx.0160_P2_P2_Q3.2.1.1</t>
  </si>
  <si>
    <t>CLY26-501</t>
  </si>
  <si>
    <t>Zx.0160_P2_P2_Q5.1.1.1</t>
  </si>
  <si>
    <t>CLY26-502</t>
  </si>
  <si>
    <t>Zx.0160_P2_P4_Q5.1.1.1</t>
  </si>
  <si>
    <t>CLY26-504</t>
  </si>
  <si>
    <t>Zx.0160_P2_P5_Q1.2.1.1</t>
  </si>
  <si>
    <t>CLY26-505</t>
  </si>
  <si>
    <t>Zx.0160_P2_P5_Q2.1.1.1</t>
  </si>
  <si>
    <t>CLY26-506</t>
  </si>
  <si>
    <t>Zx.0090_P2_P1_Q1.1.1.1</t>
  </si>
  <si>
    <t>CLY26-507</t>
  </si>
  <si>
    <t>Zx.0090_P2_P1_Q1.2.1.1</t>
  </si>
  <si>
    <t>CLY26-508</t>
  </si>
  <si>
    <t>Zx.0090_P2_P2_Q1.2.1.1</t>
  </si>
  <si>
    <t>CLY26-509</t>
  </si>
  <si>
    <t>Zx.0090_P2_P3_Q3.2.1.1</t>
  </si>
  <si>
    <t>CLY26-510</t>
  </si>
  <si>
    <t>Zx.0090_P2_P3_Q4.1.1.1</t>
  </si>
  <si>
    <t>CLY26-511</t>
  </si>
  <si>
    <t>Zx.0090_P2_P3_Q4.2.1.1</t>
  </si>
  <si>
    <t>CLY26-512</t>
  </si>
  <si>
    <t>Zx.0090_P2_P5_Q4.2.1.1</t>
  </si>
  <si>
    <t>CLY26-513</t>
  </si>
  <si>
    <t>Zx.0340_P2_P1_Q1.2.1.1</t>
  </si>
  <si>
    <t>CLY26-514</t>
  </si>
  <si>
    <t>Zx.0340_P2_P1_Q4.2.1.1</t>
  </si>
  <si>
    <t>CLY26-516</t>
  </si>
  <si>
    <t>Zx.0340_P2_P2_Q4.1.1.1</t>
  </si>
  <si>
    <t>CLY26-517</t>
  </si>
  <si>
    <t>Zx.0340_P2_P4_Q1.1.1.1</t>
  </si>
  <si>
    <t>CLY26-518</t>
  </si>
  <si>
    <t>Zx.0340_P2_P4_Q3.1.1.1</t>
  </si>
  <si>
    <t>CLY26-519</t>
  </si>
  <si>
    <t>Zx.0340_P2_P4_Q3.2.1.1</t>
  </si>
  <si>
    <t>CLY26-520</t>
  </si>
  <si>
    <t>Zx.0340_P2_P5_Q2.1.1.1</t>
  </si>
  <si>
    <t>CLY26-521</t>
  </si>
  <si>
    <t>Zx.0340_P2_P5_Q3.1.1.1</t>
  </si>
  <si>
    <t>CLY26-522</t>
  </si>
  <si>
    <t>Zx.0340_P2_P5_Q3.2.1.1</t>
  </si>
  <si>
    <t>CLY26-523</t>
  </si>
  <si>
    <t>Zx.0140_P2_P2_Q1.1.1.1</t>
  </si>
  <si>
    <t>CLY26-524</t>
  </si>
  <si>
    <t>Zx.0140_P2_P2_Q4.1.1.1</t>
  </si>
  <si>
    <t>CLY26-525</t>
  </si>
  <si>
    <t>Zx.0140_P2_P2_Q5.1.1.1</t>
  </si>
  <si>
    <t>CLY26-526</t>
  </si>
  <si>
    <t>Zx.0140_P2_P3_Q2.1.1.1</t>
  </si>
  <si>
    <t>CLY26-528</t>
  </si>
  <si>
    <t>Zx.0140_P2_P3_Q3.1.1.1</t>
  </si>
  <si>
    <t>CLY26-529</t>
  </si>
  <si>
    <t>Zx.0140_P2_P3_Q3.2.1.1</t>
  </si>
  <si>
    <t>CLY26-530</t>
  </si>
  <si>
    <t>Zx.0140_P2_P3_Q5.1.1.1</t>
  </si>
  <si>
    <t>CLY26-532</t>
  </si>
  <si>
    <t>Zx.0140_P2_P4_Q1.1.1.1</t>
  </si>
  <si>
    <t>CLY26-533</t>
  </si>
  <si>
    <t>Zx.0140_P2_P4_Q1.2.1.1</t>
  </si>
  <si>
    <t>CLY26-535</t>
  </si>
  <si>
    <t>Zx.0140_P2_P5_Q4.1.1.1</t>
  </si>
  <si>
    <t>CLY26-536</t>
  </si>
  <si>
    <t>Zx.0140_P2_P5_Q4.2.1.1</t>
  </si>
  <si>
    <t>CLY26-537</t>
  </si>
  <si>
    <t>Zx.0150_P2_P1_Q1.1.1.1</t>
  </si>
  <si>
    <t>CLY26-538</t>
  </si>
  <si>
    <t>Zx.0150_P2_P3_Q1.1.1.1</t>
  </si>
  <si>
    <t>CLY26-539</t>
  </si>
  <si>
    <t>Zx.0150_P2_P3_Q1.2.1.1</t>
  </si>
  <si>
    <t>CLY26-540</t>
  </si>
  <si>
    <t>Zx.0150_P2_P3_Q3.2.1.1</t>
  </si>
  <si>
    <t>CLY26-541</t>
  </si>
  <si>
    <t>Zx.0150_P2_P5_Q1.1.1.1</t>
  </si>
  <si>
    <t>CLY26-542</t>
  </si>
  <si>
    <t>Zx.0150_P2_P5_Q4.1.1.1</t>
  </si>
  <si>
    <t>CLY26-543</t>
  </si>
  <si>
    <t>Zx.0150_P2_P5_Q4.2.1.1</t>
  </si>
  <si>
    <t>CLY26-544</t>
  </si>
  <si>
    <t>Zx.0150_P2_P5_Q6.1.1.1</t>
  </si>
  <si>
    <t>CLY26-545</t>
  </si>
  <si>
    <t>Zx.0030_P2_P1_Q2.1.1.1</t>
  </si>
  <si>
    <t>CLY26-546</t>
  </si>
  <si>
    <t>Zx.0030_P2_P1_Q6.1.1.1</t>
  </si>
  <si>
    <t>CLY26-547</t>
  </si>
  <si>
    <t>Zx.0030_P2_P1_Q6.2.1.1</t>
  </si>
  <si>
    <t>CLY26-549</t>
  </si>
  <si>
    <t>Zx.0030_P2_P2_Q2.2.1.1</t>
  </si>
  <si>
    <t>CLY26-550</t>
  </si>
  <si>
    <t>Zx.0030_P2_P3_Q2.2.1.1</t>
  </si>
  <si>
    <t>CLY26-551</t>
  </si>
  <si>
    <t>Zx.0030_P2_P3_Q4.1.1.1</t>
  </si>
  <si>
    <t>CLY26-552</t>
  </si>
  <si>
    <t>Zx.0030_P2_P3_Q6.2.1.1</t>
  </si>
  <si>
    <t>CLY26-553</t>
  </si>
  <si>
    <t>Zx.0030_P2_P4_Q1.2.1.1</t>
  </si>
  <si>
    <t>CLY26-554</t>
  </si>
  <si>
    <t>Zx.0030_P2_P4_Q3.1.1.1</t>
  </si>
  <si>
    <t>CLY26-558</t>
  </si>
  <si>
    <t>Zx.0020_P3_P3_Q1.1.1.1</t>
  </si>
  <si>
    <t>CLY26-559</t>
  </si>
  <si>
    <t>Zx.0020_P3_P3_Q1.2.1.1</t>
  </si>
  <si>
    <t>CLY26-560</t>
  </si>
  <si>
    <t>Zx.0020_P3_P3_Q3.1.1.1</t>
  </si>
  <si>
    <t>CLY26-561</t>
  </si>
  <si>
    <t>Zx.0020_P3_P3_Q3.2.1.1</t>
  </si>
  <si>
    <t>CLY26-562</t>
  </si>
  <si>
    <t>Zx.0020_P3_P5_Q3.2.1.1</t>
  </si>
  <si>
    <t>CLY26-563</t>
  </si>
  <si>
    <t>Zx.0020_P3_P5_Q5.1.1.1</t>
  </si>
  <si>
    <t>CLY26-564</t>
  </si>
  <si>
    <t>Zx.0020_P3_P5_Q5.2.1.1</t>
  </si>
  <si>
    <t>CLY26-565</t>
  </si>
  <si>
    <t>Zx.0500_P2_P3_Q2.1.1.1</t>
  </si>
  <si>
    <t>CLY26-566</t>
  </si>
  <si>
    <t>Zx.0500_P2_P3_Q2.2.1.1</t>
  </si>
  <si>
    <t>CLY26-567</t>
  </si>
  <si>
    <t>Zx.0500_P2_P4_Q4.2.1.1</t>
  </si>
  <si>
    <t>CLY26-568</t>
  </si>
  <si>
    <t>Zx.0500_P2_P5_Q3.2.1.1</t>
  </si>
  <si>
    <t>CLY26-569</t>
  </si>
  <si>
    <t>Zx.0500_P2_P5_Q7.1.1.1</t>
  </si>
  <si>
    <t>CLY26-570</t>
  </si>
  <si>
    <t>Zx.0500_P2_P5_Q7.2.1.1</t>
  </si>
  <si>
    <t>CLY26-571</t>
  </si>
  <si>
    <t>Zx.0560_P2_P1_Q5.1.1.1</t>
  </si>
  <si>
    <t>CLY26-572</t>
  </si>
  <si>
    <t>Zx.0560_P2_P1_Q5.2.1.1</t>
  </si>
  <si>
    <t>CLY26-573</t>
  </si>
  <si>
    <t>Zx.0560_P2_P2_Q1.1.1.1</t>
  </si>
  <si>
    <t>CLY26-574</t>
  </si>
  <si>
    <t>Zx.0560_P2_P2_Q2.1.1.1</t>
  </si>
  <si>
    <t>CLY26-575</t>
  </si>
  <si>
    <t>Zx.0560_P2_P2_Q2.2.1.1</t>
  </si>
  <si>
    <t>CLY26-576</t>
  </si>
  <si>
    <t>Zx.0560_P2_P2_Q3.1.1.1</t>
  </si>
  <si>
    <t>CLY26-578</t>
  </si>
  <si>
    <t>Zx.0560_P2_P3_Q7.2.1.1</t>
  </si>
  <si>
    <t>CLY26-579</t>
  </si>
  <si>
    <t>Zx.0560_P2_P5_Q1.2.1.1</t>
  </si>
  <si>
    <t>CLY26-580</t>
  </si>
  <si>
    <t>Zx.0560_P2_P5_Q7.2.1.1</t>
  </si>
  <si>
    <t>CLY26-581</t>
  </si>
  <si>
    <t>Zx.0560_P4_P1_Q1.2.1.1</t>
  </si>
  <si>
    <t>CLY26-582</t>
  </si>
  <si>
    <t>Zx.0560_P4_P2_Q2.1.1.1</t>
  </si>
  <si>
    <t>CLY26-583</t>
  </si>
  <si>
    <t>Zx.0560_P4_P2_Q2.2.1.1</t>
  </si>
  <si>
    <t>CLY26-584</t>
  </si>
  <si>
    <t>Zx.0560_P4_P4_Q3.1.1.1</t>
  </si>
  <si>
    <t>CLY26-585</t>
  </si>
  <si>
    <t>Zx.0560_P4_P4_Q3.2.1.1</t>
  </si>
  <si>
    <t>CLY26-586</t>
  </si>
  <si>
    <t>Zx.0560_P4_P4_Q4.2.1.1</t>
  </si>
  <si>
    <t>CLY26-588</t>
  </si>
  <si>
    <t>Zx.0550_P1_P1_Q1.1.1.1</t>
  </si>
  <si>
    <t>CLY26-589</t>
  </si>
  <si>
    <t>Zx.0550_P1_P1_Q2.1.1.1</t>
  </si>
  <si>
    <t>CLY26-590</t>
  </si>
  <si>
    <t>Zx.0550_P1_P1_Q2.2.1.1</t>
  </si>
  <si>
    <t>CLY26-591</t>
  </si>
  <si>
    <t>Zx.0550_P1_P1_Q4.1.1.1</t>
  </si>
  <si>
    <t>CLY26-592</t>
  </si>
  <si>
    <t>Zx.0550_P1_P1_Q4.2.1.1</t>
  </si>
  <si>
    <t>CLY26-593</t>
  </si>
  <si>
    <t>Zx.0550_P1_P2_Q6.1.1.1</t>
  </si>
  <si>
    <t>CLY26-594</t>
  </si>
  <si>
    <t>Zx.0550_P1_P3_Q7.2.1.1</t>
  </si>
  <si>
    <t>CLY26-595</t>
  </si>
  <si>
    <t>Zx.0550_P1_P4_Q1.1.1.1</t>
  </si>
  <si>
    <t>CLY26-596</t>
  </si>
  <si>
    <t>Zx.0550_P1_P4_Q6.1.1.1</t>
  </si>
  <si>
    <t>CLY26-597</t>
  </si>
  <si>
    <t>Zx.0550_P1_P4_Q6.2.1.1</t>
  </si>
  <si>
    <t>CLY26-598</t>
  </si>
  <si>
    <t>Zx.0550_P1_P5_Q2.1.1.1</t>
  </si>
  <si>
    <t>CLY26-599</t>
  </si>
  <si>
    <t>Zx.0550_P1_P5_Q2.2.1.1</t>
  </si>
  <si>
    <t>CLY26-601</t>
  </si>
  <si>
    <t>Zx.0550_P1_P5_Q3.2.1.1</t>
  </si>
  <si>
    <t>CLY26-602</t>
  </si>
  <si>
    <t>Zx.0550_P1_P5_Q4.1.1.1</t>
  </si>
  <si>
    <t>CLY26-603</t>
  </si>
  <si>
    <t>Zx.0550_P1_P5_Q4.2.1.1</t>
  </si>
  <si>
    <t>CLY26-604</t>
  </si>
  <si>
    <t>Zx.0550_P1_P5_Q5.1.1.1</t>
  </si>
  <si>
    <t>CLY26-605</t>
  </si>
  <si>
    <t>Zx.0550_P1_P5_Q5.2.1.1</t>
  </si>
  <si>
    <t>CLY26-606</t>
  </si>
  <si>
    <t>Zx.0550_P1_P5_Q6.2.1.1</t>
  </si>
  <si>
    <t>CLY26-607</t>
  </si>
  <si>
    <t>Zx.0550_P4_P1_Q1.2.1.1</t>
  </si>
  <si>
    <t>CLY26-608</t>
  </si>
  <si>
    <t>Zx.0550_P4_P2_Q3.2.1.1</t>
  </si>
  <si>
    <t>CLY26-609</t>
  </si>
  <si>
    <t>Zx.0550_P4_P3_Q1.1.1.1</t>
  </si>
  <si>
    <t>CLY26-610</t>
  </si>
  <si>
    <t>Zx.0550_P4_P3_Q1.2.1.1</t>
  </si>
  <si>
    <t>CLY26-611</t>
  </si>
  <si>
    <t>Zx.0550_P4_P3_Q5.1.1.1</t>
  </si>
  <si>
    <t>CLY26-612</t>
  </si>
  <si>
    <t>Zx.0550_P4_P3_Q5.2.1.1</t>
  </si>
  <si>
    <t>CLY26-613</t>
  </si>
  <si>
    <t>Zx.0550_P4_P3_Q7.2.1.1</t>
  </si>
  <si>
    <t>CLY26-614</t>
  </si>
  <si>
    <t>Zx.0550_P4_P4_Q7.1.1.1</t>
  </si>
  <si>
    <t>CLY26-615</t>
  </si>
  <si>
    <t>Zx.0550_P4_P4_Q7.2.1.1</t>
  </si>
  <si>
    <t>CLY26-616</t>
  </si>
  <si>
    <t>Zx.0550_P4_P5_Q1.1.1.1</t>
  </si>
  <si>
    <t>CLY26-618</t>
  </si>
  <si>
    <t>Zx.0540_P3_P1_Q2.2.1.1</t>
  </si>
  <si>
    <t>CLY26-619</t>
  </si>
  <si>
    <t>Zx.0540_P3_P1_Q3.1.1.1</t>
  </si>
  <si>
    <t>CLY26-620</t>
  </si>
  <si>
    <t>Zx.0540_P3_P1_Q3.2.1.1</t>
  </si>
  <si>
    <t>CLY26-621</t>
  </si>
  <si>
    <t>Zx.0540_P3_P2_Q3.2.1.1</t>
  </si>
  <si>
    <t>CLY26-622</t>
  </si>
  <si>
    <t>Zx.0540_P3_P2_Q5.2.1.1</t>
  </si>
  <si>
    <t>CLY26-623</t>
  </si>
  <si>
    <t>Zx.0540_P3_P3_Q1.2.1.1</t>
  </si>
  <si>
    <t>CLY26-624</t>
  </si>
  <si>
    <t>Zx.0540_P3_P3_Q2.2.1.1</t>
  </si>
  <si>
    <t>CLY26-625</t>
  </si>
  <si>
    <t>Zx.0540_P3_P3_Q3.2.1.1</t>
  </si>
  <si>
    <t>CLY26-626</t>
  </si>
  <si>
    <t>Zx.0540_P3_P3_Q4.2.1.1</t>
  </si>
  <si>
    <t>CLY26-627</t>
  </si>
  <si>
    <t>Zx.0540_P3_P3_Q5.2.1.1</t>
  </si>
  <si>
    <t>CLY26-628</t>
  </si>
  <si>
    <t>Zx.0540_P3_P4_Q1.1.1.1</t>
  </si>
  <si>
    <t>CLY26-630</t>
  </si>
  <si>
    <t>Zx.0540_P3_P4_Q2.2.1.1</t>
  </si>
  <si>
    <t>CLY26-631</t>
  </si>
  <si>
    <t>Zx.0540_P3_P5_Q1.2.1.1</t>
  </si>
  <si>
    <t>CLY26-632</t>
  </si>
  <si>
    <t>Zx.0440_P1_P1_Q3.2.1.1</t>
  </si>
  <si>
    <t>CLY26-633</t>
  </si>
  <si>
    <t>Zx.0440_P1_P1_Q4.2.1.1</t>
  </si>
  <si>
    <t>CLY26-634</t>
  </si>
  <si>
    <t>Zx.0440_P1_P1_Q6.1.1.1</t>
  </si>
  <si>
    <t>CLY26-635</t>
  </si>
  <si>
    <t>Zx.0440_P1_P2_Q2.1.1.1</t>
  </si>
  <si>
    <t>CLY26-636</t>
  </si>
  <si>
    <t>Zx.0440_P1_P2_Q2.2.1.1</t>
  </si>
  <si>
    <t>CLY26-637</t>
  </si>
  <si>
    <t>Zx.0440_P1_P2_Q5.1.1.1</t>
  </si>
  <si>
    <t>CLY26-638</t>
  </si>
  <si>
    <t>Zx.0440_P1_P2_Q5.2.1.1</t>
  </si>
  <si>
    <t>CLY26-639</t>
  </si>
  <si>
    <t>Zx.0440_P1_P2_Q6.1.1.1</t>
  </si>
  <si>
    <t>CLY26-640</t>
  </si>
  <si>
    <t>Zx.0440_P1_P2_Q6.2.1.1</t>
  </si>
  <si>
    <t>CLY26-641</t>
  </si>
  <si>
    <t>Zx.0440_P1_P3_Q1.2.1.1</t>
  </si>
  <si>
    <t>CLY26-642</t>
  </si>
  <si>
    <t>Zx.0440_P1_P3_Q7.2.1.1</t>
  </si>
  <si>
    <t>CLY26-643</t>
  </si>
  <si>
    <t>Zx.0440_P1_P4_Q3.1.1.1</t>
  </si>
  <si>
    <t>CLY26-645</t>
  </si>
  <si>
    <t>Zx.0440_P1_P4_Q6.2.1.1</t>
  </si>
  <si>
    <t>CLY26-646</t>
  </si>
  <si>
    <t>Zx.0440_P1_P5_Q1.2.1.1</t>
  </si>
  <si>
    <t>CLY26-648</t>
  </si>
  <si>
    <t>Zx.0440_P1_P5_Q6.2.1.1</t>
  </si>
  <si>
    <t>CLY26-649</t>
  </si>
  <si>
    <t>Zx.0440_P2_P1_Q1.2.1.1</t>
  </si>
  <si>
    <t>CLY26-650</t>
  </si>
  <si>
    <t>Zx.0440_P2_P2_Q1.1.1.1</t>
  </si>
  <si>
    <t>CLY26-651</t>
  </si>
  <si>
    <t>Zx.0440_P2_P2_Q1.2.1.1</t>
  </si>
  <si>
    <t>CLY26-652</t>
  </si>
  <si>
    <t>Zx.0440_P2_P3_Q1.1.1.1</t>
  </si>
  <si>
    <t>CLY26-653</t>
  </si>
  <si>
    <t>Zx.0440_P2_P3_Q1.2.1.1</t>
  </si>
  <si>
    <t>CLY26-654</t>
  </si>
  <si>
    <t>Zx.0440_P2_P3_Q3.2.1.1</t>
  </si>
  <si>
    <t>CLY26-655</t>
  </si>
  <si>
    <t>Zx.0440_P2_P3_Q4.1.1.1</t>
  </si>
  <si>
    <t>CLY26-656</t>
  </si>
  <si>
    <t>Zx.0440_P2_P3_Q5.1.1.1</t>
  </si>
  <si>
    <t>CLY26-657</t>
  </si>
  <si>
    <t>Zx.0440_P2_P3_Q5.2.1.1</t>
  </si>
  <si>
    <t>CLY26-658</t>
  </si>
  <si>
    <t>Zx.0440_P2_P4_Q4.1.1.1</t>
  </si>
  <si>
    <t>CLY26-659</t>
  </si>
  <si>
    <t>Zx.0440_P2_P4_Q4.2.1.1</t>
  </si>
  <si>
    <t>CLY26-660</t>
  </si>
  <si>
    <t>Zx.0440_P2_P4_Q5.2.1.1</t>
  </si>
  <si>
    <t>CLY26-661</t>
  </si>
  <si>
    <t>Zx.0440_P2_P5_Q2.1.1.1</t>
  </si>
  <si>
    <t>CLY26-662</t>
  </si>
  <si>
    <t>Zx.0440_P2_P5_Q2.2.1.1</t>
  </si>
  <si>
    <t>CLY26-663</t>
  </si>
  <si>
    <t>Zx.0440_P2_P5_Q3.1.1.1</t>
  </si>
  <si>
    <t>CLY26-664</t>
  </si>
  <si>
    <t>Zx.0440_P2_P5_Q3.2.1.1</t>
  </si>
  <si>
    <t>CLY26-665</t>
  </si>
  <si>
    <t>Zd.0030_P2_P1_Q1.1.1.1</t>
  </si>
  <si>
    <t>CLY26-667</t>
  </si>
  <si>
    <t>Zd.0030_P2_P1_Q3.2.1.1</t>
  </si>
  <si>
    <t>CLY26-670</t>
  </si>
  <si>
    <t>Zd.0030_P2_P2_Q5.1.1.1</t>
  </si>
  <si>
    <t>CLY26-671</t>
  </si>
  <si>
    <t>Zd.0030_P2_P3_Q2.1.1.1</t>
  </si>
  <si>
    <t>CLY26-672</t>
  </si>
  <si>
    <t>Zd.0030_P2_P3_Q2.2.1.1</t>
  </si>
  <si>
    <t>CLY26-673</t>
  </si>
  <si>
    <t>Zd.0030_P2_P3_Q3.1.1.1</t>
  </si>
  <si>
    <t>CLY26-674</t>
  </si>
  <si>
    <t>Zd.0030_P2_P3_Q3.2.1.1</t>
  </si>
  <si>
    <t>CLY26-676</t>
  </si>
  <si>
    <t>Zd.0030_P2_P4_Q1.2.1.1</t>
  </si>
  <si>
    <t>CLY26-677</t>
  </si>
  <si>
    <t>Zd.0030_P2_P4_Q2.1.1.1</t>
  </si>
  <si>
    <t>CLY26-678</t>
  </si>
  <si>
    <t>Zd.0030_P2_P4_Q2.2.1.1</t>
  </si>
  <si>
    <t>CLY26-679</t>
  </si>
  <si>
    <t>Zd.0030_P2_P4_Q3.2.1.1</t>
  </si>
  <si>
    <t>CLY26-680</t>
  </si>
  <si>
    <t>Zd.0040_P1_P1_Q3.2.1.1</t>
  </si>
  <si>
    <t>CLY26-681</t>
  </si>
  <si>
    <t>Zd.0040_P1_P1_Q4.1.1.1</t>
  </si>
  <si>
    <t>CLY26-682</t>
  </si>
  <si>
    <t>Zd.0040_P1_P1_Q4.2.1.1</t>
  </si>
  <si>
    <t>CLY26-683</t>
  </si>
  <si>
    <t>Zd.0040_P1_P1_Q6.1.1.1</t>
  </si>
  <si>
    <t>CLY26-684</t>
  </si>
  <si>
    <t>Zd.0040_P1_P1_Q6.2.1.1</t>
  </si>
  <si>
    <t>CLY26-685</t>
  </si>
  <si>
    <t>Zd.0040_P1_P3_Q1.1.1.1</t>
  </si>
  <si>
    <t>CLY26-688</t>
  </si>
  <si>
    <t>Zd.0040_P1_P4_Q3.2.1.1</t>
  </si>
  <si>
    <t>CLY26-689</t>
  </si>
  <si>
    <t>Zd.0040_P1_P5_Q2.2.1.1</t>
  </si>
  <si>
    <t>CLY26-690</t>
  </si>
  <si>
    <t>Zd.0040_P1_P5_Q3.2.1.1</t>
  </si>
  <si>
    <t>CLY26-691</t>
  </si>
  <si>
    <t>Zx.0580_P2_P1_Q1.1.1.1</t>
  </si>
  <si>
    <t>CLY26-692</t>
  </si>
  <si>
    <t>Zx.0580_P2_P1_Q1.2.1.1</t>
  </si>
  <si>
    <t>CLY26-693</t>
  </si>
  <si>
    <t>Zx.0580_P2_P1_Q2.2.1.1</t>
  </si>
  <si>
    <t>CLY26-694</t>
  </si>
  <si>
    <t>Zx.0580_P2_P1_Q3.1.1.1</t>
  </si>
  <si>
    <t>CLY26-695</t>
  </si>
  <si>
    <t>Zx.0580_P2_P1_Q6.1.1.1</t>
  </si>
  <si>
    <t>CLY26-696</t>
  </si>
  <si>
    <t>Zx.0580_P2_P1_Q6.2.1.1</t>
  </si>
  <si>
    <t>CLY26-697</t>
  </si>
  <si>
    <t>Zx.0580_P2_P2_Q1.1.1.1</t>
  </si>
  <si>
    <t>CLY26-698</t>
  </si>
  <si>
    <t>Zx.0580_P2_P2_Q1.2.1.1</t>
  </si>
  <si>
    <t>CLY26-699</t>
  </si>
  <si>
    <t>Zx.0580_P2_P2_Q2.2.1.1</t>
  </si>
  <si>
    <t>CLY26-702</t>
  </si>
  <si>
    <t>Zx.0580_P2_P2_Q4.1.1.1</t>
  </si>
  <si>
    <t>CLY26-703</t>
  </si>
  <si>
    <t>Zx.0580_P2_P2_Q4.2.1.1</t>
  </si>
  <si>
    <t>CLY26-704</t>
  </si>
  <si>
    <t>Zx.0580_P2_P3_Q1.2.1.1</t>
  </si>
  <si>
    <t>CLY26-705</t>
  </si>
  <si>
    <t>Zx.0580_P2_P3_Q2.2.1.1</t>
  </si>
  <si>
    <t>CLY26-706</t>
  </si>
  <si>
    <t>Zx.0580_P2_P4_Q1.2.1.1</t>
  </si>
  <si>
    <t>CLY26-707</t>
  </si>
  <si>
    <t>Zx.0580_P2_P4_Q2.2.1.1</t>
  </si>
  <si>
    <t>CLY26-709</t>
  </si>
  <si>
    <t>Zx.0580_P2_P5_Q1.2.1.1</t>
  </si>
  <si>
    <t>CLY26-710</t>
  </si>
  <si>
    <t>Zx.0580_P2_P5_Q2.2.1.1</t>
  </si>
  <si>
    <t>CLY26-711</t>
  </si>
  <si>
    <t>Zx.0580_P2_P5_Q3.2.1.1</t>
  </si>
  <si>
    <t>CLY26-712</t>
  </si>
  <si>
    <t>Zx.0580_P2_P5_Q4.2.1.1</t>
  </si>
  <si>
    <t>CLY26-714</t>
  </si>
  <si>
    <t>Zx.0580_P2_P5_Q6.2.1.1</t>
  </si>
  <si>
    <t>CLY26-715</t>
  </si>
  <si>
    <t>Zx.0580_P3_P1_Q2.2.1.1</t>
  </si>
  <si>
    <t>CLY26-716</t>
  </si>
  <si>
    <t>Zx.0580_P3_P1_Q4.2.1.1</t>
  </si>
  <si>
    <t>CLY26-717</t>
  </si>
  <si>
    <t>Zx.0580_P3_P2_Q1.2.1.1</t>
  </si>
  <si>
    <t>CLY26-718</t>
  </si>
  <si>
    <t>Zx.0580_P3_P2_Q3.1.1.1</t>
  </si>
  <si>
    <t>CLY26-719</t>
  </si>
  <si>
    <t>Zx.0580_P3_P2_Q3.2.1.1</t>
  </si>
  <si>
    <t>CLY26-720</t>
  </si>
  <si>
    <t>Zx.0580_P3_P2_Q4.2.1.1</t>
  </si>
  <si>
    <t>CLY26-721</t>
  </si>
  <si>
    <t>Zx.0580_P3_P2_Q6.2.1.1</t>
  </si>
  <si>
    <t>CLY26-722</t>
  </si>
  <si>
    <t>Zx.0580_P3_P4_Q2.1.1.1</t>
  </si>
  <si>
    <t>CLY26-723</t>
  </si>
  <si>
    <t>Zx.0580_P3_P4_Q2.2.1.1</t>
  </si>
  <si>
    <t>CLY26-724</t>
  </si>
  <si>
    <t>Zx.0580_P3_P4_Q4.1.1.1</t>
  </si>
  <si>
    <t>CLY26-726</t>
  </si>
  <si>
    <t>Zx.0580_P3_P4_Q8.2.1.1</t>
  </si>
  <si>
    <t>CLY26-727</t>
  </si>
  <si>
    <t>Zx.0580_P3_P5_Q2.2.1.1</t>
  </si>
  <si>
    <t>CLY26-728</t>
  </si>
  <si>
    <t>Zx.0570_P2_P1_Q1.2.1.1</t>
  </si>
  <si>
    <t>CLY26-729</t>
  </si>
  <si>
    <t>Zx.0570_P2_P1_Q2.2.1.1</t>
  </si>
  <si>
    <t>CLY26-731</t>
  </si>
  <si>
    <t>Zx.0570_P2_P2_Q1.2.1.1</t>
  </si>
  <si>
    <t>CLY26-732</t>
  </si>
  <si>
    <t>Zx.0570_P2_P2_Q2.1.1.1</t>
  </si>
  <si>
    <t>CLY26-733</t>
  </si>
  <si>
    <t>Zx.0570_P2_P2_Q2.2.1.1</t>
  </si>
  <si>
    <t>CLY26-734</t>
  </si>
  <si>
    <t>Zx.0570_P2_P3_Q2.2.1.1</t>
  </si>
  <si>
    <t>CLY26-735</t>
  </si>
  <si>
    <t>Zx.0570_P2_P3_Q3.1.1.1</t>
  </si>
  <si>
    <t>CLY26-736</t>
  </si>
  <si>
    <t>Zx.0570_P2_P3_Q3.2.1.1</t>
  </si>
  <si>
    <t>CLY26-737</t>
  </si>
  <si>
    <t>Zx.0570_P2_P3_Q4.2.1.1</t>
  </si>
  <si>
    <t>CLY26-738</t>
  </si>
  <si>
    <t>Zx.0570_P2_P3_Q6.2.1.1</t>
  </si>
  <si>
    <t>CLY26-739</t>
  </si>
  <si>
    <t>Zx.0570_P2_P3_Q9.2.1.1</t>
  </si>
  <si>
    <t>CLY26-740</t>
  </si>
  <si>
    <t>Zx.0570_P2_P4_Q2.1.1.1</t>
  </si>
  <si>
    <t>CLY26-741</t>
  </si>
  <si>
    <t>Zx.0570_P2_P4_Q4.1.1.1</t>
  </si>
  <si>
    <t>CLY26-742</t>
  </si>
  <si>
    <t>Zx.0570_P2_P4_Q7.1.1.1</t>
  </si>
  <si>
    <t>CLY26-744</t>
  </si>
  <si>
    <t>Zx.0570_P2_P5_Q2.2.1.1</t>
  </si>
  <si>
    <t>CLY26-745</t>
  </si>
  <si>
    <t>Zx.0570_P2_P5_Q3.1.1.1</t>
  </si>
  <si>
    <t>CLY26-746</t>
  </si>
  <si>
    <t>Zx.0570_P2_P5_Q3.2.1.1</t>
  </si>
  <si>
    <t>CLY26-748</t>
  </si>
  <si>
    <t>Zl.0050_P1_P3_Q1.2.1.1</t>
  </si>
  <si>
    <t>CLY26-750</t>
  </si>
  <si>
    <t>Zl.0050_P1_P3_Q4.2.1.1</t>
  </si>
  <si>
    <t>CLY26-751</t>
  </si>
  <si>
    <t>Zl.0050_P1_P3_Q5.1.1.1</t>
  </si>
  <si>
    <t>CLY26-752</t>
  </si>
  <si>
    <t>Zl.0050_P1_P3_Q5.2.1.1</t>
  </si>
  <si>
    <t>CLY26-753</t>
  </si>
  <si>
    <t>Zh.0020_P3_P1_Q1.2.1.1</t>
  </si>
  <si>
    <t>CLY26-754</t>
  </si>
  <si>
    <t>Zh.0020_P3_P1_Q3.1.1.1</t>
  </si>
  <si>
    <t>CLY26-755</t>
  </si>
  <si>
    <t>Zh.0020_P3_P1_Q3.2.1.1</t>
  </si>
  <si>
    <t>CLY26-756</t>
  </si>
  <si>
    <t>Zh.0020_P3_P1_Q4.2.1.1</t>
  </si>
  <si>
    <t>CLY26-757</t>
  </si>
  <si>
    <t>Zh.0020_P3_P1_Q5.1.1.1</t>
  </si>
  <si>
    <t>CLY26-758</t>
  </si>
  <si>
    <t>Zh.0020_P3_P1_Q5.2.1.1</t>
  </si>
  <si>
    <t>CLY26-760</t>
  </si>
  <si>
    <t>Zh.0020_P3_P1_Q6.2.1.1</t>
  </si>
  <si>
    <t>CLY26-761</t>
  </si>
  <si>
    <t>Zh.0020_P3_P2_Q1.1.1.1</t>
  </si>
  <si>
    <t>CLY26-762</t>
  </si>
  <si>
    <t>Zh.0020_P3_P2_Q1.2.1.1</t>
  </si>
  <si>
    <t>CLY26-763</t>
  </si>
  <si>
    <t>Zh.0020_P3_P2_Q2.1.1.1</t>
  </si>
  <si>
    <t>CLY26-764</t>
  </si>
  <si>
    <t>Zh.0020_P3_P2_Q2.2.1.1</t>
  </si>
  <si>
    <t>CLY26-765</t>
  </si>
  <si>
    <t>Zh.0020_P3_P2_Q6.2.1.1</t>
  </si>
  <si>
    <t>CLY26-766</t>
  </si>
  <si>
    <t>Zh.0020_P3_P4_Q2.2.1.1</t>
  </si>
  <si>
    <t>CLY26-767</t>
  </si>
  <si>
    <t>Zh.0020_P3_P5_Q2.1.1.1</t>
  </si>
  <si>
    <t>CLY26-768</t>
  </si>
  <si>
    <t>Zh.0020_P3_P5_Q2.2.1.1</t>
  </si>
  <si>
    <t>CLY26-769</t>
  </si>
  <si>
    <t>Zh.0020_P3_P5_Q4.1.1.1</t>
  </si>
  <si>
    <t>CLY26-770</t>
  </si>
  <si>
    <t>Zh.0020_P3_P5_Q4.2.1.1</t>
  </si>
  <si>
    <t>CLY26-771</t>
  </si>
  <si>
    <t>Zh.0030_P4_P1_Q1.2.1.1</t>
  </si>
  <si>
    <t>CLY26-772</t>
  </si>
  <si>
    <t>Zh.0030_P4_P2_Q5.1.1.1</t>
  </si>
  <si>
    <t>CLY26-773</t>
  </si>
  <si>
    <t>Zh.0030_P4_P3_Q6.2.1.1</t>
  </si>
  <si>
    <t>CLY26-774</t>
  </si>
  <si>
    <t>Zh.0030_P4_P5_Q1.1.1.1</t>
  </si>
  <si>
    <t>CLY26-775</t>
  </si>
  <si>
    <t>Zh.0030_P4_P5_Q1.2.1.1</t>
  </si>
  <si>
    <t>CLY26-776</t>
  </si>
  <si>
    <t>Zh.0030_P4_P5_Q5.1.1.1</t>
  </si>
  <si>
    <t>CLY26-777</t>
  </si>
  <si>
    <t>Zh.0030_P4_P5_Q5.2.1.1</t>
  </si>
  <si>
    <t>CLY26-778</t>
  </si>
  <si>
    <t>Zv.0030_P1_P1_Q3.2.1.1</t>
  </si>
  <si>
    <t>CLY26-779</t>
  </si>
  <si>
    <t>Zv.0030_P1_P1_Q4.2.1.1</t>
  </si>
  <si>
    <t>CLY26-780</t>
  </si>
  <si>
    <t>Zv.0030_P1_P1_Q5.1.1.1</t>
  </si>
  <si>
    <t>CLY26-781</t>
  </si>
  <si>
    <t>Zv.0030_P1_P1_Q5.2.1.1</t>
  </si>
  <si>
    <t>CLY26-782</t>
  </si>
  <si>
    <t>Zv.0030_P1_P3_Q2.2.1.1</t>
  </si>
  <si>
    <t>CLY26-783</t>
  </si>
  <si>
    <t>Zv.0030_P1_P4_Q3.1.1.1</t>
  </si>
  <si>
    <t>CLY26-784</t>
  </si>
  <si>
    <t>Zv.0030_P1_P4_Q3.2.1.1</t>
  </si>
  <si>
    <t>CLY26-786</t>
  </si>
  <si>
    <t>Zv.0030_P1_P4_Q4.2.1.1</t>
  </si>
  <si>
    <t>CLY26-787</t>
  </si>
  <si>
    <t>Zv.0030_P1_P5_Q3.1.1.1</t>
  </si>
  <si>
    <t>CLY26-788</t>
  </si>
  <si>
    <t>Zv.0030_P1_P5_Q4.1.1.1</t>
  </si>
  <si>
    <t>CLY26-789</t>
  </si>
  <si>
    <t>Zv.0030_P1_P5_Q4.2.1.1</t>
  </si>
  <si>
    <t>CLY26-790</t>
  </si>
  <si>
    <t>Zv.0040_P3_P3_Q2.2.1.1</t>
  </si>
  <si>
    <t>CLY26-791</t>
  </si>
  <si>
    <t>Zv.0040_P3_P3_Q4.1.1.1</t>
  </si>
  <si>
    <t>CLY26-792</t>
  </si>
  <si>
    <t>Zv.0040_P3_P3_Q4.2.1.1</t>
  </si>
  <si>
    <t>CLY26-793</t>
  </si>
  <si>
    <t>Zv.0040_P3_P4_Q2.1.1.1</t>
  </si>
  <si>
    <t>CLY26-794</t>
  </si>
  <si>
    <t>Zv.0040_P3_P4_Q2.2.1.1</t>
  </si>
  <si>
    <t>CLY26-795</t>
  </si>
  <si>
    <t>Zv.0040_P3_P4_Q7.1.1.1</t>
  </si>
  <si>
    <t>CLY26-796</t>
  </si>
  <si>
    <t>Zv.0040_P3_P4_Q7.2.1.1</t>
  </si>
  <si>
    <t>CLY26-797</t>
  </si>
  <si>
    <t>Zv.0430_P3_P1_Q1.2.1.1</t>
  </si>
  <si>
    <t>CLY26-798</t>
  </si>
  <si>
    <t>Zv.0430_P3_P1_Q4.1.1.1</t>
  </si>
  <si>
    <t>CLY26-799</t>
  </si>
  <si>
    <t>Zv.0430_P3_P1_Q4.2.1.1</t>
  </si>
  <si>
    <t>CLY26-800</t>
  </si>
  <si>
    <t>Zv.0430_P3_P3_Q3.2.1.1</t>
  </si>
  <si>
    <t>CLY26-801</t>
  </si>
  <si>
    <t>Zv.0430_P3_P4_Q1.1.1.1</t>
  </si>
  <si>
    <t>CLY26-802</t>
  </si>
  <si>
    <t>Zv.0430_P3_P4_Q2.1.1.1</t>
  </si>
  <si>
    <t>CLY26-803</t>
  </si>
  <si>
    <t>Zv.0430_P3_P4_Q4.1.1.1</t>
  </si>
  <si>
    <t>CLY26-804</t>
  </si>
  <si>
    <t>Zv.0430_P3_P4_Q4.2.1.1</t>
  </si>
  <si>
    <t>CLY26-805</t>
  </si>
  <si>
    <t>Zv.0440_P4_P3_Q2.2.1.1</t>
  </si>
  <si>
    <t>CLY26-806</t>
  </si>
  <si>
    <t>Zv.0440_P4_P3_Q7.1.1.1</t>
  </si>
  <si>
    <t>CLY26-807</t>
  </si>
  <si>
    <t>Zv.0440_P4_P3_Q7.2.1.1</t>
  </si>
  <si>
    <t>CLY26-808</t>
  </si>
  <si>
    <t>Zv.0440_P4_P4_Q2.2.1.1</t>
  </si>
  <si>
    <t>CLY26-809</t>
  </si>
  <si>
    <t>Zv.0440_P4_P4_Q6.2.1.1</t>
  </si>
  <si>
    <t>CLY26-810</t>
  </si>
  <si>
    <t>Zv.0440_P4_P4_Q7.2.1.1</t>
  </si>
  <si>
    <t>CLY26-811</t>
  </si>
  <si>
    <t>Zv.0440_P4_P5_Q2.2.1.1</t>
  </si>
  <si>
    <t>CLY26-812</t>
  </si>
  <si>
    <t>Zv.0440_P4_P5_Q3.1.1.1</t>
  </si>
  <si>
    <t>CLY26-813</t>
  </si>
  <si>
    <t>Zv.0440_P4_P5_Q4.2.1.1</t>
  </si>
  <si>
    <t>CLY26-814</t>
  </si>
  <si>
    <t>Zl.0010_P1_P1_Q1.1.1.1</t>
  </si>
  <si>
    <t>CLY26-815</t>
  </si>
  <si>
    <t>Zl.0010_P1_P1_Q1.2.1.1</t>
  </si>
  <si>
    <t>CLY26-816</t>
  </si>
  <si>
    <t>Zl.0010_P1_P4_Q4.1.1.1</t>
  </si>
  <si>
    <t>CLY26-817</t>
  </si>
  <si>
    <t>Zl.0010_P1_P4_Q4.2.1.1</t>
  </si>
  <si>
    <t>CLY26-818</t>
  </si>
  <si>
    <t>Zl.0010_P1_P5_Q1.1.1.1</t>
  </si>
  <si>
    <t>CLY26-819</t>
  </si>
  <si>
    <t>Zl.0010_P1_P5_Q1.2.1.1</t>
  </si>
  <si>
    <t>CLY26-820</t>
  </si>
  <si>
    <t>Zl.0020_P3_P1_Q1.2.1.1</t>
  </si>
  <si>
    <t>CLY26-821</t>
  </si>
  <si>
    <t>Zl.0020_P3_P1_Q2.1.1.1</t>
  </si>
  <si>
    <t>CLY26-822</t>
  </si>
  <si>
    <t>Zl.0020_P3_P1_Q2.2.1.1</t>
  </si>
  <si>
    <t>CLY26-823</t>
  </si>
  <si>
    <t>Zl.0020_P3_P1_Q3.1.1.1</t>
  </si>
  <si>
    <t>CLY26-825</t>
  </si>
  <si>
    <t>Zl.0020_P3_P1_Q5.2.1.1</t>
  </si>
  <si>
    <t>CLY26-826</t>
  </si>
  <si>
    <t>Zl.0020_P3_P1_Q6.1.1.1</t>
  </si>
  <si>
    <t>CLY26-827</t>
  </si>
  <si>
    <t>Zl.0020_P3_P1_Q6.2.1.1</t>
  </si>
  <si>
    <t>CLY26-828</t>
  </si>
  <si>
    <t>Zl.0020_P3_P1_Q7.1.1.1</t>
  </si>
  <si>
    <t>CLY26-829</t>
  </si>
  <si>
    <t>Zl.0020_P3_P2_Q1.1.1.1</t>
  </si>
  <si>
    <t>CLY26-830</t>
  </si>
  <si>
    <t>Zl.0020_P3_P2_Q1.2.1.1</t>
  </si>
  <si>
    <t>CLY26-831</t>
  </si>
  <si>
    <t>Zl.0020_P3_P3_Q2.1.1.1</t>
  </si>
  <si>
    <t>CLY26-832</t>
  </si>
  <si>
    <t>Zl.0020_P3_P3_Q2.2.1.1</t>
  </si>
  <si>
    <t>CLY26-833</t>
  </si>
  <si>
    <t>Zl.0020_P3_P3_Q3.2.1.1</t>
  </si>
  <si>
    <t>CLY26-834</t>
  </si>
  <si>
    <t>Zl.0020_P3_P3_Q4.2.1.1</t>
  </si>
  <si>
    <t>CLY26-835</t>
  </si>
  <si>
    <t>Zl.0020_P3_P4_Q1.1.1.1</t>
  </si>
  <si>
    <t>CLY26-836</t>
  </si>
  <si>
    <t>Zl.0020_P3_P4_Q1.2.1.1</t>
  </si>
  <si>
    <t>CLY26-837</t>
  </si>
  <si>
    <t>Zl.0020_P3_P4_Q3.2.1.1</t>
  </si>
  <si>
    <t>CLY26-838</t>
  </si>
  <si>
    <t>Zl.0020_P3_P4_Q5.2.1.1</t>
  </si>
  <si>
    <t>CLY26-839</t>
  </si>
  <si>
    <t>Zl.0020_P3_P5_Q2.2.1.1</t>
  </si>
  <si>
    <t>CLY26-840</t>
  </si>
  <si>
    <t>Zl.0020_P3_P5_Q3.1.1.1</t>
  </si>
  <si>
    <t>CLY26-841</t>
  </si>
  <si>
    <t>Zl.0020_P3_P5_Q3.2.1.1</t>
  </si>
  <si>
    <t>CLY26-842</t>
  </si>
  <si>
    <t>Zl.0040_P4_P1_Q2.1.1.1</t>
  </si>
  <si>
    <t>CLY26-843</t>
  </si>
  <si>
    <t>Zl.0040_P4_P1_Q2.2.1.1</t>
  </si>
  <si>
    <t>CLY26-844</t>
  </si>
  <si>
    <t>Zl.0040_P4_P1_Q5.1.1.1</t>
  </si>
  <si>
    <t>CLY26-845</t>
  </si>
  <si>
    <t>Zl.0040_P4_P1_Q7.1.1.1</t>
  </si>
  <si>
    <t>CLY26-846</t>
  </si>
  <si>
    <t>Zl.0040_P4_P1_Q7.2.1.1</t>
  </si>
  <si>
    <t>CLY26-847</t>
  </si>
  <si>
    <t>Zl.0040_P4_P2_Q1.1.1.1</t>
  </si>
  <si>
    <t>CLY26-848</t>
  </si>
  <si>
    <t>Zl.0040_P4_P2_Q1.2.1.1</t>
  </si>
  <si>
    <t>CLY26-849</t>
  </si>
  <si>
    <t>Zl.0040_P4_P2_Q3.1.1.1</t>
  </si>
  <si>
    <t>CLY26-850</t>
  </si>
  <si>
    <t>Zl.0040_P4_P2_Q3.2.1.1</t>
  </si>
  <si>
    <t>CLY26-851</t>
  </si>
  <si>
    <t>Zl.0040_P4_P3_Q1.2.1.1</t>
  </si>
  <si>
    <t>CLY26-854</t>
  </si>
  <si>
    <t>Zl.0040_P4_P3_Q7.1.1.1</t>
  </si>
  <si>
    <t>CLY26-855</t>
  </si>
  <si>
    <t>Zl.0040_P4_P3_Q7.2.1.1</t>
  </si>
  <si>
    <t>CLY26-856</t>
  </si>
  <si>
    <t>Zl.0040_P4_P4_Q4.1.1.1</t>
  </si>
  <si>
    <t>CLY26-857</t>
  </si>
  <si>
    <t>Zl.0040_P4_P4_Q4.2.1.1</t>
  </si>
  <si>
    <t>CLY26-859</t>
  </si>
  <si>
    <t>Zl.0040_P4_P5_Q1.2.1.1</t>
  </si>
  <si>
    <t>CLY26-860</t>
  </si>
  <si>
    <t>Zl.0030_P2_P1_Q1.1.1.1</t>
  </si>
  <si>
    <t>CLY26-861</t>
  </si>
  <si>
    <t>Zl.0030_P2_P1_Q1.2.1.1</t>
  </si>
  <si>
    <t>CLY26-862</t>
  </si>
  <si>
    <t>Zl.0030_P2_P1_Q3.2.1.1</t>
  </si>
  <si>
    <t>CLY26-863</t>
  </si>
  <si>
    <t>Zl.0030_P2_P3_Q2.1.1.1</t>
  </si>
  <si>
    <t>CLY26-864</t>
  </si>
  <si>
    <t>Zl.0030_P2_P3_Q3.1.1.1</t>
  </si>
  <si>
    <t>CLY26-865</t>
  </si>
  <si>
    <t>Zl.0030_P2_P3_Q3.2.1.1</t>
  </si>
  <si>
    <t>CLY26-866</t>
  </si>
  <si>
    <t>Zl.0030_P2_P3_Q5.2.1.1</t>
  </si>
  <si>
    <t>CLY26-867</t>
  </si>
  <si>
    <t>Zl.0030_P2_P4_Q1.2.1.1</t>
  </si>
  <si>
    <t>CLY26-868</t>
  </si>
  <si>
    <t>Zl.0030_P2_P4_Q2.1.1.1</t>
  </si>
  <si>
    <t>CLY26-869</t>
  </si>
  <si>
    <t>Zl.0030_P2_P4_Q2.2.1.1</t>
  </si>
  <si>
    <t>CLY26-870</t>
  </si>
  <si>
    <t>Zl.0030_P2_P4_Q3.1.1.1</t>
  </si>
  <si>
    <t>CLY26-871</t>
  </si>
  <si>
    <t>Zl.0030_P2_P4_Q3.2.1.1</t>
  </si>
  <si>
    <t>CLY26-872</t>
  </si>
  <si>
    <t>Zl.0030_P2_P4_Q4.1.1.1</t>
  </si>
  <si>
    <t>CLY26-873</t>
  </si>
  <si>
    <t>Zl.0030_P2_P4_Q4.2.1.1</t>
  </si>
  <si>
    <t>CLY26-874</t>
  </si>
  <si>
    <t>Zl.0030_P2_P5_Q1.1.1.1</t>
  </si>
  <si>
    <t>CLY26-875</t>
  </si>
  <si>
    <t>Zv.0050_P1_P5_Q1.1.1.1</t>
  </si>
  <si>
    <t>CLY26-876</t>
  </si>
  <si>
    <t>Zv.0050_P1_P5_Q1.2.1.1</t>
  </si>
  <si>
    <t>CLY26-877</t>
  </si>
  <si>
    <t>Zv.0050_P1_P5_Q2.2.1.1</t>
  </si>
  <si>
    <t>CLY26-878</t>
  </si>
  <si>
    <t>Zv.0050_P1_P5_Q3.1.1.1</t>
  </si>
  <si>
    <t>CLY26-879</t>
  </si>
  <si>
    <t>Zv.0050_P1_P5_Q3.2.1.1</t>
  </si>
  <si>
    <t>CLY26-880</t>
  </si>
  <si>
    <t>Zv.0060_P4_P4_Q2.1.1.1</t>
  </si>
  <si>
    <t>CLY26-881</t>
  </si>
  <si>
    <t>Zv.0060_P4_P4_Q2.2.1.1</t>
  </si>
  <si>
    <t>CLY26-882</t>
  </si>
  <si>
    <t>Zv.0060_P4_P4_Q3.2.1.1</t>
  </si>
  <si>
    <t>CLY26-883</t>
  </si>
  <si>
    <t>Zv.0060_P4_P4_Q4.1.1.1</t>
  </si>
  <si>
    <t>CLY26-884</t>
  </si>
  <si>
    <t>Zv.0060_P4_P4_Q4.2.1.1</t>
  </si>
  <si>
    <t>CLY26-885</t>
  </si>
  <si>
    <t>Zv.0060_P4_P5_Q2.1.1.1</t>
  </si>
  <si>
    <t>CLY26-886</t>
  </si>
  <si>
    <t>Zv.0060_P4_P5_Q3.1.1.1</t>
  </si>
  <si>
    <t>CLY26-887</t>
  </si>
  <si>
    <t>Zv.0060_P4_P5_Q3.2.1.1</t>
  </si>
  <si>
    <t>CLY26-888</t>
  </si>
  <si>
    <t>Zv.0340_P1_P1_Q2.1.1.1</t>
  </si>
  <si>
    <t>CLY26-889</t>
  </si>
  <si>
    <t>Zv.0340_P1_P2_Q2.1.1.1</t>
  </si>
  <si>
    <t>CLY26-890</t>
  </si>
  <si>
    <t>Zv.0340_P1_P2_Q2.2.1.1</t>
  </si>
  <si>
    <t>CLY26-891</t>
  </si>
  <si>
    <t>Zv.0340_P1_P2_Q5.2.1.1</t>
  </si>
  <si>
    <t>CLY26-892</t>
  </si>
  <si>
    <t>Zv.0340_P1_P2_Q6.1.1.1</t>
  </si>
  <si>
    <t>CLY26-893</t>
  </si>
  <si>
    <t>Zv.0340_P1_P3_Q2.2.1.1</t>
  </si>
  <si>
    <t>CLY26-894</t>
  </si>
  <si>
    <t>Zv.0340_P1_P3_Q4.1.1.1</t>
  </si>
  <si>
    <t>CLY26-895</t>
  </si>
  <si>
    <t>Zv.0340_P1_P4_Q1.1.1.1</t>
  </si>
  <si>
    <t>CLY26-896</t>
  </si>
  <si>
    <t>Zv.0340_P1_P4_Q1.2.1.1</t>
  </si>
  <si>
    <t>CLY26-897</t>
  </si>
  <si>
    <t>Zv.0340_P1_P4_Q3.2.1.1</t>
  </si>
  <si>
    <t>CLY26-900</t>
  </si>
  <si>
    <t>Zv.0340_P1_P4_Q6.2.1.1</t>
  </si>
  <si>
    <t>CLY26-901</t>
  </si>
  <si>
    <t>Zv.0340_P1_P5_Q1.2.1.1</t>
  </si>
  <si>
    <t>CLY26-902</t>
  </si>
  <si>
    <t>Zv.0340_P2_P4_Q1.2.1.1</t>
  </si>
  <si>
    <t>CLY26-903</t>
  </si>
  <si>
    <t>Zv.0340_P2_P4_Q4.1.1.1</t>
  </si>
  <si>
    <t>CLY26-904</t>
  </si>
  <si>
    <t>Zv.0340_P2_P4_Q4.2.1.1</t>
  </si>
  <si>
    <t>CLY26-905</t>
  </si>
  <si>
    <t>Zv.0340_P2_P4_Q6.1.1.1</t>
  </si>
  <si>
    <t>CLY26-906</t>
  </si>
  <si>
    <t>Zv.0340_P2_P4_Q6.2.1.1</t>
  </si>
  <si>
    <t>CLY26-907</t>
  </si>
  <si>
    <t>Zv.0340_P2_P5_Q2.1.1.1</t>
  </si>
  <si>
    <t>CLY26-908</t>
  </si>
  <si>
    <t>Zv.0340_P2_P5_Q2.2.1.1</t>
  </si>
  <si>
    <t>CLY26-909</t>
  </si>
  <si>
    <t>Zv.0010_P3_P1_Q4.1.1.1</t>
  </si>
  <si>
    <t>CLY26-910</t>
  </si>
  <si>
    <t>Zv.0010_P3_P2_Q2.1.1.1</t>
  </si>
  <si>
    <t>CLY26-911</t>
  </si>
  <si>
    <t>Zv.0010_P3_P2_Q2.2.1.1</t>
  </si>
  <si>
    <t>CLY26-912</t>
  </si>
  <si>
    <t>Zv.0010_P3_P2_Q3.1.1.1</t>
  </si>
  <si>
    <t>CLY26-913</t>
  </si>
  <si>
    <t>Zv.0010_P3_P2_Q3.2.1.1</t>
  </si>
  <si>
    <t>CLY26-914</t>
  </si>
  <si>
    <t>Zv.0010_P3_P3_Q1.1.1.1</t>
  </si>
  <si>
    <t>CLY26-915</t>
  </si>
  <si>
    <t>Zv.0010_P3_P3_Q1.2.1.1</t>
  </si>
  <si>
    <t>CLY26-916</t>
  </si>
  <si>
    <t>Zv.0010_P3_P3_Q2.1.1.1</t>
  </si>
  <si>
    <t>CLY26-917</t>
  </si>
  <si>
    <t>Zv.0010_P3_P3_Q2.2.1.1</t>
  </si>
  <si>
    <t>CLY26-918</t>
  </si>
  <si>
    <t>Zv.0010_P3_P4_Q2.1.1.1</t>
  </si>
  <si>
    <t>CLY26-919</t>
  </si>
  <si>
    <t>Zv.0010_P3_P4_Q2.2.1.1</t>
  </si>
  <si>
    <t>CLY26-920</t>
  </si>
  <si>
    <t>Zv.0010_P3_P4_Q4.1.1.1</t>
  </si>
  <si>
    <t>CLY26-921</t>
  </si>
  <si>
    <t>Zv.0010_P3_P4_Q4.2.1.1</t>
  </si>
  <si>
    <t>CLY26-922</t>
  </si>
  <si>
    <t>Zv.0010_P3_P4_Q7.1.1.1</t>
  </si>
  <si>
    <t>CLY26-923</t>
  </si>
  <si>
    <t>Zv.0010_P3_P4_Q7.2.1.1</t>
  </si>
  <si>
    <t>CLY26-924</t>
  </si>
  <si>
    <t>Zv.0010_P3_P5_Q5.2.1.1</t>
  </si>
  <si>
    <t>CLY26-925</t>
  </si>
  <si>
    <t>Zv.0160_P4_P1_Q5.1.1.1</t>
  </si>
  <si>
    <t>CLY26-927</t>
  </si>
  <si>
    <t>Zv.0160_P4_P1_Q7.1.1.1</t>
  </si>
  <si>
    <t>CLY26-928</t>
  </si>
  <si>
    <t>Zv.0160_P4_P2_Q2.2.1.1</t>
  </si>
  <si>
    <t>CLY26-929</t>
  </si>
  <si>
    <t>Zv.0160_P4_P3_Q4.1.1.1</t>
  </si>
  <si>
    <t>CLY26-930</t>
  </si>
  <si>
    <t>Zv.0160_P4_P3_Q4.2.1.1</t>
  </si>
  <si>
    <t>CLY26-931</t>
  </si>
  <si>
    <t>Zv.0160_P4_P3_Q5.2.1.1</t>
  </si>
  <si>
    <t>CLY26-932</t>
  </si>
  <si>
    <t>Zv.0160_P4_P4_Q1.1.1.1</t>
  </si>
  <si>
    <t>CLY26-934</t>
  </si>
  <si>
    <t>Zv.0160_P4_P4_Q3.1.1.1</t>
  </si>
  <si>
    <t>CLY26-935</t>
  </si>
  <si>
    <t>Zv.0160_P4_P4_Q3.2.1.1</t>
  </si>
  <si>
    <t>CLY26-936</t>
  </si>
  <si>
    <t>Zv.0160_P4_P4_Q4.1.1.1</t>
  </si>
  <si>
    <t>CLY26-937</t>
  </si>
  <si>
    <t>Zv.0160_P4_P4_Q4.2.1.1</t>
  </si>
  <si>
    <t>CLY26-938</t>
  </si>
  <si>
    <t>Zv.0160_P4_P4_Q6.1.1.1</t>
  </si>
  <si>
    <t>CLY26-939</t>
  </si>
  <si>
    <t>Zv.0160_P4_P4_Q6.2.1.1</t>
  </si>
  <si>
    <t>CLY26-940</t>
  </si>
  <si>
    <t>Zv.0190_P3_P1_Q3.1.1.1</t>
  </si>
  <si>
    <t>CLY26-941</t>
  </si>
  <si>
    <t>Zv.0190_P3_P1_Q3.2.1.1</t>
  </si>
  <si>
    <t>CLY26-942</t>
  </si>
  <si>
    <t>Zv.0190_P3_P1_Q6.1.1.1</t>
  </si>
  <si>
    <t>CLY26-943</t>
  </si>
  <si>
    <t>Zv.0190_P3_P1_Q6.2.1.1</t>
  </si>
  <si>
    <t>CLY26-944</t>
  </si>
  <si>
    <t>Zv.0190_P3_P2_Q1.1.1.1</t>
  </si>
  <si>
    <t>CLY26-945</t>
  </si>
  <si>
    <t>Zv.0190_P3_P2_Q1.2.1.1</t>
  </si>
  <si>
    <t>CLY26-946</t>
  </si>
  <si>
    <t>Zv.0190_P3_P2_Q5.1.1.1</t>
  </si>
  <si>
    <t>CLY26-947</t>
  </si>
  <si>
    <t>Zv.0190_P3_P2_Q5.2.1.1</t>
  </si>
  <si>
    <t>CLY26-948</t>
  </si>
  <si>
    <t>Zv.0190_P3_P3_Q2.1.1.1</t>
  </si>
  <si>
    <t>CLY26-949</t>
  </si>
  <si>
    <t>Zv.0190_P3_P3_Q2.2.1.1</t>
  </si>
  <si>
    <t>CLY26-950</t>
  </si>
  <si>
    <t>Zv.0190_P3_P3_Q7.1.1.1</t>
  </si>
  <si>
    <t>CLY26-951</t>
  </si>
  <si>
    <t>Zv.0190_P3_P3_Q7.2.1.1</t>
  </si>
  <si>
    <t>CLY26-952</t>
  </si>
  <si>
    <t>Zv.0190_P3_P4_Q4.1.1.1</t>
  </si>
  <si>
    <t>CLY26-953</t>
  </si>
  <si>
    <t>Zv.0190_P3_P4_Q4.2.1.1</t>
  </si>
  <si>
    <t>CLY26-954</t>
  </si>
  <si>
    <t>Zv.0190_P3_P5_Q1.2.1.1</t>
  </si>
  <si>
    <t>CLY26-955</t>
  </si>
  <si>
    <t>Zv.0190_P3_P5_Q6.1.1.1</t>
  </si>
  <si>
    <t>CLY26-956</t>
  </si>
  <si>
    <t>Zv.0190_P3_P5_Q6.2.1.1</t>
  </si>
  <si>
    <t>CLY26-957</t>
  </si>
  <si>
    <t>Zv.0370_P3_P2_Q1.1.1.1</t>
  </si>
  <si>
    <t>CLY26-958</t>
  </si>
  <si>
    <t>Zv.0370_P3_P2_Q1.2.1.1</t>
  </si>
  <si>
    <t>CLY26-959</t>
  </si>
  <si>
    <t>Zv.0370_P3_P2_Q2.1.1.1</t>
  </si>
  <si>
    <t>CLY26-960</t>
  </si>
  <si>
    <t>Zv.0370_P3_P2_Q2.2.1.1</t>
  </si>
  <si>
    <t>CLY26-961</t>
  </si>
  <si>
    <t>Zv.0370_P3_P2_Q3.1.1.1</t>
  </si>
  <si>
    <t>CLY26-962</t>
  </si>
  <si>
    <t>Zv.0370_P3_P2_Q3.2.1.1</t>
  </si>
  <si>
    <t>CLY26-963</t>
  </si>
  <si>
    <t>Zv.0370_P3_P2_Q4.1.1.1</t>
  </si>
  <si>
    <t>CLY26-964</t>
  </si>
  <si>
    <t>Zv.0370_P3_P2_Q4.2.1.1</t>
  </si>
  <si>
    <t>CLY26-965</t>
  </si>
  <si>
    <t>Zv.0370_P3_P3_Q3.1.1.1</t>
  </si>
  <si>
    <t>CLY26-967</t>
  </si>
  <si>
    <t>Zv.0370_P3_P3_Q4.2.1.1</t>
  </si>
  <si>
    <t>CLY26-968</t>
  </si>
  <si>
    <t>Zv.0370_P3_P3_Q6.2.1.1</t>
  </si>
  <si>
    <t>CLY26-969</t>
  </si>
  <si>
    <t>Zv.0370_P3_P4_Q1.1.1.1</t>
  </si>
  <si>
    <t>CLY26-970</t>
  </si>
  <si>
    <t>Zv.0370_P3_P4_Q1.2.1.1</t>
  </si>
  <si>
    <t>CLY26-971</t>
  </si>
  <si>
    <t>Zv.0070_P4_P1_Q5.2.1.1</t>
  </si>
  <si>
    <t>CLY26-972</t>
  </si>
  <si>
    <t>Zv.0070_P4_P2_Q1.1.1.1</t>
  </si>
  <si>
    <t>CLY26-973</t>
  </si>
  <si>
    <t>Zv.0070_P4_P2_Q1.2.1.1</t>
  </si>
  <si>
    <t>CLY26-974</t>
  </si>
  <si>
    <t>Zv.0070_P4_P3_Q2.1.1.1</t>
  </si>
  <si>
    <t>CLY26-975</t>
  </si>
  <si>
    <t>Zv.0070_P4_P3_Q2.2.1.1</t>
  </si>
  <si>
    <t>CLY26-976</t>
  </si>
  <si>
    <t>Zv.0070_P4_P3_Q4.1.1.1</t>
  </si>
  <si>
    <t>CLY26-977</t>
  </si>
  <si>
    <t>Zv.0070_P4_P5_Q1.2.1.1</t>
  </si>
  <si>
    <t>CLY26-978</t>
  </si>
  <si>
    <t>Zv.0070_P4_P5_Q3.2.1.1</t>
  </si>
  <si>
    <t>CLY26-979</t>
  </si>
  <si>
    <t>Zv.0070_P4_P5_Q5.1.1.1</t>
  </si>
  <si>
    <t>CLY26-980</t>
  </si>
  <si>
    <t>Zv.0070_P4_P5_Q5.2.1.1</t>
  </si>
  <si>
    <t>CLY26-982</t>
  </si>
  <si>
    <t>Zv.0420_P3_P1_Q3.1.1.1</t>
  </si>
  <si>
    <t>CLY26-983</t>
  </si>
  <si>
    <t>Zv.0420_P3_P1_Q3.2.1.1</t>
  </si>
  <si>
    <t>CLY26-984</t>
  </si>
  <si>
    <t>Zv.0420_P3_P1_Q5.1.1.1</t>
  </si>
  <si>
    <t>CLY26-985</t>
  </si>
  <si>
    <t>Zv.0420_P3_P1_Q5.2.1.1</t>
  </si>
  <si>
    <t>CLY26-986</t>
  </si>
  <si>
    <t>Zv.0420_P3_P2_Q2.1.1.1</t>
  </si>
  <si>
    <t>CLY26-987</t>
  </si>
  <si>
    <t>Zv.0420_P3_P2_Q2.2.1.1</t>
  </si>
  <si>
    <t>CLY26-988</t>
  </si>
  <si>
    <t>Zv.0420_P3_P2_Q3.1.1.1</t>
  </si>
  <si>
    <t>CLY26-989</t>
  </si>
  <si>
    <t>Zv.0420_P3_P2_Q3.2.1.1</t>
  </si>
  <si>
    <t>CLY26-990</t>
  </si>
  <si>
    <t>Zv.0420_P3_P2_Q6.1.1.1</t>
  </si>
  <si>
    <t>CLY26-991</t>
  </si>
  <si>
    <t>Zv.0420_P3_P3_Q1.1.1.1</t>
  </si>
  <si>
    <t>CLY26-992</t>
  </si>
  <si>
    <t>Zv.0420_P3_P3_Q3.2.1.1</t>
  </si>
  <si>
    <t>CLY26-993</t>
  </si>
  <si>
    <t>Zv.0420_P3_P4_Q1.2.1.1</t>
  </si>
  <si>
    <t>CLY26-994</t>
  </si>
  <si>
    <t>Zv.0420_P3_P4_Q4.2.1.1</t>
  </si>
  <si>
    <t>CLY26-995</t>
  </si>
  <si>
    <t>Zv.0420_P3_P4_Q5.2.1.1</t>
  </si>
  <si>
    <t>CLY26-996</t>
  </si>
  <si>
    <t>Zv.0420_P3_P5_Q1.1.1.1</t>
  </si>
  <si>
    <t>CLY26-997</t>
  </si>
  <si>
    <t>Zv.0420_P3_P5_Q1.2.1.1</t>
  </si>
  <si>
    <t>CLY26-998</t>
  </si>
  <si>
    <t>Zv.0420_P3_P5_Q2.1.1.1</t>
  </si>
  <si>
    <t>CLY26-999</t>
  </si>
  <si>
    <t>Zv.0420_P3_P5_Q2.2.1.1</t>
  </si>
  <si>
    <t>CLY26-1000</t>
  </si>
  <si>
    <t>Zv.0420_P3_P5_Q4.1.1.1</t>
  </si>
  <si>
    <t>CLY26-1001</t>
  </si>
  <si>
    <t>Zv.0420_P3_P5_Q4.2.1.1</t>
  </si>
  <si>
    <t>CLY26-1002</t>
  </si>
  <si>
    <t>Zv.0410_P2_P1_Q1.1.1.1</t>
  </si>
  <si>
    <t>CLY26-1003</t>
  </si>
  <si>
    <t>Zv.0410_P2_P1_Q1.2.1.1</t>
  </si>
  <si>
    <t>CLY26-1004</t>
  </si>
  <si>
    <t>Zv.0410_P2_P1_Q5.1.1.1</t>
  </si>
  <si>
    <t>CLY26-1005</t>
  </si>
  <si>
    <t>Zv.0410_P2_P1_Q5.2.1.1</t>
  </si>
  <si>
    <t>CLY26-1006</t>
  </si>
  <si>
    <t>Zv.0410_P2_P1_Q6.1.1.1</t>
  </si>
  <si>
    <t>CLY26-1007</t>
  </si>
  <si>
    <t>Zv.0410_P2_P1_Q6.2.1.1</t>
  </si>
  <si>
    <t>CLY26-1008</t>
  </si>
  <si>
    <t>Zv.0410_P2_P3_Q1.1.1.1</t>
  </si>
  <si>
    <t>CLY26-1009</t>
  </si>
  <si>
    <t>Zv.0410_P2_P3_Q1.2.1.1</t>
  </si>
  <si>
    <t>CLY26-1010</t>
  </si>
  <si>
    <t>Zv.0410_P2_P4_Q2.1.1.1</t>
  </si>
  <si>
    <t>CLY26-1011</t>
  </si>
  <si>
    <t>Zv.0410_P2_P5_Q1.1.1.1</t>
  </si>
  <si>
    <t>CLY26-1012</t>
  </si>
  <si>
    <t>Zv.0410_P2_P5_Q1.2.1.1</t>
  </si>
  <si>
    <t>CLY26-1013</t>
  </si>
  <si>
    <t>Zv.0410_P2_P5_Q4.1.1.1</t>
  </si>
  <si>
    <t>CLY26-1014</t>
  </si>
  <si>
    <t>Zv.0410_P2_P5_Q4.2.1.1</t>
  </si>
  <si>
    <t>CLY26-1015</t>
  </si>
  <si>
    <t>Zv.0410_P2_P5_Q6.1.1.1</t>
  </si>
  <si>
    <t>CLY26-1016</t>
  </si>
  <si>
    <t>Zv.0410_P2_P5_Q6.2.1.1</t>
  </si>
  <si>
    <t>CLY26-1017</t>
  </si>
  <si>
    <t>Zv.0410_P2_P5_Q7.1.1.1</t>
  </si>
  <si>
    <t>CLY26-1018</t>
  </si>
  <si>
    <t>Zv.0410_P2_P5_Q7.2.1.1</t>
  </si>
  <si>
    <t>CLY26-1019</t>
  </si>
  <si>
    <t>Zv.0200_P3_P1_Q6.2.1.1</t>
  </si>
  <si>
    <t>CLY26-1021</t>
  </si>
  <si>
    <t>Zv.0200_P3_P1_Q7.2.1.1</t>
  </si>
  <si>
    <t>CLY26-1023</t>
  </si>
  <si>
    <t>Zv.0200_P3_P2_Q2.1.1.1</t>
  </si>
  <si>
    <t>CLY26-1024</t>
  </si>
  <si>
    <t>Zv.0200_P3_P2_Q2.2.1.1</t>
  </si>
  <si>
    <t>CLY26-1025</t>
  </si>
  <si>
    <t>Zv.0200_P3_P5_Q1.1.1.1</t>
  </si>
  <si>
    <t>CLY26-1026</t>
  </si>
  <si>
    <t>Zv.0200_P3_P5_Q1.2.1.1</t>
  </si>
  <si>
    <t>CLY26-1027</t>
  </si>
  <si>
    <t>Zv.0200_P3_P5_Q3.2.1.1</t>
  </si>
  <si>
    <t>CLY26-1028</t>
  </si>
  <si>
    <t>Zv.0080_P2_P1_Q2.2.1.1</t>
  </si>
  <si>
    <t>CLY26-1029</t>
  </si>
  <si>
    <t>Zv.0080_P2_P1_Q4.2.1.1</t>
  </si>
  <si>
    <t>CLY26-1030</t>
  </si>
  <si>
    <t>Zv.0080_P2_P3_Q2.1.1.1</t>
  </si>
  <si>
    <t>CLY26-1031</t>
  </si>
  <si>
    <t>Zv.0080_P2_P3_Q2.2.1.1</t>
  </si>
  <si>
    <t>CLY26-1032</t>
  </si>
  <si>
    <t>Zv.0080_P2_P3_Q3.1.1.1</t>
  </si>
  <si>
    <t>CLY26-1033</t>
  </si>
  <si>
    <t>Zv.0080_P2_P3_Q3.2.1.1</t>
  </si>
  <si>
    <t>CLY26-1034</t>
  </si>
  <si>
    <t>Zv.0080_P2_P4_Q1.1.1.1</t>
  </si>
  <si>
    <t>CLY26-1035</t>
  </si>
  <si>
    <t>Zv.0080_P2_P4_Q1.2.1.1</t>
  </si>
  <si>
    <t>CLY26-1036</t>
  </si>
  <si>
    <t>Zv.0080_P2_P4_Q3.1.1.1</t>
  </si>
  <si>
    <t>CLY26-1037</t>
  </si>
  <si>
    <t>Zv.0080_P2_P4_Q3.2.1.1</t>
  </si>
  <si>
    <t>CLY26-1038</t>
  </si>
  <si>
    <t>Zv.0080_P2_P4_Q5.1.1.1</t>
  </si>
  <si>
    <t>CLY26-1039</t>
  </si>
  <si>
    <t>Zv.0080_P2_P4_Q5.2.1.1</t>
  </si>
  <si>
    <t>CLY26-1040</t>
  </si>
  <si>
    <t>Zv.0080_P2_P5_Q4.1.1.1</t>
  </si>
  <si>
    <t>CLY26-1041</t>
  </si>
  <si>
    <t>Zv.0080_P2_P5_Q4.2.1.1</t>
  </si>
  <si>
    <t>CLY26-1042</t>
  </si>
  <si>
    <t>Zv.0080_P2_P5_Q5.1.1.1</t>
  </si>
  <si>
    <t>CLY26-1043</t>
  </si>
  <si>
    <t>Zv.0080_P2_P5_Q5.2.1.1</t>
  </si>
  <si>
    <t>CLY26-1044</t>
  </si>
  <si>
    <t>Zv.0080_P2_P5_Q6.1.1.1</t>
  </si>
  <si>
    <t>CLY26-1045</t>
  </si>
  <si>
    <t>Zv.0080_P2_P5_Q6.2.1.1</t>
  </si>
  <si>
    <t>CLY26-1046</t>
  </si>
  <si>
    <t>Zv.0120_P2_P2_Q2.1.1.1</t>
  </si>
  <si>
    <t>CLY26-1047</t>
  </si>
  <si>
    <t>Zv.0120_P2_P2_Q2.2.1.1</t>
  </si>
  <si>
    <t>CLY26-1048</t>
  </si>
  <si>
    <t>Zv.0120_P2_P2_Q3.1.1.1</t>
  </si>
  <si>
    <t>CLY26-1049</t>
  </si>
  <si>
    <t>Zv.0120_P2_P2_Q3.2.1.1</t>
  </si>
  <si>
    <t>CLY26-1050</t>
  </si>
  <si>
    <t>Zv.0120_P2_P3_Q1.1.1.1</t>
  </si>
  <si>
    <t>CLY26-1051</t>
  </si>
  <si>
    <t>Zv.0120_P2_P3_Q1.2.1.1</t>
  </si>
  <si>
    <t>CLY26-1052</t>
  </si>
  <si>
    <t>Zv.0120_P2_P3_Q3.1.1.1</t>
  </si>
  <si>
    <t>CLY26-1053</t>
  </si>
  <si>
    <t>Zv.0120_P2_P3_Q3.2.1.1</t>
  </si>
  <si>
    <t>CLY26-1054</t>
  </si>
  <si>
    <t>Zv.0120_P2_P4_Q1.1.1.1</t>
  </si>
  <si>
    <t>CLY26-1055</t>
  </si>
  <si>
    <t>Zv.0120_P2_P4_Q1.2.1.1</t>
  </si>
  <si>
    <t>CLY26-1056</t>
  </si>
  <si>
    <t>Zv.0120_P2_P4_Q2.1.1.1</t>
  </si>
  <si>
    <t>CLY26-1057</t>
  </si>
  <si>
    <t>Zv.0120_P2_P4_Q4.2.1.1</t>
  </si>
  <si>
    <t>CLY26-1059</t>
  </si>
  <si>
    <t>Zv.0120_P2_P5_Q4.2.1.1</t>
  </si>
  <si>
    <t>CLY26-1060</t>
  </si>
  <si>
    <t>Zv.0120_P2_P5_Q5.1.1.1</t>
  </si>
  <si>
    <t>CLY26-1061</t>
  </si>
  <si>
    <t>Zv.0120_P2_P5_Q5.2.1.1</t>
  </si>
  <si>
    <t>CLY26-1062</t>
  </si>
  <si>
    <t>Zv.0110_P1_P2_Q1.2.1.1</t>
  </si>
  <si>
    <t>CLY26-1063</t>
  </si>
  <si>
    <t>Zv.0110_P1_P2_Q3.1.1.1</t>
  </si>
  <si>
    <t>CLY26-1064</t>
  </si>
  <si>
    <t>Zv.0110_P1_P2_Q7.2.1.1</t>
  </si>
  <si>
    <t>CLY26-1065</t>
  </si>
  <si>
    <t>Zv.0110_P1_P3_Q2.2.1.1</t>
  </si>
  <si>
    <t>CLY26-1066</t>
  </si>
  <si>
    <t>Zv.0110_P1_P3_Q3.1.1.1</t>
  </si>
  <si>
    <t>CLY26-1067</t>
  </si>
  <si>
    <t>Zv.0110_P1_P3_Q3.2.1.1</t>
  </si>
  <si>
    <t>CLY26-1068</t>
  </si>
  <si>
    <t>Zv.0110_P1_P4_Q2.2.1.1</t>
  </si>
  <si>
    <t>CLY26-1070</t>
  </si>
  <si>
    <t>Zv.0110_P1_P5_Q4.2.1.1</t>
  </si>
  <si>
    <t>CLY26-1071</t>
  </si>
  <si>
    <t>Zv.0230_P1_P1_Q3.2.1.1</t>
  </si>
  <si>
    <t>CLY26-1072</t>
  </si>
  <si>
    <t>Zv.0230_P1_P2_Q2.1.1.1</t>
  </si>
  <si>
    <t>CLY26-1073</t>
  </si>
  <si>
    <t>Zv.0230_P1_P4_Q7.2.1.1</t>
  </si>
  <si>
    <t>CLY26-1074</t>
  </si>
  <si>
    <t>Zv.0230_P1_P5_Q1.2.1.1</t>
  </si>
  <si>
    <t>CLY26-1075</t>
  </si>
  <si>
    <t>Zv.0230_P1_P5_Q2.2.1.1</t>
  </si>
  <si>
    <t>CLY26-1076</t>
  </si>
  <si>
    <t>Zv.0230_P1_P5_Q4.2.1.1</t>
  </si>
  <si>
    <t>CLY26-1077</t>
  </si>
  <si>
    <t>Zv.0230_P1_P5_Q5.2.1.1</t>
  </si>
  <si>
    <t>CLY26-1078</t>
  </si>
  <si>
    <t>Zv.0290_P2_P2_Q1.2.1.1</t>
  </si>
  <si>
    <t>CLY26-1079</t>
  </si>
  <si>
    <t>Zv.0290_P2_P2_Q3.1.1.1</t>
  </si>
  <si>
    <t>CLY26-1080</t>
  </si>
  <si>
    <t>Zv.0290_P2_P2_Q3.2.1.1</t>
  </si>
  <si>
    <t>CLY26-1081</t>
  </si>
  <si>
    <t>Zv.0290_P2_P3_Q3.2.1.1</t>
  </si>
  <si>
    <t>CLY26-1082</t>
  </si>
  <si>
    <t>Zv.0290_P2_P3_Q6.1.1.1</t>
  </si>
  <si>
    <t>CLY26-1083</t>
  </si>
  <si>
    <t>Zv.0290_P2_P3_Q6.2.1.1</t>
  </si>
  <si>
    <t>CLY26-1084</t>
  </si>
  <si>
    <t>Zv.0290_P2_P4_Q1.1.1.1</t>
  </si>
  <si>
    <t>CLY26-1085</t>
  </si>
  <si>
    <t>Zv.0290_P2_P4_Q1.2.1.1</t>
  </si>
  <si>
    <t>CLY26-1086</t>
  </si>
  <si>
    <t>Zv.0290_P2_P5_Q1.1.1.1</t>
  </si>
  <si>
    <t>CLY26-1087</t>
  </si>
  <si>
    <t>Zv.0290_P2_P5_Q1.2.1.1</t>
  </si>
  <si>
    <t>CLY26-1088</t>
  </si>
  <si>
    <t>Zv.0290_P2_P5_Q3.1.1.1</t>
  </si>
  <si>
    <t>CLY26-1089</t>
  </si>
  <si>
    <t>Zv.0290_P2_P5_Q3.2.1.1</t>
  </si>
  <si>
    <t>CLY26-1090</t>
  </si>
  <si>
    <t>Zv.0290_P2_P5_Q5.1.1.1</t>
  </si>
  <si>
    <t>CLY26-1091</t>
  </si>
  <si>
    <t>Zv.0290_P2_P5_Q5.2.1.1</t>
  </si>
  <si>
    <t>CLY26-1092</t>
  </si>
  <si>
    <t>Zv.0290_P2_P5_Q7.1.1.1</t>
  </si>
  <si>
    <t>CLY26-1093</t>
  </si>
  <si>
    <t>Zv.0290_P2_P5_Q7.2.1.1</t>
  </si>
  <si>
    <t>CLY26-1094</t>
  </si>
  <si>
    <t>Zv.0210_P1_P2_Q1.1.1.1</t>
  </si>
  <si>
    <t>CLY26-1095</t>
  </si>
  <si>
    <t>Zv.0210_P1_P2_Q3.1.1.1</t>
  </si>
  <si>
    <t>CLY26-1096</t>
  </si>
  <si>
    <t>Zv.0210_P1_P2_Q3.2.1.1</t>
  </si>
  <si>
    <t>CLY26-1097</t>
  </si>
  <si>
    <t>Zv.0210_P1_P2_Q6.1.1.1</t>
  </si>
  <si>
    <t>CLY26-1098</t>
  </si>
  <si>
    <t>Zv.0210_P1_P3_Q3.1.1.1</t>
  </si>
  <si>
    <t>CLY26-1099</t>
  </si>
  <si>
    <t>Zv.0210_P1_P3_Q3.2.1.1</t>
  </si>
  <si>
    <t>CLY26-1100</t>
  </si>
  <si>
    <t>Zv.0210_P1_P3_Q6.1.1.1</t>
  </si>
  <si>
    <t>CLY26-1101</t>
  </si>
  <si>
    <t>Zv.0210_P1_P3_Q6.2.1.1</t>
  </si>
  <si>
    <t>CLY26-1102</t>
  </si>
  <si>
    <t>Zv.0220_P3_P2_Q3.1.1.1</t>
  </si>
  <si>
    <t>CLY26-1103</t>
  </si>
  <si>
    <t>Zv.0220_P3_P2_Q3.2.1.1</t>
  </si>
  <si>
    <t>CLY26-1104</t>
  </si>
  <si>
    <t>Zv.0220_P3_P4_Q3.1.1.1</t>
  </si>
  <si>
    <t>CLY26-1105</t>
  </si>
  <si>
    <t>Zv.0220_P3_P4_Q3.2.1.1</t>
  </si>
  <si>
    <t>CLY26-1107</t>
  </si>
  <si>
    <t>Zv.0220_P3_P5_Q7.2.1.1</t>
  </si>
  <si>
    <t>CLY26-1108</t>
  </si>
  <si>
    <t>Zv.0260_P2_P2_Q5.1.1.1</t>
  </si>
  <si>
    <t>CLY26-1109</t>
  </si>
  <si>
    <t>Zv.0260_P2_P2_Q5.2.1.1</t>
  </si>
  <si>
    <t>CLY26-1110</t>
  </si>
  <si>
    <t>Zv.0260_P2_P5_Q1.1.1.1</t>
  </si>
  <si>
    <t>CLY26-1111</t>
  </si>
  <si>
    <t>Zv.0140_P3_P1_Q3.2.1.1</t>
  </si>
  <si>
    <t>CLY26-1112</t>
  </si>
  <si>
    <t>Zv.0140_P3_P1_Q8.1.1.1</t>
  </si>
  <si>
    <t>CLY26-1113</t>
  </si>
  <si>
    <t>Zv.0140_P3_P1_Q8.2.1.1</t>
  </si>
  <si>
    <t>CLY26-1114</t>
  </si>
  <si>
    <t>Zv.0140_P3_P2_Q3.2.1.1</t>
  </si>
  <si>
    <t>CLY26-1115</t>
  </si>
  <si>
    <t>Zv.0140_P3_P3_Q1.1.1.1</t>
  </si>
  <si>
    <t>CLY26-1116</t>
  </si>
  <si>
    <t>Zv.0140_P3_P3_Q5.1.1.1</t>
  </si>
  <si>
    <t>CLY26-1117</t>
  </si>
  <si>
    <t>Zv.0140_P3_P3_Q5.2.1.1</t>
  </si>
  <si>
    <t>CLY26-1118</t>
  </si>
  <si>
    <t>Zv.0140_P3_P3_Q6.1.1.1</t>
  </si>
  <si>
    <t>CLY26-1120</t>
  </si>
  <si>
    <t>Zd.0020_P2_P1_Q1.2.1.1</t>
  </si>
  <si>
    <t>CLY26-1121</t>
  </si>
  <si>
    <t>Zd.0020_P2_P1_Q2.1.1.1</t>
  </si>
  <si>
    <t>CLY26-1122</t>
  </si>
  <si>
    <t>Zd.0020_P2_P1_Q2.2.1.1</t>
  </si>
  <si>
    <t>CLY26-1123</t>
  </si>
  <si>
    <t>Zd.0020_P2_P3_Q1.2.1.1</t>
  </si>
  <si>
    <t>CLY26-1124</t>
  </si>
  <si>
    <t>Zd.0020_P2_P3_Q2.1.1.1</t>
  </si>
  <si>
    <t>CLY26-1125</t>
  </si>
  <si>
    <t>Zd.0020_P2_P3_Q2.2.1.1</t>
  </si>
  <si>
    <t>CLY26-1126</t>
  </si>
  <si>
    <t>Zd.0020_P2_P3_Q3.1.1.1</t>
  </si>
  <si>
    <t>CLY26-1128</t>
  </si>
  <si>
    <t>Zd.0020_P2_P3_Q4.2.1.1</t>
  </si>
  <si>
    <t>CLY26-1129</t>
  </si>
  <si>
    <t>Zd.0020_P2_P3_Q5.1.1.1</t>
  </si>
  <si>
    <t>CLY26-1130</t>
  </si>
  <si>
    <t>Zd.0020_P2_P3_Q5.2.1.1</t>
  </si>
  <si>
    <t>CLY26-1132</t>
  </si>
  <si>
    <t>Zd.0020_P2_P3_Q6.2.1.1</t>
  </si>
  <si>
    <t>CLY26-1133</t>
  </si>
  <si>
    <t>Zd.0020_P2_P3_Q7.1.1.1</t>
  </si>
  <si>
    <t>CLY26-1134</t>
  </si>
  <si>
    <t>Zd.0020_P2_P3_Q7.2.1.1</t>
  </si>
  <si>
    <t>CLY26-1135</t>
  </si>
  <si>
    <t>Zd.0020_P2_P4_Q2.2.1.1</t>
  </si>
  <si>
    <t>CLY26-1136</t>
  </si>
  <si>
    <t>Zd.0020_P2_P4_Q3.1.1.1</t>
  </si>
  <si>
    <t>CLY26-1137</t>
  </si>
  <si>
    <t>Zd.0020_P2_P4_Q3.2.1.1</t>
  </si>
  <si>
    <t>CLY26-1138</t>
  </si>
  <si>
    <t>Zd.0020_P2_P4_Q4.1.1.1</t>
  </si>
  <si>
    <t>CLY26-1139</t>
  </si>
  <si>
    <t>Zd.0020_P2_P4_Q4.2.1.1</t>
  </si>
  <si>
    <t>CLY26-1140</t>
  </si>
  <si>
    <t>Zd.0020_P2_P4_Q6.2.1.1</t>
  </si>
  <si>
    <t>CLY26-1141</t>
  </si>
  <si>
    <t>Zd.0020_P2_P5_Q6.2.1.1</t>
  </si>
  <si>
    <t>CLY26-1142</t>
  </si>
  <si>
    <t>Zd.0020_P3_P1_Q2.1.1.1</t>
  </si>
  <si>
    <t>CLY26-1146</t>
  </si>
  <si>
    <t>Zd.0020_P3_P2_Q4.1.1.1</t>
  </si>
  <si>
    <t>CLY26-1147</t>
  </si>
  <si>
    <t>Zd.0020_P3_P3_Q7.2.1.1</t>
  </si>
  <si>
    <t>CLY26-1148</t>
  </si>
  <si>
    <t>Zd.0010_P2_P1_Q1.2.1.1</t>
  </si>
  <si>
    <t>CLY26-1150</t>
  </si>
  <si>
    <t>Zd.0010_P2_P1_Q3.2.1.1</t>
  </si>
  <si>
    <t>CLY26-1151</t>
  </si>
  <si>
    <t>Zd.0010_P2_P1_Q4.2.1.1</t>
  </si>
  <si>
    <t>CLY26-1152</t>
  </si>
  <si>
    <t>Zd.0010_P2_P3_Q3.2.1.1</t>
  </si>
  <si>
    <t>CLY26-1153</t>
  </si>
  <si>
    <t>Zd.0010_P2_P3_Q6.2.1.1</t>
  </si>
  <si>
    <t>CLY26-1154</t>
  </si>
  <si>
    <t>Zd.0010_P2_P4_Q1.1.1.1</t>
  </si>
  <si>
    <t>CLY26-1159</t>
  </si>
  <si>
    <t>Zd.0010_P2_P5_Q5.2.1.1</t>
  </si>
  <si>
    <t>CLY26-1160</t>
  </si>
  <si>
    <t>Zd.0010_P3_P1_Q1.2.1.1</t>
  </si>
  <si>
    <t>CLY26-1161</t>
  </si>
  <si>
    <t>Zd.0010_P3_P1_Q2.1.1.1</t>
  </si>
  <si>
    <t>CLY26-1162</t>
  </si>
  <si>
    <t>Zd.0010_P3_P1_Q2.2.1.1</t>
  </si>
  <si>
    <t>CLY26-1163</t>
  </si>
  <si>
    <t>Zd.0010_P3_P1_Q3.2.1.1</t>
  </si>
  <si>
    <t>CLY26-1164</t>
  </si>
  <si>
    <t>Zd.0010_P3_P2_Q1.1.1.1</t>
  </si>
  <si>
    <t>CLY26-1165</t>
  </si>
  <si>
    <t>Zd.0010_P3_P2_Q1.2.1.1</t>
  </si>
  <si>
    <t>CLY26-1166</t>
  </si>
  <si>
    <t>Zd.0010_P3_P2_Q3.1.1.1</t>
  </si>
  <si>
    <t>CLY26-1167</t>
  </si>
  <si>
    <t>Zd.0010_P3_P2_Q3.2.1.1</t>
  </si>
  <si>
    <t>CLY26-1168</t>
  </si>
  <si>
    <t>Zd.0010_P3_P2_Q6.1.1.1</t>
  </si>
  <si>
    <t>CLY26-1169</t>
  </si>
  <si>
    <t>Zd.0010_P3_P2_Q6.2.1.1</t>
  </si>
  <si>
    <t>CLY26-1170</t>
  </si>
  <si>
    <t>Zd.0010_P3_P2_Q7.1.1.1</t>
  </si>
  <si>
    <t>CLY26-1171</t>
  </si>
  <si>
    <t>Zd.0010_P3_P3_Q1.1.1.1</t>
  </si>
  <si>
    <t>CLY26-1172</t>
  </si>
  <si>
    <t>Zd.0010_P3_P3_Q1.2.1.1</t>
  </si>
  <si>
    <t>CLY26-1173</t>
  </si>
  <si>
    <t>Zd.0010_P3_P4_Q1.1.1.1</t>
  </si>
  <si>
    <t>CLY26-1174</t>
  </si>
  <si>
    <t>Zd.0010_P3_P4_Q1.2.1.1</t>
  </si>
  <si>
    <t>CLY26-1176</t>
  </si>
  <si>
    <t>Zv.0310_P3_P1_Q1.2.1.1</t>
  </si>
  <si>
    <t>CLY26-1177</t>
  </si>
  <si>
    <t>Zv.0310_P3_P1_Q3.1.1.1</t>
  </si>
  <si>
    <t>CLY26-1178</t>
  </si>
  <si>
    <t>Zv.0310_P3_P1_Q3.2.1.1</t>
  </si>
  <si>
    <t>CLY26-1179</t>
  </si>
  <si>
    <t>Zv.0310_P3_P1_Q5.2.1.1</t>
  </si>
  <si>
    <t>CLY26-1180</t>
  </si>
  <si>
    <t>Zv.0310_P3_P1_Q6.1.1.1</t>
  </si>
  <si>
    <t>CLY26-1181</t>
  </si>
  <si>
    <t>Zv.0310_P3_P2_Q1.1.1.1</t>
  </si>
  <si>
    <t>CLY26-1182</t>
  </si>
  <si>
    <t>Zv.0310_P3_P2_Q1.2.1.1</t>
  </si>
  <si>
    <t>CLY26-1183</t>
  </si>
  <si>
    <t>Zv.0310_P3_P4_Q2.1.1.1</t>
  </si>
  <si>
    <t>CLY26-1184</t>
  </si>
  <si>
    <t>Zv.0310_P3_P4_Q2.2.1.1</t>
  </si>
  <si>
    <t>CLY26-1185</t>
  </si>
  <si>
    <t>Zv.0310_P3_P4_Q3.1.1.1</t>
  </si>
  <si>
    <t>CLY26-1186</t>
  </si>
  <si>
    <t>Zv.0310_P3_P4_Q3.2.1.1</t>
  </si>
  <si>
    <t>CLY26-1187</t>
  </si>
  <si>
    <t>Zv.0310_P3_P4_Q4.1.1.1</t>
  </si>
  <si>
    <t>CLY26-1188</t>
  </si>
  <si>
    <t>Zv.0310_P3_P4_Q6.2.1.1</t>
  </si>
  <si>
    <t>CLY26-1189</t>
  </si>
  <si>
    <t>Zv.0390_P2_P1_Q1.1.1.1</t>
  </si>
  <si>
    <t>CLY26-1190</t>
  </si>
  <si>
    <t>Zv.0390_P2_P1_Q1.2.1.1</t>
  </si>
  <si>
    <t>CLY26-1191</t>
  </si>
  <si>
    <t>Zv.0390_P2_P2_Q4.2.1.1</t>
  </si>
  <si>
    <t>CLY26-1192</t>
  </si>
  <si>
    <t>Zv.0390_P2_P2_Q7.2.1.1</t>
  </si>
  <si>
    <t>CLY26-1193</t>
  </si>
  <si>
    <t>Zv.0390_P2_P3_Q4.1.1.1</t>
  </si>
  <si>
    <t>CLY26-1194</t>
  </si>
  <si>
    <t>Zv.0390_P2_P3_Q5.1.1.1</t>
  </si>
  <si>
    <t>CLY26-1195</t>
  </si>
  <si>
    <t>Zv.0390_P2_P3_Q5.2.1.1</t>
  </si>
  <si>
    <t>CLY26-1196</t>
  </si>
  <si>
    <t>Zv.0390_P2_P4_Q1.1.1.1</t>
  </si>
  <si>
    <t>CLY26-1197</t>
  </si>
  <si>
    <t>Zv.0390_P2_P4_Q1.2.1.1</t>
  </si>
  <si>
    <t>CLY26-1198</t>
  </si>
  <si>
    <t>Zv.0390_P2_P4_Q3.1.1.1</t>
  </si>
  <si>
    <t>CLY26-1199</t>
  </si>
  <si>
    <t>Zv.0390_P2_P4_Q3.2.1.1</t>
  </si>
  <si>
    <t>CLY26-1203</t>
  </si>
  <si>
    <t>Zv.0390_P2_P5_Q1.2.1.1</t>
  </si>
  <si>
    <t>CLY26-1204</t>
  </si>
  <si>
    <t>Zv.0390_P2_P5_Q3.2.1.1</t>
  </si>
  <si>
    <t>CLY26-1206</t>
  </si>
  <si>
    <t>Zv.0300_P1_P1_Q7.2.1.1</t>
  </si>
  <si>
    <t>CLY26-1207</t>
  </si>
  <si>
    <t>Zv.0300_P1_P2_Q3.2.1.1</t>
  </si>
  <si>
    <t>CLY26-1208</t>
  </si>
  <si>
    <t>Zv.0300_P1_P3_Q1.1.1.1</t>
  </si>
  <si>
    <t>CLY26-1209</t>
  </si>
  <si>
    <t>Zv.0300_P1_P3_Q1.2.1.1</t>
  </si>
  <si>
    <t>CLY26-1210</t>
  </si>
  <si>
    <t>Zv.0300_P1_P3_Q2.1.1.1</t>
  </si>
  <si>
    <t>CLY26-1211</t>
  </si>
  <si>
    <t>Zv.0300_P1_P3_Q2.2.1.1</t>
  </si>
  <si>
    <t>CLY26-1213</t>
  </si>
  <si>
    <t>Zv.0300_P1_P3_Q3.2.1.1</t>
  </si>
  <si>
    <t>CLY26-1214</t>
  </si>
  <si>
    <t>Zv.0300_P1_P4_Q6.2.1.1</t>
  </si>
  <si>
    <t>CLY26-1215</t>
  </si>
  <si>
    <t>Zv.0300_P1_P5_Q1.1.1.1</t>
  </si>
  <si>
    <t>CLY26-1216</t>
  </si>
  <si>
    <t>Zv.0280_P1_P1_Q2.2.1.1</t>
  </si>
  <si>
    <t>CLY26-1217</t>
  </si>
  <si>
    <t>Zv.0280_P1_P2_Q2.2.1.1</t>
  </si>
  <si>
    <t>CLY26-1218</t>
  </si>
  <si>
    <t>Zv.0280_P1_P3_Q1.2.1.1</t>
  </si>
  <si>
    <t>CLY26-1219</t>
  </si>
  <si>
    <t>Zv.0280_P1_P4_Q1.2.1.1</t>
  </si>
  <si>
    <t>CLY26-1220</t>
  </si>
  <si>
    <t>Zv.0280_P1_P4_Q2.1.1.1</t>
  </si>
  <si>
    <t>CLY26-1221</t>
  </si>
  <si>
    <t>Zv.0280_P1_P4_Q3.1.1.1</t>
  </si>
  <si>
    <t>CLY26-1222</t>
  </si>
  <si>
    <t>Zv.0280_P1_P4_Q3.2.1.1</t>
  </si>
  <si>
    <t>CLY26-1223</t>
  </si>
  <si>
    <t>Zv.0280_P1_P5_Q5.1.1.1</t>
  </si>
  <si>
    <t>CLY26-1224</t>
  </si>
  <si>
    <t>Zv.0280_P3_P1_Q3.1.1.1</t>
  </si>
  <si>
    <t>CLY26-1225</t>
  </si>
  <si>
    <t>Zv.0280_P3_P1_Q4.2.1.1</t>
  </si>
  <si>
    <t>CLY26-1226</t>
  </si>
  <si>
    <t>Zv.0280_P3_P3_Q4.1.1.1</t>
  </si>
  <si>
    <t>CLY26-1227</t>
  </si>
  <si>
    <t>Zv.0280_P3_P4_Q1.1.1.1</t>
  </si>
  <si>
    <t>CLY26-1228</t>
  </si>
  <si>
    <t>Zv.0280_P3_P4_Q1.2.1.1</t>
  </si>
  <si>
    <t>CLY26-1229</t>
  </si>
  <si>
    <t>Zv.0280_P3_P4_Q4.1.1.1</t>
  </si>
  <si>
    <t>CLY26-1230</t>
  </si>
  <si>
    <t>Zv.0280_P3_P4_Q4.2.1.1</t>
  </si>
  <si>
    <t>CLY26-1231</t>
  </si>
  <si>
    <t>Zv.0100_P3_P1_Q6.1.1.1</t>
  </si>
  <si>
    <t>CLY26-1232</t>
  </si>
  <si>
    <t>Zv.0100_P3_P1_Q6.2.1.1</t>
  </si>
  <si>
    <t>CLY26-1233</t>
  </si>
  <si>
    <t>Zv.0100_P3_P2_Q2.2.1.1</t>
  </si>
  <si>
    <t>CLY26-1234</t>
  </si>
  <si>
    <t>Zv.0100_P3_P3_Q2.2.1.1</t>
  </si>
  <si>
    <t>CLY26-1235</t>
  </si>
  <si>
    <t>Zv.0100_P3_P3_Q5.2.1.1</t>
  </si>
  <si>
    <t>CLY26-1236</t>
  </si>
  <si>
    <t>Zv.0100_P3_P4_Q1.1.1.1</t>
  </si>
  <si>
    <t>CLY26-1237</t>
  </si>
  <si>
    <t>Zv.0100_P3_P4_Q3.1.1.1</t>
  </si>
  <si>
    <t>CLY26-1238</t>
  </si>
  <si>
    <t>Zv.0100_P3_P4_Q3.2.1.1</t>
  </si>
  <si>
    <t>CLY26-1239</t>
  </si>
  <si>
    <t>Zv.0100_P3_P4_Q5.1.1.1</t>
  </si>
  <si>
    <t>CLY26-1240</t>
  </si>
  <si>
    <t>Zv.0100_P3_P5_Q4.1.1.1</t>
  </si>
  <si>
    <t>CLY26-1241</t>
  </si>
  <si>
    <t>Zv.0270_P2_P3_Q2.1.1.1</t>
  </si>
  <si>
    <t>CLY26-1242</t>
  </si>
  <si>
    <t>Zv.0270_P2_P3_Q2.2.1.1</t>
  </si>
  <si>
    <t>CLY26-1243</t>
  </si>
  <si>
    <t>Zv.0270_P2_P5_Q3.1.1.1</t>
  </si>
  <si>
    <t>CLY26-1245</t>
  </si>
  <si>
    <t>Zv.0270_P2_P5_Q6.1.1.1</t>
  </si>
  <si>
    <t>CLY26-1246</t>
  </si>
  <si>
    <t>Zv.0270_P2_P5_Q6.2.1.1</t>
  </si>
  <si>
    <t>CLY26-1247</t>
  </si>
  <si>
    <t>Zv.0240_P2_P1_Q6.1.1.1</t>
  </si>
  <si>
    <t>CLY26-1248</t>
  </si>
  <si>
    <t>Zv.0240_P2_P1_Q6.2.1.1</t>
  </si>
  <si>
    <t>CLY26-1249</t>
  </si>
  <si>
    <t>Zv.0240_P2_P2_Q4.1.1.1</t>
  </si>
  <si>
    <t>CLY26-1250</t>
  </si>
  <si>
    <t>Zv.0240_P2_P2_Q4.2.1.1</t>
  </si>
  <si>
    <t>CLY26-1251</t>
  </si>
  <si>
    <t>Zv.0490_P4_P1_Q1.1.1.1</t>
  </si>
  <si>
    <t>CLY26-1252</t>
  </si>
  <si>
    <t>Zv.0490_P4_P3_Q1.2.1.1</t>
  </si>
  <si>
    <t>CLY26-1253</t>
  </si>
  <si>
    <t>Zv.0490_P4_P3_Q3.1.1.1</t>
  </si>
  <si>
    <t>CLY26-1254</t>
  </si>
  <si>
    <t>Zv.0490_P4_P3_Q5.1.1.1</t>
  </si>
  <si>
    <t>CLY26-1255</t>
  </si>
  <si>
    <t>Zv.0490_P4_P4_Q4.1.1.1</t>
  </si>
  <si>
    <t>CLY26-1256</t>
  </si>
  <si>
    <t>Zv.0490_P4_P4_Q4.2.1.1</t>
  </si>
  <si>
    <t>CLY26-1257</t>
  </si>
  <si>
    <t>Zv.0490_P4_P4_Q5.1.1.1</t>
  </si>
  <si>
    <t>CLY26-1258</t>
  </si>
  <si>
    <t>Zv.0490_P4_P5_Q1.1.1.1</t>
  </si>
  <si>
    <t>CLY26-1259</t>
  </si>
  <si>
    <t>Zv.0490_P4_P5_Q1.2.1.1</t>
  </si>
  <si>
    <t>CLY26-1260</t>
  </si>
  <si>
    <t>Zv.0490_P4_P5_Q4.1.1.1</t>
  </si>
  <si>
    <t>CLY26-1261</t>
  </si>
  <si>
    <t>Zv.0480_P2_P1_Q5.2.1.1</t>
  </si>
  <si>
    <t>CLY26-1263</t>
  </si>
  <si>
    <t>Zv.0480_P2_P3_Q1.1.1.1</t>
  </si>
  <si>
    <t>CLY26-1265</t>
  </si>
  <si>
    <t>Zv.0480_P2_P3_Q2.1.1.1</t>
  </si>
  <si>
    <t>CLY26-1266</t>
  </si>
  <si>
    <t>Zv.0480_P2_P3_Q2.2.1.1</t>
  </si>
  <si>
    <t>CLY26-1267</t>
  </si>
  <si>
    <t>Zv.0480_P2_P3_Q3.1.1.1</t>
  </si>
  <si>
    <t>CLY26-1269</t>
  </si>
  <si>
    <t>Zv.0480_P2_P3_Q4.1.1.1</t>
  </si>
  <si>
    <t>CLY26-1270</t>
  </si>
  <si>
    <t>Zv.0480_P2_P4_Q2.1.1.1</t>
  </si>
  <si>
    <t>CLY26-1271</t>
  </si>
  <si>
    <t>Zv.0480_P2_P4_Q3.2.1.1</t>
  </si>
  <si>
    <t>CLY26-1272</t>
  </si>
  <si>
    <t>Zv.0480_P2_P5_Q1.1.1.1</t>
  </si>
  <si>
    <t>CLY26-1273</t>
  </si>
  <si>
    <t>Zv.0480_P2_P5_Q6.1.1.1</t>
  </si>
  <si>
    <t>CLY26-1274</t>
  </si>
  <si>
    <t>Zv.0480_P3_P1_Q1.1.1.1</t>
  </si>
  <si>
    <t>CLY26-1275</t>
  </si>
  <si>
    <t>Zv.0480_P3_P1_Q1.2.1.1</t>
  </si>
  <si>
    <t>CLY26-1276</t>
  </si>
  <si>
    <t>Zv.0480_P3_P1_Q3.2.1.1</t>
  </si>
  <si>
    <t>CLY26-1277</t>
  </si>
  <si>
    <t>Zv.0480_P3_P1_Q4.2.1.1</t>
  </si>
  <si>
    <t>CLY26-1278</t>
  </si>
  <si>
    <t>Zv.0480_P3_P2_Q4.1.1.1</t>
  </si>
  <si>
    <t>CLY26-1279</t>
  </si>
  <si>
    <t>Zv.0480_P3_P2_Q6.1.1.1</t>
  </si>
  <si>
    <t>CLY26-1280</t>
  </si>
  <si>
    <t>Zv.0480_P3_P3_Q1.1.1.1</t>
  </si>
  <si>
    <t>CLY26-1281</t>
  </si>
  <si>
    <t>Zv.0480_P3_P3_Q1.2.1.1</t>
  </si>
  <si>
    <t>CLY26-1282</t>
  </si>
  <si>
    <t>Zv.0480_P3_P3_Q3.1.1.1</t>
  </si>
  <si>
    <t>CLY26-1283</t>
  </si>
  <si>
    <t>Zv.0480_P3_P4_Q1.1.1.1</t>
  </si>
  <si>
    <t>CLY26-1284</t>
  </si>
  <si>
    <t>Zv.0480_P3_P5_Q1.1.1.1</t>
  </si>
  <si>
    <t>CLY26-1285</t>
  </si>
  <si>
    <t>Zv.0480_P3_P5_Q5.1.1.1</t>
  </si>
  <si>
    <t>CLY26-1286</t>
  </si>
  <si>
    <t>Zv.0470_P2_P1_Q2.1.1.1</t>
  </si>
  <si>
    <t>CLY26-1287</t>
  </si>
  <si>
    <t>Zv.0470_P2_P1_Q3.1.1.1</t>
  </si>
  <si>
    <t>CLY26-1289</t>
  </si>
  <si>
    <t>Zv.0470_P2_P1_Q4.2.1.1</t>
  </si>
  <si>
    <t>CLY26-1290</t>
  </si>
  <si>
    <t>Zv.0470_P2_P3_Q3.1.1.1</t>
  </si>
  <si>
    <t>CLY26-1291</t>
  </si>
  <si>
    <t>Zv.0470_P2_P3_Q3.2.1.1</t>
  </si>
  <si>
    <t>CLY26-1292</t>
  </si>
  <si>
    <t>Zv.0470_P2_P3_Q4.1.1.1</t>
  </si>
  <si>
    <t>CLY26-1293</t>
  </si>
  <si>
    <t>Zv.0470_P2_P4_Q2.1.1.1</t>
  </si>
  <si>
    <t>CLY26-1294</t>
  </si>
  <si>
    <t>Zv.0470_P2_P4_Q2.2.1.1</t>
  </si>
  <si>
    <t>CLY26-1295</t>
  </si>
  <si>
    <t>Zv.0470_P2_P4_Q3.1.1.1</t>
  </si>
  <si>
    <t>CLY26-1296</t>
  </si>
  <si>
    <t>Zv.0470_P2_P4_Q3.2.1.1</t>
  </si>
  <si>
    <t>CLY26-1297</t>
  </si>
  <si>
    <t>Zv.0470_P2_P4_Q5.1.1.1</t>
  </si>
  <si>
    <t>CLY26-1298</t>
  </si>
  <si>
    <t>Zv.0470_P2_P5_Q4.1.1.1</t>
  </si>
  <si>
    <t>CLY26-1299</t>
  </si>
  <si>
    <t>Zv.0150_P4_P3_Q3.1.1.1</t>
  </si>
  <si>
    <t>CLY26-1300</t>
  </si>
  <si>
    <t>Zv.0150_P4_P3_Q4.1.1.1</t>
  </si>
  <si>
    <t>CLY26-1301</t>
  </si>
  <si>
    <t>Zv.0150_P4_P4_Q2.1.1.1</t>
  </si>
  <si>
    <t>CLY26-1302</t>
  </si>
  <si>
    <t>Zv.0150_P4_P4_Q3.1.1.1</t>
  </si>
  <si>
    <t>CLY26-1303</t>
  </si>
  <si>
    <t>Zv.0150_P4_P4_Q3.2.1.1</t>
  </si>
  <si>
    <t>CLY26-1304</t>
  </si>
  <si>
    <t>Zv.0150_P4_P4_Q4.1.1.1</t>
  </si>
  <si>
    <t>CLY26-1305</t>
  </si>
  <si>
    <t>Zv.0150_P4_P4_Q4.2.1.1</t>
  </si>
  <si>
    <t>CLY26-1307</t>
  </si>
  <si>
    <t>Zv.0250_P2_P3_Q1.1.1.1</t>
  </si>
  <si>
    <t>CLY26-1308</t>
  </si>
  <si>
    <t>Zv.0250_P2_P3_Q1.2.1.1</t>
  </si>
  <si>
    <t>CLY26-1309</t>
  </si>
  <si>
    <t>Zv.0250_P2_P3_Q3.1.1.1</t>
  </si>
  <si>
    <t>CLY26-1310</t>
  </si>
  <si>
    <t>Zv.0250_P2_P4_Q2.1.1.1</t>
  </si>
  <si>
    <t>CLY26-1311</t>
  </si>
  <si>
    <t>Zv.0250_P2_P4_Q2.2.1.1</t>
  </si>
  <si>
    <t>CLY26-1312</t>
  </si>
  <si>
    <t>Zv.0250_P2_P4_Q3.1.1.1</t>
  </si>
  <si>
    <t>CLY26-1313</t>
  </si>
  <si>
    <t>Zv.0250_P2_P5_Q2.1.1.1</t>
  </si>
  <si>
    <t>CLY26-1314</t>
  </si>
  <si>
    <t>Zv.0250_P3_P1_Q3.1.1.1</t>
  </si>
  <si>
    <t>CLY26-1315</t>
  </si>
  <si>
    <t>Zv.0250_P3_P1_Q3.2.1.1</t>
  </si>
  <si>
    <t>CLY26-1316</t>
  </si>
  <si>
    <t>Zv.0250_P3_P3_Q3.2.1.1</t>
  </si>
  <si>
    <t>CLY26-1317</t>
  </si>
  <si>
    <t>Zx.0520_P2_P2_Q4.1.1.1</t>
  </si>
  <si>
    <t>CLY26-1318</t>
  </si>
  <si>
    <t>Zx.0520_P2_P3_Q6.1.1.1</t>
  </si>
  <si>
    <t>CLY26-1320</t>
  </si>
  <si>
    <t>Zx.0520_P2_P3_Q7.2.1.1</t>
  </si>
  <si>
    <t>CLY26-1321</t>
  </si>
  <si>
    <t>Zx.0520_P2_P4_Q1.1.1.1</t>
  </si>
  <si>
    <t>CLY26-1322</t>
  </si>
  <si>
    <t>Zx.0520_P2_P4_Q1.2.1.1</t>
  </si>
  <si>
    <t>CLY26-1323</t>
  </si>
  <si>
    <t>Zx.0520_P2_P4_Q2.1.1.1</t>
  </si>
  <si>
    <t>CLY26-1324</t>
  </si>
  <si>
    <t>Zx.0520_P2_P4_Q5.1.1.1</t>
  </si>
  <si>
    <t>CLY26-1325</t>
  </si>
  <si>
    <t>Zx.0520_P2_P5_Q2.1.1.1</t>
  </si>
  <si>
    <t>CLY26-1326</t>
  </si>
  <si>
    <t>Zx.0520_P2_P5_Q2.2.1.1</t>
  </si>
  <si>
    <t>CLY26-1327</t>
  </si>
  <si>
    <t>Zx.0520_P2_P5_Q5.1.1.1</t>
  </si>
  <si>
    <t>CLY26-1328</t>
  </si>
  <si>
    <t>Zx.0520_P4_P2_Q1.1.1.1</t>
  </si>
  <si>
    <t>CLY26-1329</t>
  </si>
  <si>
    <t>Zx.0520_P4_P2_Q1.2.1.1</t>
  </si>
  <si>
    <t>CLY26-1330</t>
  </si>
  <si>
    <t>Zx.0520_P4_P3_Q2.1.1.1</t>
  </si>
  <si>
    <t>CLY26-1331</t>
  </si>
  <si>
    <t>Zx.0520_P4_P3_Q2.2.1.1</t>
  </si>
  <si>
    <t>CLY26-1332</t>
  </si>
  <si>
    <t>Zx.0490_P4_P1_Q5.1.1.1</t>
  </si>
  <si>
    <t>CLY26-1333</t>
  </si>
  <si>
    <t>Zx.0490_P4_P1_Q5.2.1.1</t>
  </si>
  <si>
    <t>CLY26-1334</t>
  </si>
  <si>
    <t>Zx.0490_P4_P3_Q5.1.1.1</t>
  </si>
  <si>
    <t>CLY26-1335</t>
  </si>
  <si>
    <t>Zx.0490_P4_P3_Q5.2.1.1</t>
  </si>
  <si>
    <t>CLY26-1336</t>
  </si>
  <si>
    <t>Zx.0490_P4_P4_Q2.1.1.1</t>
  </si>
  <si>
    <t>CLY26-1337</t>
  </si>
  <si>
    <t>Zx.0490_P4_P4_Q3.2.1.1</t>
  </si>
  <si>
    <t>CLY26-1338</t>
  </si>
  <si>
    <t>Zx.0490_P4_P5_Q2.1.1.1</t>
  </si>
  <si>
    <t>CLY26-1340</t>
  </si>
  <si>
    <t>Zx.0360_P2_P2_Q3.2.1.1</t>
  </si>
  <si>
    <t>CLY26-1341</t>
  </si>
  <si>
    <t>Zx.0360_P2_P2_Q7.1.1.1</t>
  </si>
  <si>
    <t>CLY26-1342</t>
  </si>
  <si>
    <t>Zx.0360_P2_P2_Q7.2.1.1</t>
  </si>
  <si>
    <t>CLY26-1343</t>
  </si>
  <si>
    <t>Zx.0360_P2_P3_Q6.1.1.1</t>
  </si>
  <si>
    <t>CLY26-1344</t>
  </si>
  <si>
    <t>Zx.0360_P2_P3_Q6.2.1.1</t>
  </si>
  <si>
    <t>CLY26-1345</t>
  </si>
  <si>
    <t>Zx.0360_P2_P4_Q1.1.1.1</t>
  </si>
  <si>
    <t>CLY26-1347</t>
  </si>
  <si>
    <t>Zx.0360_P2_P4_Q3.1.1.1</t>
  </si>
  <si>
    <t>CLY26-1348</t>
  </si>
  <si>
    <t>Zx.0360_P2_P4_Q3.2.1.1</t>
  </si>
  <si>
    <t>CLY26-1349</t>
  </si>
  <si>
    <t>Zx.0360_P2_P5_Q1.1.1.1</t>
  </si>
  <si>
    <t>CLY26-1350</t>
  </si>
  <si>
    <t>Zx.0510_P1_P1_Q2.1.1.1</t>
  </si>
  <si>
    <t>CLY26-1351</t>
  </si>
  <si>
    <t>Zx.0510_P1_P1_Q2.2.1.1</t>
  </si>
  <si>
    <t>CLY26-1352</t>
  </si>
  <si>
    <t>Zx.0510_P1_P1_Q3.1.1.1</t>
  </si>
  <si>
    <t>CLY26-1353</t>
  </si>
  <si>
    <t>Zx.0510_P1_P1_Q7.1.1.1</t>
  </si>
  <si>
    <t>CLY26-1354</t>
  </si>
  <si>
    <t>Zx.0510_P1_P1_Q7.2.1.1</t>
  </si>
  <si>
    <t>CLY26-1355</t>
  </si>
  <si>
    <t>Zx.0510_P1_P2_Q1.1.1.1</t>
  </si>
  <si>
    <t>CLY26-1356</t>
  </si>
  <si>
    <t>Zx.0510_P1_P2_Q1.2.1.1</t>
  </si>
  <si>
    <t>CLY26-1357</t>
  </si>
  <si>
    <t>Zx.0510_P1_P2_Q6.1.1.1</t>
  </si>
  <si>
    <t>CLY26-1358</t>
  </si>
  <si>
    <t>Zx.0510_P1_P2_Q6.2.1.1</t>
  </si>
  <si>
    <t>CLY26-1359</t>
  </si>
  <si>
    <t>Zx.0510_P1_P3_Q2.1.1.1</t>
  </si>
  <si>
    <t>CLY26-1360</t>
  </si>
  <si>
    <t>Zx.0510_P1_P3_Q2.2.1.1</t>
  </si>
  <si>
    <t>CLY26-1361</t>
  </si>
  <si>
    <t>Zx.0510_P1_P3_Q4.1.1.1</t>
  </si>
  <si>
    <t>CLY26-1363</t>
  </si>
  <si>
    <t>Zx.0510_P1_P4_Q1.1.1.1</t>
  </si>
  <si>
    <t>CLY26-1364</t>
  </si>
  <si>
    <t>Zx.0510_P1_P4_Q1.2.1.1</t>
  </si>
  <si>
    <t>CLY26-1366</t>
  </si>
  <si>
    <t>Zx.0510_P1_P4_Q5.2.1.1</t>
  </si>
  <si>
    <t>CLY26-1367</t>
  </si>
  <si>
    <t>Zx.0510_P1_P5_Q1.1.1.1</t>
  </si>
  <si>
    <t>CLY26-1368</t>
  </si>
  <si>
    <t>Zx.0510_P1_P5_Q1.2.1.1</t>
  </si>
  <si>
    <t>CLY26-1369</t>
  </si>
  <si>
    <t>Zx.0470_P2_P3_Q2.1.1.1</t>
  </si>
  <si>
    <t>CLY26-1370</t>
  </si>
  <si>
    <t>Zx.0470_P2_P3_Q2.2.1.1</t>
  </si>
  <si>
    <t>CLY26-1371</t>
  </si>
  <si>
    <t>Zx.0470_P2_P4_Q1.1.1.1</t>
  </si>
  <si>
    <t>CLY26-1372</t>
  </si>
  <si>
    <t>Zx.0470_P2_P4_Q1.2.1.1</t>
  </si>
  <si>
    <t>CLY26-1373</t>
  </si>
  <si>
    <t>Zx.0470_P2_P4_Q6.2.1.1</t>
  </si>
  <si>
    <t>CLY26-1374</t>
  </si>
  <si>
    <t>Zx.0350_P1_P1_Q1.1.1.1</t>
  </si>
  <si>
    <t>CLY26-1375</t>
  </si>
  <si>
    <t>Zx.0350_P1_P2_Q2.2.1.1</t>
  </si>
  <si>
    <t>CLY26-1376</t>
  </si>
  <si>
    <t>Zx.0350_P1_P3_Q1.1.1.1</t>
  </si>
  <si>
    <t>CLY26-1377</t>
  </si>
  <si>
    <t>Zx.0350_P1_P3_Q1.2.1.1</t>
  </si>
  <si>
    <t>CLY26-1378</t>
  </si>
  <si>
    <t>Zx.0350_P1_P3_Q3.2.1.1</t>
  </si>
  <si>
    <t>CLY26-1379</t>
  </si>
  <si>
    <t>Zx.0350_P1_P3_Q4.2.1.1</t>
  </si>
  <si>
    <t>CLY26-1380</t>
  </si>
  <si>
    <t>Zx.0350_P1_P4_Q4.2.1.1</t>
  </si>
  <si>
    <t>CLY26-1381</t>
  </si>
  <si>
    <t>Zx.0350_P1_P4_Q6.2.1.1</t>
  </si>
  <si>
    <t>CLY26-1383</t>
  </si>
  <si>
    <t>Zx.0380_P2_P1_Q1.1.1.1</t>
  </si>
  <si>
    <t>CLY26-1384</t>
  </si>
  <si>
    <t>Zx.0380_P2_P1_Q1.2.1.1</t>
  </si>
  <si>
    <t>CLY26-1385</t>
  </si>
  <si>
    <t>Zx.0380_P2_P1_Q2.1.1.1</t>
  </si>
  <si>
    <t>CLY26-1386</t>
  </si>
  <si>
    <t>Zx.0380_P2_P1_Q2.2.1.1</t>
  </si>
  <si>
    <t>CLY26-1387</t>
  </si>
  <si>
    <t>Zx.0380_P2_P1_Q6.1.1.1</t>
  </si>
  <si>
    <t>CLY26-1388</t>
  </si>
  <si>
    <t>Zx.0380_P2_P1_Q6.2.1.1</t>
  </si>
  <si>
    <t>CLY26-1389</t>
  </si>
  <si>
    <t>Zx.0380_P2_P2_Q1.1.1.1</t>
  </si>
  <si>
    <t>CLY26-1390</t>
  </si>
  <si>
    <t>Zx.0380_P2_P2_Q1.2.1.1</t>
  </si>
  <si>
    <t>CLY26-1391</t>
  </si>
  <si>
    <t>Zx.0380_P2_P2_Q5.1.1.1</t>
  </si>
  <si>
    <t>CLY26-1392</t>
  </si>
  <si>
    <t>Zx.0380_P2_P2_Q5.2.1.1</t>
  </si>
  <si>
    <t>CLY26-1394</t>
  </si>
  <si>
    <t>Zx.0450_P1_P4_Q1.1.1.1</t>
  </si>
  <si>
    <t>CLY26-1395</t>
  </si>
  <si>
    <t>Zx.0450_P1_P4_Q1.2.1.1</t>
  </si>
  <si>
    <t>CLY26-1396</t>
  </si>
  <si>
    <t>Zx.0450_P1_P4_Q6.2.1.1</t>
  </si>
  <si>
    <t>CLY26-1397</t>
  </si>
  <si>
    <t>Zx.0450_P1_P5_Q2.2.1.1</t>
  </si>
  <si>
    <t>CLY26-1398</t>
  </si>
  <si>
    <t>Zx.0400_P1_P1_Q1.2.1.1</t>
  </si>
  <si>
    <t>CLY26-1399</t>
  </si>
  <si>
    <t>Zx.0400_P1_P1_Q3.1.1.1</t>
  </si>
  <si>
    <t>CLY26-1401</t>
  </si>
  <si>
    <t>Zx.0400_P1_P3_Q3.1.1.1</t>
  </si>
  <si>
    <t>CLY26-1402</t>
  </si>
  <si>
    <t>Zx.0400_P1_P3_Q3.2.1.1</t>
  </si>
  <si>
    <t>CLY26-1403</t>
  </si>
  <si>
    <t>Zx.0400_P1_P4_Q1.1.1.1</t>
  </si>
  <si>
    <t>CLY26-1404</t>
  </si>
  <si>
    <t>Zx.0400_P1_P4_Q1.2.1.1</t>
  </si>
  <si>
    <t>CLY26-1405</t>
  </si>
  <si>
    <t>Zx.0430_P3_P2_Q1.1.1.1</t>
  </si>
  <si>
    <t>CLY26-1406</t>
  </si>
  <si>
    <t>Zx.0430_P3_P2_Q1.2.1.1</t>
  </si>
  <si>
    <t>CLY26-1407</t>
  </si>
  <si>
    <t>Zx.0430_P3_P2_Q4.1.1.1</t>
  </si>
  <si>
    <t>CLY26-1408</t>
  </si>
  <si>
    <t>Zx.0430_P3_P2_Q4.2.1.1</t>
  </si>
  <si>
    <t>CLY26-1409</t>
  </si>
  <si>
    <t>Zx.0430_P3_P3_Q2.1.1.1</t>
  </si>
  <si>
    <t>CLY26-1410</t>
  </si>
  <si>
    <t>Zx.0430_P3_P3_Q2.2.1.1</t>
  </si>
  <si>
    <t>CLY26-1411</t>
  </si>
  <si>
    <t>Zx.0430_P3_P3_Q5.1.1.1</t>
  </si>
  <si>
    <t>CLY26-1413</t>
  </si>
  <si>
    <t>Zx.0430_P3_P4_Q3.2.1.1</t>
  </si>
  <si>
    <t>CLY26-1414</t>
  </si>
  <si>
    <t>Zx.0430_P1_P2_Q6.1.1.1</t>
  </si>
  <si>
    <t>CLY26-1415</t>
  </si>
  <si>
    <t>Zx.0430_P1_P2_Q6.2.1.1</t>
  </si>
  <si>
    <t>CLY26-1416</t>
  </si>
  <si>
    <t>Zx.0390_P2_P1_Q1.1.1.1</t>
  </si>
  <si>
    <t>CLY26-1417</t>
  </si>
  <si>
    <t>Zx.0480_P2_P2_Q6.1.1.1</t>
  </si>
  <si>
    <t>CLY26-1419</t>
  </si>
  <si>
    <t>Zx.0480_P2_P5_Q1.1.1.1</t>
  </si>
  <si>
    <t>CLY26-1420</t>
  </si>
  <si>
    <t>Zx.0480_P2_P5_Q5.1.1.1</t>
  </si>
  <si>
    <t>CLY26-1421</t>
  </si>
  <si>
    <t>Zx.0480_P2_P5_Q5.2.1.1</t>
  </si>
  <si>
    <t>CLY26-1422</t>
  </si>
  <si>
    <t>Zx.0480_P1_P1_Q3.2.1.1</t>
  </si>
  <si>
    <t>CLY26-1423</t>
  </si>
  <si>
    <t>Zx.0480_P1_P2_Q1.1.1.1</t>
  </si>
  <si>
    <t>CLY26-1424</t>
  </si>
  <si>
    <t>Zx.0480_P1_P2_Q1.2.1.1</t>
  </si>
  <si>
    <t>CLY26-1426</t>
  </si>
  <si>
    <t>Zx.0480_P1_P2_Q3.2.1.1</t>
  </si>
  <si>
    <t>CLY26-1427</t>
  </si>
  <si>
    <t>Zx.0480_P1_P3_Q2.1.1.1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</si>
</sst>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 Mono"/>
    </font>
    <font>
      <color theme="1"/>
      <name val="Roboto Mo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3" numFmtId="0" xfId="0" applyAlignment="1" applyFont="1">
      <alignment horizontal="left" readingOrder="0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0"/>
    <col customWidth="1" min="8" max="8" width="13.0"/>
  </cols>
  <sheetData>
    <row r="1">
      <c r="A1" s="2" t="s">
        <v>2</v>
      </c>
      <c r="B1" s="2" t="s">
        <v>4</v>
      </c>
      <c r="C1" s="2" t="s">
        <v>5</v>
      </c>
      <c r="D1" s="5" t="s">
        <v>7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1" t="s">
        <v>28</v>
      </c>
      <c r="B2" s="11" t="s">
        <v>31</v>
      </c>
      <c r="C2" s="11" t="str">
        <f t="shared" ref="C2:C444" si="1">left(B2,1)</f>
        <v>A</v>
      </c>
      <c r="D2" s="12" t="s">
        <v>22</v>
      </c>
      <c r="E2" s="11">
        <v>4001.0</v>
      </c>
      <c r="F2" s="13" t="str">
        <f t="array" ref="F2">_xlfn.XLOOKUP(E2,'REF-CLY24'!A:A,'REF-CLY24'!D:D,"NA")</f>
        <v>PV24-1725</v>
      </c>
      <c r="G2" s="13" t="str">
        <f t="array" ref="G2">_xlfn.XLOOKUP(F2,'REF-J2Teo'!A:A,'REF-J2Teo'!B:B,"NA")</f>
        <v>Zv.0030_P1_P1_P2.1.1.1</v>
      </c>
      <c r="H2" s="11" t="s">
        <v>110</v>
      </c>
      <c r="I2" s="13" t="str">
        <f t="array" ref="I2">_xlfn.XLOOKUP(D2,'REF-inline'!A:A,'REF-inline'!B:B,"NA")</f>
        <v>GCCATA</v>
      </c>
      <c r="J2" s="13"/>
      <c r="K2" s="13"/>
      <c r="L2" s="13"/>
      <c r="M2" s="13"/>
      <c r="N2" s="15"/>
      <c r="O2" s="11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1" t="s">
        <v>28</v>
      </c>
      <c r="B3" s="11" t="s">
        <v>135</v>
      </c>
      <c r="C3" s="11" t="str">
        <f t="shared" si="1"/>
        <v>B</v>
      </c>
      <c r="D3" s="12" t="s">
        <v>22</v>
      </c>
      <c r="E3" s="11">
        <v>4002.0</v>
      </c>
      <c r="F3" s="13" t="str">
        <f t="array" ref="F3">_xlfn.XLOOKUP(E3,'REF-CLY24'!A:A,'REF-CLY24'!D:D,"NA")</f>
        <v>PV24-1726</v>
      </c>
      <c r="G3" s="13" t="str">
        <f t="array" ref="G3">_xlfn.XLOOKUP(F3,'REF-J2Teo'!A:A,'REF-J2Teo'!B:B,"NA")</f>
        <v>Zv.0030_P1_P2_P2.1.1.1</v>
      </c>
      <c r="H3" s="11" t="s">
        <v>164</v>
      </c>
      <c r="I3" s="13" t="str">
        <f t="array" ref="I3">_xlfn.XLOOKUP(D3,'REF-inline'!A:A,'REF-inline'!B:B,"NA")</f>
        <v>GCCATA</v>
      </c>
      <c r="J3" s="13"/>
      <c r="K3" s="13"/>
      <c r="L3" s="13"/>
      <c r="M3" s="13"/>
      <c r="N3" s="11"/>
      <c r="O3" s="11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1" t="s">
        <v>28</v>
      </c>
      <c r="B4" s="11" t="s">
        <v>184</v>
      </c>
      <c r="C4" s="11" t="str">
        <f t="shared" si="1"/>
        <v>C</v>
      </c>
      <c r="D4" s="12" t="s">
        <v>22</v>
      </c>
      <c r="E4" s="11">
        <v>4003.0</v>
      </c>
      <c r="F4" s="13" t="str">
        <f t="array" ref="F4">_xlfn.XLOOKUP(E4,'REF-CLY24'!A:A,'REF-CLY24'!D:D,"NA")</f>
        <v>PV24-1727</v>
      </c>
      <c r="G4" s="13" t="str">
        <f t="array" ref="G4">_xlfn.XLOOKUP(F4,'REF-J2Teo'!A:A,'REF-J2Teo'!B:B,"NA")</f>
        <v>Zv.0030_P1_P3_P2.1.1.1</v>
      </c>
      <c r="H4" s="11" t="s">
        <v>213</v>
      </c>
      <c r="I4" s="13" t="str">
        <f t="array" ref="I4">_xlfn.XLOOKUP(D4,'REF-inline'!A:A,'REF-inline'!B:B,"NA")</f>
        <v>GCCATA</v>
      </c>
      <c r="J4" s="13"/>
      <c r="K4" s="13"/>
      <c r="L4" s="13"/>
      <c r="M4" s="13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1" t="s">
        <v>28</v>
      </c>
      <c r="B5" s="11" t="s">
        <v>241</v>
      </c>
      <c r="C5" s="11" t="str">
        <f t="shared" si="1"/>
        <v>D</v>
      </c>
      <c r="D5" s="12" t="s">
        <v>22</v>
      </c>
      <c r="E5" s="11">
        <v>4004.0</v>
      </c>
      <c r="F5" s="13" t="str">
        <f t="array" ref="F5">_xlfn.XLOOKUP(E5,'REF-CLY24'!A:A,'REF-CLY24'!D:D,"NA")</f>
        <v>PV24-1728</v>
      </c>
      <c r="G5" s="13" t="str">
        <f t="array" ref="G5">_xlfn.XLOOKUP(F5,'REF-J2Teo'!A:A,'REF-J2Teo'!B:B,"NA")</f>
        <v>Zv.0030_P1_P3_P3.1.1.1</v>
      </c>
      <c r="H5" s="11" t="s">
        <v>272</v>
      </c>
      <c r="I5" s="13" t="str">
        <f t="array" ref="I5">_xlfn.XLOOKUP(D5,'REF-inline'!A:A,'REF-inline'!B:B,"NA")</f>
        <v>GCCATA</v>
      </c>
      <c r="J5" s="13"/>
      <c r="K5" s="13"/>
      <c r="L5" s="13"/>
      <c r="M5" s="13"/>
      <c r="N5" s="11"/>
      <c r="O5" s="11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1" t="s">
        <v>28</v>
      </c>
      <c r="B6" s="11" t="s">
        <v>307</v>
      </c>
      <c r="C6" s="11" t="str">
        <f t="shared" si="1"/>
        <v>E</v>
      </c>
      <c r="D6" s="12" t="s">
        <v>22</v>
      </c>
      <c r="E6" s="11">
        <v>4005.0</v>
      </c>
      <c r="F6" s="13" t="str">
        <f t="array" ref="F6">_xlfn.XLOOKUP(E6,'REF-CLY24'!A:A,'REF-CLY24'!D:D,"NA")</f>
        <v>PV24-1732</v>
      </c>
      <c r="G6" s="13" t="str">
        <f t="array" ref="G6">_xlfn.XLOOKUP(F6,'REF-J2Teo'!A:A,'REF-J2Teo'!B:B,"NA")</f>
        <v>Zv.0040_P3_P2_P2.1.1.1</v>
      </c>
      <c r="H6" s="11" t="s">
        <v>338</v>
      </c>
      <c r="I6" s="13" t="str">
        <f t="array" ref="I6">_xlfn.XLOOKUP(D6,'REF-inline'!A:A,'REF-inline'!B:B,"NA")</f>
        <v>GCCATA</v>
      </c>
      <c r="J6" s="13"/>
      <c r="K6" s="13"/>
      <c r="L6" s="13"/>
      <c r="M6" s="13"/>
      <c r="N6" s="11"/>
      <c r="O6" s="11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1" t="s">
        <v>28</v>
      </c>
      <c r="B7" s="11" t="s">
        <v>359</v>
      </c>
      <c r="C7" s="11" t="str">
        <f t="shared" si="1"/>
        <v>F</v>
      </c>
      <c r="D7" s="12" t="s">
        <v>22</v>
      </c>
      <c r="E7" s="11">
        <v>4006.0</v>
      </c>
      <c r="F7" s="13" t="str">
        <f t="array" ref="F7">_xlfn.XLOOKUP(E7,'REF-CLY24'!A:A,'REF-CLY24'!D:D,"NA")</f>
        <v>PV24-1733</v>
      </c>
      <c r="G7" s="13" t="str">
        <f t="array" ref="G7">_xlfn.XLOOKUP(F7,'REF-J2Teo'!A:A,'REF-J2Teo'!B:B,"NA")</f>
        <v>Zv.0040_P3_P2_P3.1.1.1</v>
      </c>
      <c r="H7" s="11" t="s">
        <v>385</v>
      </c>
      <c r="I7" s="13" t="str">
        <f t="array" ref="I7">_xlfn.XLOOKUP(D7,'REF-inline'!A:A,'REF-inline'!B:B,"NA")</f>
        <v>GCCATA</v>
      </c>
      <c r="J7" s="13"/>
      <c r="K7" s="13"/>
      <c r="L7" s="13"/>
      <c r="M7" s="13"/>
      <c r="N7" s="11"/>
      <c r="O7" s="11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1" t="s">
        <v>28</v>
      </c>
      <c r="B8" s="11" t="s">
        <v>399</v>
      </c>
      <c r="C8" s="11" t="str">
        <f t="shared" si="1"/>
        <v>G</v>
      </c>
      <c r="D8" s="12" t="s">
        <v>22</v>
      </c>
      <c r="E8" s="11">
        <v>4007.0</v>
      </c>
      <c r="F8" s="13" t="str">
        <f t="array" ref="F8">_xlfn.XLOOKUP(E8,'REF-CLY24'!A:A,'REF-CLY24'!D:D,"NA")</f>
        <v>PV24-1734</v>
      </c>
      <c r="G8" s="13" t="str">
        <f t="array" ref="G8">_xlfn.XLOOKUP(F8,'REF-J2Teo'!A:A,'REF-J2Teo'!B:B,"NA")</f>
        <v>Zv.0040_P3_P2_P4.1.1.1</v>
      </c>
      <c r="H8" s="11" t="s">
        <v>432</v>
      </c>
      <c r="I8" s="13" t="str">
        <f t="array" ref="I8">_xlfn.XLOOKUP(D8,'REF-inline'!A:A,'REF-inline'!B:B,"NA")</f>
        <v>GCCATA</v>
      </c>
      <c r="J8" s="13"/>
      <c r="K8" s="13"/>
      <c r="L8" s="13"/>
      <c r="M8" s="13"/>
      <c r="N8" s="11"/>
      <c r="O8" s="11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1" t="s">
        <v>28</v>
      </c>
      <c r="B9" s="11" t="s">
        <v>451</v>
      </c>
      <c r="C9" s="11" t="str">
        <f t="shared" si="1"/>
        <v>H</v>
      </c>
      <c r="D9" s="12" t="s">
        <v>22</v>
      </c>
      <c r="E9" s="11">
        <v>4008.0</v>
      </c>
      <c r="F9" s="13" t="str">
        <f t="array" ref="F9">_xlfn.XLOOKUP(E9,'REF-CLY24'!A:A,'REF-CLY24'!D:D,"NA")</f>
        <v>PV24-1735</v>
      </c>
      <c r="G9" s="13" t="str">
        <f t="array" ref="G9">_xlfn.XLOOKUP(F9,'REF-J2Teo'!A:A,'REF-J2Teo'!B:B,"NA")</f>
        <v>Zv.0040_P3_P2_P5.1.1.1</v>
      </c>
      <c r="H9" s="11" t="s">
        <v>478</v>
      </c>
      <c r="I9" s="13" t="str">
        <f t="array" ref="I9">_xlfn.XLOOKUP(D9,'REF-inline'!A:A,'REF-inline'!B:B,"NA")</f>
        <v>GCCATA</v>
      </c>
      <c r="J9" s="13"/>
      <c r="K9" s="13"/>
      <c r="L9" s="13"/>
      <c r="M9" s="13"/>
      <c r="N9" s="11"/>
      <c r="O9" s="11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1" t="s">
        <v>28</v>
      </c>
      <c r="B10" s="11" t="s">
        <v>495</v>
      </c>
      <c r="C10" s="11" t="str">
        <f t="shared" si="1"/>
        <v>A</v>
      </c>
      <c r="D10" s="12" t="s">
        <v>34</v>
      </c>
      <c r="E10" s="11">
        <v>4009.0</v>
      </c>
      <c r="F10" s="13" t="str">
        <f t="array" ref="F10">_xlfn.XLOOKUP(E10,'REF-CLY24'!A:A,'REF-CLY24'!D:D,"NA")</f>
        <v>PV24-1745</v>
      </c>
      <c r="G10" s="13" t="str">
        <f t="array" ref="G10">_xlfn.XLOOKUP(F10,'REF-J2Teo'!A:A,'REF-J2Teo'!B:B,"NA")</f>
        <v>Zv.0040_P3_P5_P4.1.1.1</v>
      </c>
      <c r="H10" s="11" t="s">
        <v>110</v>
      </c>
      <c r="I10" s="13" t="str">
        <f t="array" ref="I10">_xlfn.XLOOKUP(D10,'REF-inline'!A:A,'REF-inline'!B:B,"NA")</f>
        <v>TCTGGT</v>
      </c>
      <c r="J10" s="13"/>
      <c r="K10" s="13"/>
      <c r="L10" s="13"/>
      <c r="M10" s="13"/>
      <c r="N10" s="11"/>
      <c r="O10" s="1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1" t="s">
        <v>28</v>
      </c>
      <c r="B11" s="11" t="s">
        <v>536</v>
      </c>
      <c r="C11" s="11" t="str">
        <f t="shared" si="1"/>
        <v>B</v>
      </c>
      <c r="D11" s="12" t="s">
        <v>34</v>
      </c>
      <c r="E11" s="11">
        <v>4010.0</v>
      </c>
      <c r="F11" s="13" t="str">
        <f t="array" ref="F11">_xlfn.XLOOKUP(E11,'REF-CLY24'!A:A,'REF-CLY24'!D:D,"NA")</f>
        <v>PV24-1744</v>
      </c>
      <c r="G11" s="13" t="str">
        <f t="array" ref="G11">_xlfn.XLOOKUP(F11,'REF-J2Teo'!A:A,'REF-J2Teo'!B:B,"NA")</f>
        <v>Zv.0040_P3_P5_P3.1.1.1</v>
      </c>
      <c r="H11" s="11" t="s">
        <v>164</v>
      </c>
      <c r="I11" s="13" t="str">
        <f t="array" ref="I11">_xlfn.XLOOKUP(D11,'REF-inline'!A:A,'REF-inline'!B:B,"NA")</f>
        <v>TCTGGT</v>
      </c>
      <c r="J11" s="13"/>
      <c r="K11" s="13"/>
      <c r="L11" s="13"/>
      <c r="M11" s="13"/>
      <c r="N11" s="11"/>
      <c r="O11" s="11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1" t="s">
        <v>28</v>
      </c>
      <c r="B12" s="11" t="s">
        <v>584</v>
      </c>
      <c r="C12" s="11" t="str">
        <f t="shared" si="1"/>
        <v>C</v>
      </c>
      <c r="D12" s="12" t="s">
        <v>34</v>
      </c>
      <c r="E12" s="11">
        <v>4011.0</v>
      </c>
      <c r="F12" s="13" t="str">
        <f t="array" ref="F12">_xlfn.XLOOKUP(E12,'REF-CLY24'!A:A,'REF-CLY24'!D:D,"NA")</f>
        <v>PV24-1743</v>
      </c>
      <c r="G12" s="13" t="str">
        <f t="array" ref="G12">_xlfn.XLOOKUP(F12,'REF-J2Teo'!A:A,'REF-J2Teo'!B:B,"NA")</f>
        <v>Zv.0040_P3_P5_P2.1.1.1</v>
      </c>
      <c r="H12" s="11" t="s">
        <v>213</v>
      </c>
      <c r="I12" s="13" t="str">
        <f t="array" ref="I12">_xlfn.XLOOKUP(D12,'REF-inline'!A:A,'REF-inline'!B:B,"NA")</f>
        <v>TCTGGT</v>
      </c>
      <c r="J12" s="13"/>
      <c r="K12" s="13"/>
      <c r="L12" s="13"/>
      <c r="M12" s="13"/>
      <c r="N12" s="11"/>
      <c r="O12" s="11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1" t="s">
        <v>28</v>
      </c>
      <c r="B13" s="11" t="s">
        <v>632</v>
      </c>
      <c r="C13" s="11" t="str">
        <f t="shared" si="1"/>
        <v>D</v>
      </c>
      <c r="D13" s="12" t="s">
        <v>34</v>
      </c>
      <c r="E13" s="11">
        <v>4012.0</v>
      </c>
      <c r="F13" s="13" t="str">
        <f t="array" ref="F13">_xlfn.XLOOKUP(E13,'REF-CLY24'!A:A,'REF-CLY24'!D:D,"NA")</f>
        <v>PV24-1742</v>
      </c>
      <c r="G13" s="13" t="str">
        <f t="array" ref="G13">_xlfn.XLOOKUP(F13,'REF-J2Teo'!A:A,'REF-J2Teo'!B:B,"NA")</f>
        <v>Zv.0040_P3_P4_P4.1.1.1</v>
      </c>
      <c r="H13" s="11" t="s">
        <v>272</v>
      </c>
      <c r="I13" s="13" t="str">
        <f t="array" ref="I13">_xlfn.XLOOKUP(D13,'REF-inline'!A:A,'REF-inline'!B:B,"NA")</f>
        <v>TCTGGT</v>
      </c>
      <c r="J13" s="13"/>
      <c r="K13" s="13"/>
      <c r="L13" s="13"/>
      <c r="M13" s="13"/>
      <c r="N13" s="11"/>
      <c r="O13" s="11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1" t="s">
        <v>28</v>
      </c>
      <c r="B14" s="11" t="s">
        <v>679</v>
      </c>
      <c r="C14" s="11" t="str">
        <f t="shared" si="1"/>
        <v>E</v>
      </c>
      <c r="D14" s="12" t="s">
        <v>34</v>
      </c>
      <c r="E14" s="11">
        <v>4013.0</v>
      </c>
      <c r="F14" s="13" t="str">
        <f t="array" ref="F14">_xlfn.XLOOKUP(E14,'REF-CLY24'!A:A,'REF-CLY24'!D:D,"NA")</f>
        <v>B73-JBH-PV24-Bulk</v>
      </c>
      <c r="G14" s="13" t="str">
        <f t="array" ref="G14">_xlfn.XLOOKUP(F14,'REF-J2Teo'!A:A,'REF-J2Teo'!B:B,"NA")</f>
        <v>B73</v>
      </c>
      <c r="H14" s="11" t="s">
        <v>338</v>
      </c>
      <c r="I14" s="13" t="str">
        <f t="array" ref="I14">_xlfn.XLOOKUP(D14,'REF-inline'!A:A,'REF-inline'!B:B,"NA")</f>
        <v>TCTGGT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1" t="s">
        <v>28</v>
      </c>
      <c r="B15" s="11" t="s">
        <v>718</v>
      </c>
      <c r="C15" s="11" t="str">
        <f t="shared" si="1"/>
        <v>F</v>
      </c>
      <c r="D15" s="12" t="s">
        <v>34</v>
      </c>
      <c r="E15" s="11">
        <v>4014.0</v>
      </c>
      <c r="F15" s="13" t="str">
        <f t="array" ref="F15">_xlfn.XLOOKUP(E15,'REF-CLY24'!A:A,'REF-CLY24'!D:D,"NA")</f>
        <v>PV24-1740</v>
      </c>
      <c r="G15" s="13" t="str">
        <f t="array" ref="G15">_xlfn.XLOOKUP(F15,'REF-J2Teo'!A:A,'REF-J2Teo'!B:B,"NA")</f>
        <v>Zv.0040_P3_P4_P2.1.1.1</v>
      </c>
      <c r="H15" s="11" t="s">
        <v>385</v>
      </c>
      <c r="I15" s="13" t="str">
        <f t="array" ref="I15">_xlfn.XLOOKUP(D15,'REF-inline'!A:A,'REF-inline'!B:B,"NA")</f>
        <v>TCTGGT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" t="s">
        <v>28</v>
      </c>
      <c r="B16" s="11" t="s">
        <v>759</v>
      </c>
      <c r="C16" s="11" t="str">
        <f t="shared" si="1"/>
        <v>G</v>
      </c>
      <c r="D16" s="12" t="s">
        <v>34</v>
      </c>
      <c r="E16" s="11">
        <v>4015.0</v>
      </c>
      <c r="F16" s="13" t="str">
        <f t="array" ref="F16">_xlfn.XLOOKUP(E16,'REF-CLY24'!A:A,'REF-CLY24'!D:D,"NA")</f>
        <v>PV24-1739</v>
      </c>
      <c r="G16" s="13" t="str">
        <f t="array" ref="G16">_xlfn.XLOOKUP(F16,'REF-J2Teo'!A:A,'REF-J2Teo'!B:B,"NA")</f>
        <v>Zv.0040_P3_P3_P4.1.1.1</v>
      </c>
      <c r="H16" s="11" t="s">
        <v>432</v>
      </c>
      <c r="I16" s="13" t="str">
        <f t="array" ref="I16">_xlfn.XLOOKUP(D16,'REF-inline'!A:A,'REF-inline'!B:B,"NA")</f>
        <v>TCTGGT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1" t="s">
        <v>28</v>
      </c>
      <c r="B17" s="11" t="s">
        <v>796</v>
      </c>
      <c r="C17" s="11" t="str">
        <f t="shared" si="1"/>
        <v>H</v>
      </c>
      <c r="D17" s="12" t="s">
        <v>34</v>
      </c>
      <c r="E17" s="11">
        <v>4016.0</v>
      </c>
      <c r="F17" s="13" t="str">
        <f t="array" ref="F17">_xlfn.XLOOKUP(E17,'REF-CLY24'!A:A,'REF-CLY24'!D:D,"NA")</f>
        <v>PV24-1738</v>
      </c>
      <c r="G17" s="13" t="str">
        <f t="array" ref="G17">_xlfn.XLOOKUP(F17,'REF-J2Teo'!A:A,'REF-J2Teo'!B:B,"NA")</f>
        <v>Zv.0040_P3_P3_P3.1.1.1</v>
      </c>
      <c r="H17" s="11" t="s">
        <v>478</v>
      </c>
      <c r="I17" s="13" t="str">
        <f t="array" ref="I17">_xlfn.XLOOKUP(D17,'REF-inline'!A:A,'REF-inline'!B:B,"NA")</f>
        <v>TCTGGT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1" t="s">
        <v>28</v>
      </c>
      <c r="B18" s="11" t="s">
        <v>838</v>
      </c>
      <c r="C18" s="11" t="str">
        <f t="shared" si="1"/>
        <v>A</v>
      </c>
      <c r="D18" s="12" t="s">
        <v>41</v>
      </c>
      <c r="E18" s="11">
        <v>4017.0</v>
      </c>
      <c r="F18" s="13" t="str">
        <f t="array" ref="F18">_xlfn.XLOOKUP(E18,'REF-CLY24'!A:A,'REF-CLY24'!D:D,"NA")</f>
        <v>PV24-1737</v>
      </c>
      <c r="G18" s="13" t="str">
        <f t="array" ref="G18">_xlfn.XLOOKUP(F18,'REF-J2Teo'!A:A,'REF-J2Teo'!B:B,"NA")</f>
        <v>Zv.0040_P3_P3_P2.1.1.1</v>
      </c>
      <c r="H18" s="11" t="s">
        <v>110</v>
      </c>
      <c r="I18" s="13" t="str">
        <f t="array" ref="I18">_xlfn.XLOOKUP(D18,'REF-inline'!A:A,'REF-inline'!B:B,"NA")</f>
        <v>TGGCTT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1" t="s">
        <v>28</v>
      </c>
      <c r="B19" s="11" t="s">
        <v>875</v>
      </c>
      <c r="C19" s="11" t="str">
        <f t="shared" si="1"/>
        <v>B</v>
      </c>
      <c r="D19" s="12" t="s">
        <v>41</v>
      </c>
      <c r="E19" s="11">
        <v>4018.0</v>
      </c>
      <c r="F19" s="13" t="str">
        <f t="array" ref="F19">_xlfn.XLOOKUP(E19,'REF-CLY24'!A:A,'REF-CLY24'!D:D,"NA")</f>
        <v>PV24-1736</v>
      </c>
      <c r="G19" s="13" t="str">
        <f t="array" ref="G19">_xlfn.XLOOKUP(F19,'REF-J2Teo'!A:A,'REF-J2Teo'!B:B,"NA")</f>
        <v>Zv.0040_P3_P2_P6.1.1.1</v>
      </c>
      <c r="H19" s="11" t="s">
        <v>164</v>
      </c>
      <c r="I19" s="13" t="str">
        <f t="array" ref="I19">_xlfn.XLOOKUP(D19,'REF-inline'!A:A,'REF-inline'!B:B,"NA")</f>
        <v>TGGCTT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1" t="s">
        <v>28</v>
      </c>
      <c r="B20" s="11" t="s">
        <v>921</v>
      </c>
      <c r="C20" s="11" t="str">
        <f t="shared" si="1"/>
        <v>C</v>
      </c>
      <c r="D20" s="12" t="s">
        <v>41</v>
      </c>
      <c r="E20" s="11">
        <v>4019.0</v>
      </c>
      <c r="F20" s="13" t="str">
        <f t="array" ref="F20">_xlfn.XLOOKUP(E20,'REF-CLY24'!A:A,'REF-CLY24'!D:D,"NA")</f>
        <v>PV24-1755</v>
      </c>
      <c r="G20" s="13" t="str">
        <f t="array" ref="G20">_xlfn.XLOOKUP(F20,'REF-J2Teo'!A:A,'REF-J2Teo'!B:B,"NA")</f>
        <v>Zv.0430_P3_P5_P3.1.1.1</v>
      </c>
      <c r="H20" s="11" t="s">
        <v>213</v>
      </c>
      <c r="I20" s="13" t="str">
        <f t="array" ref="I20">_xlfn.XLOOKUP(D20,'REF-inline'!A:A,'REF-inline'!B:B,"NA")</f>
        <v>TGGCTT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1" t="s">
        <v>28</v>
      </c>
      <c r="B21" s="11" t="s">
        <v>964</v>
      </c>
      <c r="C21" s="11" t="str">
        <f t="shared" si="1"/>
        <v>D</v>
      </c>
      <c r="D21" s="12" t="s">
        <v>41</v>
      </c>
      <c r="E21" s="11">
        <v>4020.0</v>
      </c>
      <c r="F21" s="13" t="str">
        <f t="array" ref="F21">_xlfn.XLOOKUP(E21,'REF-CLY24'!A:A,'REF-CLY24'!D:D,"NA")</f>
        <v>PV24-1756</v>
      </c>
      <c r="G21" s="13" t="str">
        <f t="array" ref="G21">_xlfn.XLOOKUP(F21,'REF-J2Teo'!A:A,'REF-J2Teo'!B:B,"NA")</f>
        <v>Zv.0430_P3_P5_P4.1.1.1</v>
      </c>
      <c r="H21" s="11" t="s">
        <v>272</v>
      </c>
      <c r="I21" s="13" t="str">
        <f t="array" ref="I21">_xlfn.XLOOKUP(D21,'REF-inline'!A:A,'REF-inline'!B:B,"NA")</f>
        <v>TGGCTT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1" t="s">
        <v>28</v>
      </c>
      <c r="B22" s="11" t="s">
        <v>1002</v>
      </c>
      <c r="C22" s="11" t="str">
        <f t="shared" si="1"/>
        <v>E</v>
      </c>
      <c r="D22" s="12" t="s">
        <v>41</v>
      </c>
      <c r="E22" s="11">
        <v>4021.0</v>
      </c>
      <c r="F22" s="13" t="str">
        <f t="array" ref="F22">_xlfn.XLOOKUP(E22,'REF-CLY24'!A:A,'REF-CLY24'!D:D,"NA")</f>
        <v>PV24-1757</v>
      </c>
      <c r="G22" s="13" t="str">
        <f t="array" ref="G22">_xlfn.XLOOKUP(F22,'REF-J2Teo'!A:A,'REF-J2Teo'!B:B,"NA")</f>
        <v>Zv.0440_P4_P1_P2.1.1.1</v>
      </c>
      <c r="H22" s="11" t="s">
        <v>338</v>
      </c>
      <c r="I22" s="13" t="str">
        <f t="array" ref="I22">_xlfn.XLOOKUP(D22,'REF-inline'!A:A,'REF-inline'!B:B,"NA")</f>
        <v>TGGCTT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1" t="s">
        <v>28</v>
      </c>
      <c r="B23" s="11" t="s">
        <v>1039</v>
      </c>
      <c r="C23" s="11" t="str">
        <f t="shared" si="1"/>
        <v>F</v>
      </c>
      <c r="D23" s="12" t="s">
        <v>41</v>
      </c>
      <c r="E23" s="11">
        <v>4022.0</v>
      </c>
      <c r="F23" s="13" t="str">
        <f t="array" ref="F23">_xlfn.XLOOKUP(E23,'REF-CLY24'!A:A,'REF-CLY24'!D:D,"NA")</f>
        <v>PV24-1758</v>
      </c>
      <c r="G23" s="13" t="str">
        <f t="array" ref="G23">_xlfn.XLOOKUP(F23,'REF-J2Teo'!A:A,'REF-J2Teo'!B:B,"NA")</f>
        <v>Zv.0440_P4_P1_P3.1.1.1</v>
      </c>
      <c r="H23" s="11" t="s">
        <v>385</v>
      </c>
      <c r="I23" s="13" t="str">
        <f t="array" ref="I23">_xlfn.XLOOKUP(D23,'REF-inline'!A:A,'REF-inline'!B:B,"NA")</f>
        <v>TGGCTT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1" t="s">
        <v>28</v>
      </c>
      <c r="B24" s="11" t="s">
        <v>1075</v>
      </c>
      <c r="C24" s="11" t="str">
        <f t="shared" si="1"/>
        <v>G</v>
      </c>
      <c r="D24" s="12" t="s">
        <v>41</v>
      </c>
      <c r="E24" s="11">
        <v>4023.0</v>
      </c>
      <c r="F24" s="13" t="str">
        <f t="array" ref="F24">_xlfn.XLOOKUP(E24,'REF-CLY24'!A:A,'REF-CLY24'!D:D,"NA")</f>
        <v>PV24-1731</v>
      </c>
      <c r="G24" s="13" t="str">
        <f t="array" ref="G24">_xlfn.XLOOKUP(F24,'REF-J2Teo'!A:A,'REF-J2Teo'!B:B,"NA")</f>
        <v>Zv.0040_P3_P1_P3.1.1.1</v>
      </c>
      <c r="H24" s="11" t="s">
        <v>432</v>
      </c>
      <c r="I24" s="13" t="str">
        <f t="array" ref="I24">_xlfn.XLOOKUP(D24,'REF-inline'!A:A,'REF-inline'!B:B,"NA")</f>
        <v>TGGCTT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1" t="s">
        <v>28</v>
      </c>
      <c r="B25" s="11" t="s">
        <v>1113</v>
      </c>
      <c r="C25" s="11" t="str">
        <f t="shared" si="1"/>
        <v>H</v>
      </c>
      <c r="D25" s="12" t="s">
        <v>41</v>
      </c>
      <c r="E25" s="11">
        <v>4024.0</v>
      </c>
      <c r="F25" s="13" t="str">
        <f t="array" ref="F25">_xlfn.XLOOKUP(E25,'REF-CLY24'!A:A,'REF-CLY24'!D:D,"NA")</f>
        <v>B73-JBH-PV24-Bulk</v>
      </c>
      <c r="G25" s="13" t="str">
        <f t="array" ref="G25">_xlfn.XLOOKUP(F25,'REF-J2Teo'!A:A,'REF-J2Teo'!B:B,"NA")</f>
        <v>B73</v>
      </c>
      <c r="H25" s="11" t="s">
        <v>478</v>
      </c>
      <c r="I25" s="13" t="str">
        <f t="array" ref="I25">_xlfn.XLOOKUP(D25,'REF-inline'!A:A,'REF-inline'!B:B,"NA")</f>
        <v>TGGCTT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1" t="s">
        <v>28</v>
      </c>
      <c r="B26" s="11" t="s">
        <v>1150</v>
      </c>
      <c r="C26" s="11" t="str">
        <f t="shared" si="1"/>
        <v>A</v>
      </c>
      <c r="D26" s="12" t="s">
        <v>49</v>
      </c>
      <c r="E26" s="11">
        <v>4025.0</v>
      </c>
      <c r="F26" s="13" t="str">
        <f t="array" ref="F26">_xlfn.XLOOKUP(E26,'REF-CLY24'!A:A,'REF-CLY24'!D:D,"NA")</f>
        <v>PV24-1730</v>
      </c>
      <c r="G26" s="13" t="str">
        <f t="array" ref="G26">_xlfn.XLOOKUP(F26,'REF-J2Teo'!A:A,'REF-J2Teo'!B:B,"NA")</f>
        <v>Zv.0040_P3_P1_P2.1.1.1</v>
      </c>
      <c r="H26" s="11" t="s">
        <v>110</v>
      </c>
      <c r="I26" s="13" t="str">
        <f t="array" ref="I26">_xlfn.XLOOKUP(D26,'REF-inline'!A:A,'REF-inline'!B:B,"NA")</f>
        <v>AACACT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1" t="s">
        <v>28</v>
      </c>
      <c r="B27" s="11" t="s">
        <v>1196</v>
      </c>
      <c r="C27" s="11" t="str">
        <f t="shared" si="1"/>
        <v>B</v>
      </c>
      <c r="D27" s="12" t="s">
        <v>49</v>
      </c>
      <c r="E27" s="11">
        <v>4026.0</v>
      </c>
      <c r="F27" s="13" t="str">
        <f t="array" ref="F27">_xlfn.XLOOKUP(E27,'REF-CLY24'!A:A,'REF-CLY24'!D:D,"NA")</f>
        <v>PV24-1729</v>
      </c>
      <c r="G27" s="13" t="str">
        <f t="array" ref="G27">_xlfn.XLOOKUP(F27,'REF-J2Teo'!A:A,'REF-J2Teo'!B:B,"NA")</f>
        <v>Zv.0030_P1_P3_P4.1.1.1</v>
      </c>
      <c r="H27" s="11" t="s">
        <v>164</v>
      </c>
      <c r="I27" s="13" t="str">
        <f t="array" ref="I27">_xlfn.XLOOKUP(D27,'REF-inline'!A:A,'REF-inline'!B:B,"NA")</f>
        <v>AACACT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1" t="s">
        <v>28</v>
      </c>
      <c r="B28" s="11" t="s">
        <v>1230</v>
      </c>
      <c r="C28" s="11" t="str">
        <f t="shared" si="1"/>
        <v>C</v>
      </c>
      <c r="D28" s="12" t="s">
        <v>49</v>
      </c>
      <c r="E28" s="11">
        <v>4027.0</v>
      </c>
      <c r="F28" s="13" t="str">
        <f t="array" ref="F28">_xlfn.XLOOKUP(E28,'REF-CLY24'!A:A,'REF-CLY24'!D:D,"NA")</f>
        <v>PV24-1763</v>
      </c>
      <c r="G28" s="13" t="str">
        <f t="array" ref="G28">_xlfn.XLOOKUP(F28,'REF-J2Teo'!A:A,'REF-J2Teo'!B:B,"NA")</f>
        <v>Zv.0440_P4_P3_P3.1.1.1</v>
      </c>
      <c r="H28" s="11" t="s">
        <v>213</v>
      </c>
      <c r="I28" s="13" t="str">
        <f t="array" ref="I28">_xlfn.XLOOKUP(D28,'REF-inline'!A:A,'REF-inline'!B:B,"NA")</f>
        <v>AACACT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1" t="s">
        <v>28</v>
      </c>
      <c r="B29" s="11" t="s">
        <v>1272</v>
      </c>
      <c r="C29" s="11" t="str">
        <f t="shared" si="1"/>
        <v>D</v>
      </c>
      <c r="D29" s="12" t="s">
        <v>49</v>
      </c>
      <c r="E29" s="11">
        <v>4028.0</v>
      </c>
      <c r="F29" s="13" t="str">
        <f t="array" ref="F29">_xlfn.XLOOKUP(E29,'REF-CLY24'!A:A,'REF-CLY24'!D:D,"NA")</f>
        <v>PV24-1764</v>
      </c>
      <c r="G29" s="13" t="str">
        <f t="array" ref="G29">_xlfn.XLOOKUP(F29,'REF-J2Teo'!A:A,'REF-J2Teo'!B:B,"NA")</f>
        <v>Zv.0440_P4_P4_P2.1.1.1</v>
      </c>
      <c r="H29" s="11" t="s">
        <v>272</v>
      </c>
      <c r="I29" s="13" t="str">
        <f t="array" ref="I29">_xlfn.XLOOKUP(D29,'REF-inline'!A:A,'REF-inline'!B:B,"NA")</f>
        <v>AACACT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1" t="s">
        <v>28</v>
      </c>
      <c r="B30" s="11" t="s">
        <v>1311</v>
      </c>
      <c r="C30" s="11" t="str">
        <f t="shared" si="1"/>
        <v>E</v>
      </c>
      <c r="D30" s="12" t="s">
        <v>49</v>
      </c>
      <c r="E30" s="11">
        <v>4029.0</v>
      </c>
      <c r="F30" s="13" t="str">
        <f t="array" ref="F30">_xlfn.XLOOKUP(E30,'REF-CLY24'!A:A,'REF-CLY24'!D:D,"NA")</f>
        <v>PV24-1765</v>
      </c>
      <c r="G30" s="13" t="str">
        <f t="array" ref="G30">_xlfn.XLOOKUP(F30,'REF-J2Teo'!A:A,'REF-J2Teo'!B:B,"NA")</f>
        <v>Zv.0440_P4_P5_P2.1.1.1</v>
      </c>
      <c r="H30" s="11" t="s">
        <v>338</v>
      </c>
      <c r="I30" s="13" t="str">
        <f t="array" ref="I30">_xlfn.XLOOKUP(D30,'REF-inline'!A:A,'REF-inline'!B:B,"NA")</f>
        <v>AACACT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1" t="s">
        <v>28</v>
      </c>
      <c r="B31" s="11" t="s">
        <v>1354</v>
      </c>
      <c r="C31" s="11" t="str">
        <f t="shared" si="1"/>
        <v>F</v>
      </c>
      <c r="D31" s="12" t="s">
        <v>49</v>
      </c>
      <c r="E31" s="11">
        <v>4030.0</v>
      </c>
      <c r="F31" s="13" t="str">
        <f t="array" ref="F31">_xlfn.XLOOKUP(E31,'REF-CLY24'!A:A,'REF-CLY24'!D:D,"NA")</f>
        <v>PV24-1766</v>
      </c>
      <c r="G31" s="13" t="str">
        <f t="array" ref="G31">_xlfn.XLOOKUP(F31,'REF-J2Teo'!A:A,'REF-J2Teo'!B:B,"NA")</f>
        <v>Zv.0440_P4_P5_P3.1.1.1</v>
      </c>
      <c r="H31" s="11" t="s">
        <v>385</v>
      </c>
      <c r="I31" s="13" t="str">
        <f t="array" ref="I31">_xlfn.XLOOKUP(D31,'REF-inline'!A:A,'REF-inline'!B:B,"NA")</f>
        <v>AACACT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1" t="s">
        <v>28</v>
      </c>
      <c r="B32" s="11" t="s">
        <v>1391</v>
      </c>
      <c r="C32" s="11" t="str">
        <f t="shared" si="1"/>
        <v>G</v>
      </c>
      <c r="D32" s="12" t="s">
        <v>49</v>
      </c>
      <c r="E32" s="11">
        <v>4031.0</v>
      </c>
      <c r="F32" s="13" t="str">
        <f t="array" ref="F32">_xlfn.XLOOKUP(E32,'REF-CLY24'!A:A,'REF-CLY24'!D:D,"NA")</f>
        <v>PV24-1767</v>
      </c>
      <c r="G32" s="13" t="str">
        <f t="array" ref="G32">_xlfn.XLOOKUP(F32,'REF-J2Teo'!A:A,'REF-J2Teo'!B:B,"NA")</f>
        <v>Zv.0050_P1_P1_P2.1.1.1</v>
      </c>
      <c r="H32" s="11" t="s">
        <v>432</v>
      </c>
      <c r="I32" s="13" t="str">
        <f t="array" ref="I32">_xlfn.XLOOKUP(D32,'REF-inline'!A:A,'REF-inline'!B:B,"NA")</f>
        <v>AACACT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1" t="s">
        <v>28</v>
      </c>
      <c r="B33" s="11" t="s">
        <v>1425</v>
      </c>
      <c r="C33" s="11" t="str">
        <f t="shared" si="1"/>
        <v>H</v>
      </c>
      <c r="D33" s="12" t="s">
        <v>49</v>
      </c>
      <c r="E33" s="11">
        <v>4032.0</v>
      </c>
      <c r="F33" s="13" t="str">
        <f t="array" ref="F33">_xlfn.XLOOKUP(E33,'REF-CLY24'!A:A,'REF-CLY24'!D:D,"NA")</f>
        <v>PV24-1768</v>
      </c>
      <c r="G33" s="13" t="str">
        <f t="array" ref="G33">_xlfn.XLOOKUP(F33,'REF-J2Teo'!A:A,'REF-J2Teo'!B:B,"NA")</f>
        <v>Zv.0050_P1_P3_P2.1.1.1</v>
      </c>
      <c r="H33" s="11" t="s">
        <v>478</v>
      </c>
      <c r="I33" s="13" t="str">
        <f t="array" ref="I33">_xlfn.XLOOKUP(D33,'REF-inline'!A:A,'REF-inline'!B:B,"NA")</f>
        <v>AACACT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1" t="s">
        <v>28</v>
      </c>
      <c r="B34" s="11" t="s">
        <v>1437</v>
      </c>
      <c r="C34" s="11" t="str">
        <f t="shared" si="1"/>
        <v>A</v>
      </c>
      <c r="D34" s="12" t="s">
        <v>56</v>
      </c>
      <c r="E34" s="11">
        <v>4033.0</v>
      </c>
      <c r="F34" s="13" t="str">
        <f t="array" ref="F34">_xlfn.XLOOKUP(E34,'REF-CLY24'!A:A,'REF-CLY24'!D:D,"NA")</f>
        <v>PV24-1769</v>
      </c>
      <c r="G34" s="13" t="str">
        <f t="array" ref="G34">_xlfn.XLOOKUP(F34,'REF-J2Teo'!A:A,'REF-J2Teo'!B:B,"NA")</f>
        <v>Zv.0050_P1_P4_P2.1.1.1</v>
      </c>
      <c r="H34" s="11" t="s">
        <v>110</v>
      </c>
      <c r="I34" s="13" t="str">
        <f t="array" ref="I34">_xlfn.XLOOKUP(D34,'REF-inline'!A:A,'REF-inline'!B:B,"NA")</f>
        <v>TCAGGA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1" t="s">
        <v>28</v>
      </c>
      <c r="B35" s="11" t="s">
        <v>1446</v>
      </c>
      <c r="C35" s="11" t="str">
        <f t="shared" si="1"/>
        <v>B</v>
      </c>
      <c r="D35" s="12" t="s">
        <v>56</v>
      </c>
      <c r="E35" s="11">
        <v>4034.0</v>
      </c>
      <c r="F35" s="13" t="str">
        <f t="array" ref="F35">_xlfn.XLOOKUP(E35,'REF-CLY24'!A:A,'REF-CLY24'!D:D,"NA")</f>
        <v>PV24-1770</v>
      </c>
      <c r="G35" s="13" t="str">
        <f t="array" ref="G35">_xlfn.XLOOKUP(F35,'REF-J2Teo'!A:A,'REF-J2Teo'!B:B,"NA")</f>
        <v>Zv.0060_P4_P2_P2.1.1.1</v>
      </c>
      <c r="H35" s="11" t="s">
        <v>164</v>
      </c>
      <c r="I35" s="13" t="str">
        <f t="array" ref="I35">_xlfn.XLOOKUP(D35,'REF-inline'!A:A,'REF-inline'!B:B,"NA")</f>
        <v>TCAGGA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1" t="s">
        <v>28</v>
      </c>
      <c r="B36" s="11" t="s">
        <v>1461</v>
      </c>
      <c r="C36" s="11" t="str">
        <f t="shared" si="1"/>
        <v>C</v>
      </c>
      <c r="D36" s="12" t="s">
        <v>56</v>
      </c>
      <c r="E36" s="11">
        <v>4035.0</v>
      </c>
      <c r="F36" s="13" t="str">
        <f t="array" ref="F36">_xlfn.XLOOKUP(E36,'REF-CLY24'!A:A,'REF-CLY24'!D:D,"NA")</f>
        <v>PV24-1762</v>
      </c>
      <c r="G36" s="13" t="str">
        <f t="array" ref="G36">_xlfn.XLOOKUP(F36,'REF-J2Teo'!A:A,'REF-J2Teo'!B:B,"NA")</f>
        <v>Zv.0440_P4_P3_P2.1.1.1</v>
      </c>
      <c r="H36" s="11" t="s">
        <v>213</v>
      </c>
      <c r="I36" s="13" t="str">
        <f t="array" ref="I36">_xlfn.XLOOKUP(D36,'REF-inline'!A:A,'REF-inline'!B:B,"NA")</f>
        <v>TCAGGA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1" t="s">
        <v>28</v>
      </c>
      <c r="B37" s="11" t="s">
        <v>1473</v>
      </c>
      <c r="C37" s="11" t="str">
        <f t="shared" si="1"/>
        <v>D</v>
      </c>
      <c r="D37" s="12" t="s">
        <v>56</v>
      </c>
      <c r="E37" s="11">
        <v>4036.0</v>
      </c>
      <c r="F37" s="13" t="str">
        <f t="array" ref="F37">_xlfn.XLOOKUP(E37,'REF-CLY24'!A:A,'REF-CLY24'!D:D,"NA")</f>
        <v>PV24-1761</v>
      </c>
      <c r="G37" s="13" t="str">
        <f t="array" ref="G37">_xlfn.XLOOKUP(F37,'REF-J2Teo'!A:A,'REF-J2Teo'!B:B,"NA")</f>
        <v>Zv.0440_P4_P2_P2.1.1.1</v>
      </c>
      <c r="H37" s="11" t="s">
        <v>272</v>
      </c>
      <c r="I37" s="13" t="str">
        <f t="array" ref="I37">_xlfn.XLOOKUP(D37,'REF-inline'!A:A,'REF-inline'!B:B,"NA")</f>
        <v>TCAGGA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1" t="s">
        <v>28</v>
      </c>
      <c r="B38" s="11" t="s">
        <v>1487</v>
      </c>
      <c r="C38" s="11" t="str">
        <f t="shared" si="1"/>
        <v>E</v>
      </c>
      <c r="D38" s="12" t="s">
        <v>56</v>
      </c>
      <c r="E38" s="11">
        <v>4037.0</v>
      </c>
      <c r="F38" s="13" t="str">
        <f t="array" ref="F38">_xlfn.XLOOKUP(E38,'REF-CLY24'!A:A,'REF-CLY24'!D:D,"NA")</f>
        <v>PV24-1760</v>
      </c>
      <c r="G38" s="13" t="str">
        <f t="array" ref="G38">_xlfn.XLOOKUP(F38,'REF-J2Teo'!A:A,'REF-J2Teo'!B:B,"NA")</f>
        <v>Zv.0440_P4_P1_P5.1.1.1</v>
      </c>
      <c r="H38" s="11" t="s">
        <v>338</v>
      </c>
      <c r="I38" s="13" t="str">
        <f t="array" ref="I38">_xlfn.XLOOKUP(D38,'REF-inline'!A:A,'REF-inline'!B:B,"NA")</f>
        <v>TCAGGA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1" t="s">
        <v>28</v>
      </c>
      <c r="B39" s="11" t="s">
        <v>1499</v>
      </c>
      <c r="C39" s="11" t="str">
        <f t="shared" si="1"/>
        <v>F</v>
      </c>
      <c r="D39" s="12" t="s">
        <v>56</v>
      </c>
      <c r="E39" s="11">
        <v>4038.0</v>
      </c>
      <c r="F39" s="13" t="str">
        <f t="array" ref="F39">_xlfn.XLOOKUP(E39,'REF-CLY24'!A:A,'REF-CLY24'!D:D,"NA")</f>
        <v>PV24-1759</v>
      </c>
      <c r="G39" s="13" t="str">
        <f t="array" ref="G39">_xlfn.XLOOKUP(F39,'REF-J2Teo'!A:A,'REF-J2Teo'!B:B,"NA")</f>
        <v>Zv.0440_P4_P1_P4.1.1.1</v>
      </c>
      <c r="H39" s="11" t="s">
        <v>385</v>
      </c>
      <c r="I39" s="13" t="str">
        <f t="array" ref="I39">_xlfn.XLOOKUP(D39,'REF-inline'!A:A,'REF-inline'!B:B,"NA")</f>
        <v>TCAGGA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1" t="s">
        <v>28</v>
      </c>
      <c r="B40" s="11" t="s">
        <v>1526</v>
      </c>
      <c r="C40" s="11" t="str">
        <f t="shared" si="1"/>
        <v>G</v>
      </c>
      <c r="D40" s="12" t="s">
        <v>56</v>
      </c>
      <c r="E40" s="11">
        <v>4039.0</v>
      </c>
      <c r="F40" s="13" t="str">
        <f t="array" ref="F40">_xlfn.XLOOKUP(E40,'REF-CLY24'!A:A,'REF-CLY24'!D:D,"NA")</f>
        <v>PV24-1775</v>
      </c>
      <c r="G40" s="13" t="str">
        <f t="array" ref="G40">_xlfn.XLOOKUP(F40,'REF-J2Teo'!A:A,'REF-J2Teo'!B:B,"NA")</f>
        <v>Zv.0340_P1_P5_P3.1.1.1</v>
      </c>
      <c r="H40" s="11" t="s">
        <v>432</v>
      </c>
      <c r="I40" s="13" t="str">
        <f t="array" ref="I40">_xlfn.XLOOKUP(D40,'REF-inline'!A:A,'REF-inline'!B:B,"NA")</f>
        <v>TCAGGA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1" t="s">
        <v>28</v>
      </c>
      <c r="B41" s="11" t="s">
        <v>1562</v>
      </c>
      <c r="C41" s="11" t="str">
        <f t="shared" si="1"/>
        <v>H</v>
      </c>
      <c r="D41" s="12" t="s">
        <v>56</v>
      </c>
      <c r="E41" s="11">
        <v>4040.0</v>
      </c>
      <c r="F41" s="13" t="str">
        <f t="array" ref="F41">_xlfn.XLOOKUP(E41,'REF-CLY24'!A:A,'REF-CLY24'!D:D,"NA")</f>
        <v>PV24-1776</v>
      </c>
      <c r="G41" s="13" t="str">
        <f t="array" ref="G41">_xlfn.XLOOKUP(F41,'REF-J2Teo'!A:A,'REF-J2Teo'!B:B,"NA")</f>
        <v>Zv.0340_P1_P5_P4.1.1.1</v>
      </c>
      <c r="H41" s="11" t="s">
        <v>478</v>
      </c>
      <c r="I41" s="13" t="str">
        <f t="array" ref="I41">_xlfn.XLOOKUP(D41,'REF-inline'!A:A,'REF-inline'!B:B,"NA")</f>
        <v>TCAGGA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1" t="s">
        <v>28</v>
      </c>
      <c r="B42" s="11" t="s">
        <v>1587</v>
      </c>
      <c r="C42" s="11" t="str">
        <f t="shared" si="1"/>
        <v>A</v>
      </c>
      <c r="D42" s="12" t="s">
        <v>66</v>
      </c>
      <c r="E42" s="11">
        <v>4041.0</v>
      </c>
      <c r="F42" s="13" t="str">
        <f t="array" ref="F42">_xlfn.XLOOKUP(E42,'REF-CLY24'!A:A,'REF-CLY24'!D:D,"NA")</f>
        <v>PV24-1777</v>
      </c>
      <c r="G42" s="13" t="str">
        <f t="array" ref="G42">_xlfn.XLOOKUP(F42,'REF-J2Teo'!A:A,'REF-J2Teo'!B:B,"NA")</f>
        <v>NA</v>
      </c>
      <c r="H42" s="11" t="s">
        <v>110</v>
      </c>
      <c r="I42" s="13" t="str">
        <f t="array" ref="I42">_xlfn.XLOOKUP(D42,'REF-inline'!A:A,'REF-inline'!B:B,"NA")</f>
        <v>TGGTCC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1" t="s">
        <v>28</v>
      </c>
      <c r="B43" s="11" t="s">
        <v>1613</v>
      </c>
      <c r="C43" s="11" t="str">
        <f t="shared" si="1"/>
        <v>B</v>
      </c>
      <c r="D43" s="12" t="s">
        <v>66</v>
      </c>
      <c r="E43" s="11">
        <v>4042.0</v>
      </c>
      <c r="F43" s="13" t="str">
        <f t="array" ref="F43">_xlfn.XLOOKUP(E43,'REF-CLY24'!A:A,'REF-CLY24'!D:D,"NA")</f>
        <v>PV24-1777</v>
      </c>
      <c r="G43" s="13" t="str">
        <f t="array" ref="G43">_xlfn.XLOOKUP(F43,'REF-J2Teo'!A:A,'REF-J2Teo'!B:B,"NA")</f>
        <v>NA</v>
      </c>
      <c r="H43" s="11" t="s">
        <v>164</v>
      </c>
      <c r="I43" s="13" t="str">
        <f t="array" ref="I43">_xlfn.XLOOKUP(D43,'REF-inline'!A:A,'REF-inline'!B:B,"NA")</f>
        <v>TGGTCC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1" t="s">
        <v>28</v>
      </c>
      <c r="B44" s="11" t="s">
        <v>1636</v>
      </c>
      <c r="C44" s="11" t="str">
        <f t="shared" si="1"/>
        <v>C</v>
      </c>
      <c r="D44" s="12" t="s">
        <v>66</v>
      </c>
      <c r="E44" s="11">
        <v>4043.0</v>
      </c>
      <c r="F44" s="13" t="str">
        <f t="array" ref="F44">_xlfn.XLOOKUP(E44,'REF-CLY24'!A:A,'REF-CLY24'!D:D,"NA")</f>
        <v>PV24-1754</v>
      </c>
      <c r="G44" s="13" t="str">
        <f t="array" ref="G44">_xlfn.XLOOKUP(F44,'REF-J2Teo'!A:A,'REF-J2Teo'!B:B,"NA")</f>
        <v>Zv.0430_P3_P5_P2.1.1.1</v>
      </c>
      <c r="H44" s="11" t="s">
        <v>213</v>
      </c>
      <c r="I44" s="13" t="str">
        <f t="array" ref="I44">_xlfn.XLOOKUP(D44,'REF-inline'!A:A,'REF-inline'!B:B,"NA")</f>
        <v>TGGTCC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1" t="s">
        <v>28</v>
      </c>
      <c r="B45" s="11" t="s">
        <v>1658</v>
      </c>
      <c r="C45" s="11" t="str">
        <f t="shared" si="1"/>
        <v>D</v>
      </c>
      <c r="D45" s="12" t="s">
        <v>66</v>
      </c>
      <c r="E45" s="11">
        <v>4044.0</v>
      </c>
      <c r="F45" s="13" t="str">
        <f t="array" ref="F45">_xlfn.XLOOKUP(E45,'REF-CLY24'!A:A,'REF-CLY24'!D:D,"NA")</f>
        <v>PV24-1753</v>
      </c>
      <c r="G45" s="13" t="str">
        <f t="array" ref="G45">_xlfn.XLOOKUP(F45,'REF-J2Teo'!A:A,'REF-J2Teo'!B:B,"NA")</f>
        <v>Zv.0430_P3_P4_P2.1.1.1</v>
      </c>
      <c r="H45" s="11" t="s">
        <v>272</v>
      </c>
      <c r="I45" s="13" t="str">
        <f t="array" ref="I45">_xlfn.XLOOKUP(D45,'REF-inline'!A:A,'REF-inline'!B:B,"NA")</f>
        <v>TGGTCC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1" t="s">
        <v>28</v>
      </c>
      <c r="B46" s="11" t="s">
        <v>1683</v>
      </c>
      <c r="C46" s="11" t="str">
        <f t="shared" si="1"/>
        <v>E</v>
      </c>
      <c r="D46" s="12" t="s">
        <v>66</v>
      </c>
      <c r="E46" s="11">
        <v>4045.0</v>
      </c>
      <c r="F46" s="13" t="str">
        <f t="array" ref="F46">_xlfn.XLOOKUP(E46,'REF-CLY24'!A:A,'REF-CLY24'!D:D,"NA")</f>
        <v>PV24-1752</v>
      </c>
      <c r="G46" s="13" t="str">
        <f t="array" ref="G46">_xlfn.XLOOKUP(F46,'REF-J2Teo'!A:A,'REF-J2Teo'!B:B,"NA")</f>
        <v>Zv.0430_P3_P3_P3.1.1.1</v>
      </c>
      <c r="H46" s="11" t="s">
        <v>338</v>
      </c>
      <c r="I46" s="13" t="str">
        <f t="array" ref="I46">_xlfn.XLOOKUP(D46,'REF-inline'!A:A,'REF-inline'!B:B,"NA")</f>
        <v>TGGTCC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1" t="s">
        <v>28</v>
      </c>
      <c r="B47" s="11" t="s">
        <v>1710</v>
      </c>
      <c r="C47" s="11" t="str">
        <f t="shared" si="1"/>
        <v>F</v>
      </c>
      <c r="D47" s="12" t="s">
        <v>66</v>
      </c>
      <c r="E47" s="11">
        <v>4046.0</v>
      </c>
      <c r="F47" s="13" t="str">
        <f t="array" ref="F47">_xlfn.XLOOKUP(E47,'REF-CLY24'!A:A,'REF-CLY24'!D:D,"NA")</f>
        <v>PV24-1751</v>
      </c>
      <c r="G47" s="13" t="str">
        <f t="array" ref="G47">_xlfn.XLOOKUP(F47,'REF-J2Teo'!A:A,'REF-J2Teo'!B:B,"NA")</f>
        <v>Zv.0430_P3_P3_P2.1.1.1</v>
      </c>
      <c r="H47" s="11" t="s">
        <v>385</v>
      </c>
      <c r="I47" s="13" t="str">
        <f t="array" ref="I47">_xlfn.XLOOKUP(D47,'REF-inline'!A:A,'REF-inline'!B:B,"NA")</f>
        <v>TGGTCC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1" t="s">
        <v>28</v>
      </c>
      <c r="B48" s="11" t="s">
        <v>1726</v>
      </c>
      <c r="C48" s="11" t="str">
        <f t="shared" si="1"/>
        <v>G</v>
      </c>
      <c r="D48" s="12" t="s">
        <v>66</v>
      </c>
      <c r="E48" s="11">
        <v>4047.0</v>
      </c>
      <c r="F48" s="13" t="str">
        <f t="array" ref="F48">_xlfn.XLOOKUP(E48,'REF-CLY24'!A:A,'REF-CLY24'!D:D,"NA")</f>
        <v>PV24-1750</v>
      </c>
      <c r="G48" s="13" t="str">
        <f t="array" ref="G48">_xlfn.XLOOKUP(F48,'REF-J2Teo'!A:A,'REF-J2Teo'!B:B,"NA")</f>
        <v>Zv.0430_P3_P2_P3.1.1.1</v>
      </c>
      <c r="H48" s="11" t="s">
        <v>432</v>
      </c>
      <c r="I48" s="13" t="str">
        <f t="array" ref="I48">_xlfn.XLOOKUP(D48,'REF-inline'!A:A,'REF-inline'!B:B,"NA")</f>
        <v>TGGTCC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1" t="s">
        <v>28</v>
      </c>
      <c r="B49" s="11" t="s">
        <v>1737</v>
      </c>
      <c r="C49" s="11" t="str">
        <f t="shared" si="1"/>
        <v>H</v>
      </c>
      <c r="D49" s="12" t="s">
        <v>66</v>
      </c>
      <c r="E49" s="11">
        <v>4048.0</v>
      </c>
      <c r="F49" s="13" t="str">
        <f t="array" ref="F49">_xlfn.XLOOKUP(E49,'REF-CLY24'!A:A,'REF-CLY24'!D:D,"NA")</f>
        <v>PV24-1749</v>
      </c>
      <c r="G49" s="13" t="str">
        <f t="array" ref="G49">_xlfn.XLOOKUP(F49,'REF-J2Teo'!A:A,'REF-J2Teo'!B:B,"NA")</f>
        <v>Zv.0430_P3_P2_P2.1.1.1</v>
      </c>
      <c r="H49" s="11" t="s">
        <v>478</v>
      </c>
      <c r="I49" s="13" t="str">
        <f t="array" ref="I49">_xlfn.XLOOKUP(D49,'REF-inline'!A:A,'REF-inline'!B:B,"NA")</f>
        <v>TGGTCC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1" t="s">
        <v>28</v>
      </c>
      <c r="B50" s="11" t="s">
        <v>1747</v>
      </c>
      <c r="C50" s="11" t="str">
        <f t="shared" si="1"/>
        <v>A</v>
      </c>
      <c r="D50" s="12" t="s">
        <v>74</v>
      </c>
      <c r="E50" s="11">
        <v>4049.0</v>
      </c>
      <c r="F50" s="13" t="str">
        <f t="array" ref="F50">_xlfn.XLOOKUP(E50,'REF-CLY24'!A:A,'REF-CLY24'!D:D,"NA")</f>
        <v>PV24-1748</v>
      </c>
      <c r="G50" s="13" t="str">
        <f t="array" ref="G50">_xlfn.XLOOKUP(F50,'REF-J2Teo'!A:A,'REF-J2Teo'!B:B,"NA")</f>
        <v>Zv.0430_P3_P1_P3.1.1.1</v>
      </c>
      <c r="H50" s="11" t="s">
        <v>110</v>
      </c>
      <c r="I50" s="13" t="str">
        <f t="array" ref="I50">_xlfn.XLOOKUP(D50,'REF-inline'!A:A,'REF-inline'!B:B,"NA")</f>
        <v>CAACTG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1" t="s">
        <v>28</v>
      </c>
      <c r="B51" s="11" t="s">
        <v>1758</v>
      </c>
      <c r="C51" s="11" t="str">
        <f t="shared" si="1"/>
        <v>B</v>
      </c>
      <c r="D51" s="12" t="s">
        <v>74</v>
      </c>
      <c r="E51" s="11">
        <v>4050.0</v>
      </c>
      <c r="F51" s="13" t="str">
        <f t="array" ref="F51">_xlfn.XLOOKUP(E51,'REF-CLY24'!A:A,'REF-CLY24'!D:D,"NA")</f>
        <v>PV24-1747</v>
      </c>
      <c r="G51" s="13" t="str">
        <f t="array" ref="G51">_xlfn.XLOOKUP(F51,'REF-J2Teo'!A:A,'REF-J2Teo'!B:B,"NA")</f>
        <v>Zv.0430_P3_P1_P2.1.1.1</v>
      </c>
      <c r="H51" s="11" t="s">
        <v>164</v>
      </c>
      <c r="I51" s="13" t="str">
        <f t="array" ref="I51">_xlfn.XLOOKUP(D51,'REF-inline'!A:A,'REF-inline'!B:B,"NA")</f>
        <v>CAACTG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1" t="s">
        <v>28</v>
      </c>
      <c r="B52" s="11" t="s">
        <v>1767</v>
      </c>
      <c r="C52" s="11" t="str">
        <f t="shared" si="1"/>
        <v>C</v>
      </c>
      <c r="D52" s="12" t="s">
        <v>74</v>
      </c>
      <c r="E52" s="11">
        <v>4051.0</v>
      </c>
      <c r="F52" s="13" t="str">
        <f t="array" ref="F52">_xlfn.XLOOKUP(E52,'REF-CLY24'!A:A,'REF-CLY24'!D:D,"NA")</f>
        <v>B73-JBH-PV24-Bulk</v>
      </c>
      <c r="G52" s="13" t="str">
        <f t="array" ref="G52">_xlfn.XLOOKUP(F52,'REF-J2Teo'!A:A,'REF-J2Teo'!B:B,"NA")</f>
        <v>B73</v>
      </c>
      <c r="H52" s="11" t="s">
        <v>213</v>
      </c>
      <c r="I52" s="13" t="str">
        <f t="array" ref="I52">_xlfn.XLOOKUP(D52,'REF-inline'!A:A,'REF-inline'!B:B,"NA")</f>
        <v>CAACTG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1" t="s">
        <v>28</v>
      </c>
      <c r="B53" s="11" t="s">
        <v>1776</v>
      </c>
      <c r="C53" s="11" t="str">
        <f t="shared" si="1"/>
        <v>D</v>
      </c>
      <c r="D53" s="12" t="s">
        <v>74</v>
      </c>
      <c r="E53" s="11">
        <v>4052.0</v>
      </c>
      <c r="F53" s="13" t="str">
        <f t="array" ref="F53">_xlfn.XLOOKUP(E53,'REF-CLY24'!A:A,'REF-CLY24'!D:D,"NA")</f>
        <v>PV24-1746</v>
      </c>
      <c r="G53" s="13" t="str">
        <f t="array" ref="G53">_xlfn.XLOOKUP(F53,'REF-J2Teo'!A:A,'REF-J2Teo'!B:B,"NA")</f>
        <v>Zv.0040_P3_P5_P5.1.1.1</v>
      </c>
      <c r="H53" s="11" t="s">
        <v>272</v>
      </c>
      <c r="I53" s="13" t="str">
        <f t="array" ref="I53">_xlfn.XLOOKUP(D53,'REF-inline'!A:A,'REF-inline'!B:B,"NA")</f>
        <v>CAACTG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1" t="s">
        <v>28</v>
      </c>
      <c r="B54" s="11" t="s">
        <v>1787</v>
      </c>
      <c r="C54" s="11" t="str">
        <f t="shared" si="1"/>
        <v>E</v>
      </c>
      <c r="D54" s="12" t="s">
        <v>74</v>
      </c>
      <c r="E54" s="11">
        <v>4053.0</v>
      </c>
      <c r="F54" s="13" t="str">
        <f t="array" ref="F54">_xlfn.XLOOKUP(E54,'REF-CLY24'!A:A,'REF-CLY24'!D:D,"NA")</f>
        <v>PV24-1788</v>
      </c>
      <c r="G54" s="13" t="str">
        <f t="array" ref="G54">_xlfn.XLOOKUP(F54,'REF-J2Teo'!A:A,'REF-J2Teo'!B:B,"NA")</f>
        <v>Zv.0370_P3_P1_P4.1.1.1</v>
      </c>
      <c r="H54" s="11" t="s">
        <v>338</v>
      </c>
      <c r="I54" s="13" t="str">
        <f t="array" ref="I54">_xlfn.XLOOKUP(D54,'REF-inline'!A:A,'REF-inline'!B:B,"NA")</f>
        <v>CAACTG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1" t="s">
        <v>28</v>
      </c>
      <c r="B55" s="11" t="s">
        <v>1799</v>
      </c>
      <c r="C55" s="11" t="str">
        <f t="shared" si="1"/>
        <v>F</v>
      </c>
      <c r="D55" s="12" t="s">
        <v>74</v>
      </c>
      <c r="E55" s="11">
        <v>4054.0</v>
      </c>
      <c r="F55" s="13" t="str">
        <f t="array" ref="F55">_xlfn.XLOOKUP(E55,'REF-CLY24'!A:A,'REF-CLY24'!D:D,"NA")</f>
        <v>PV24-1787</v>
      </c>
      <c r="G55" s="13" t="str">
        <f t="array" ref="G55">_xlfn.XLOOKUP(F55,'REF-J2Teo'!A:A,'REF-J2Teo'!B:B,"NA")</f>
        <v>Zv.0370_P3_P1_P3.1.1.1</v>
      </c>
      <c r="H55" s="11" t="s">
        <v>385</v>
      </c>
      <c r="I55" s="13" t="str">
        <f t="array" ref="I55">_xlfn.XLOOKUP(D55,'REF-inline'!A:A,'REF-inline'!B:B,"NA")</f>
        <v>CAACTG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1" t="s">
        <v>28</v>
      </c>
      <c r="B56" s="11" t="s">
        <v>1299</v>
      </c>
      <c r="C56" s="11" t="str">
        <f t="shared" si="1"/>
        <v>G</v>
      </c>
      <c r="D56" s="12" t="s">
        <v>74</v>
      </c>
      <c r="E56" s="11">
        <v>4055.0</v>
      </c>
      <c r="F56" s="13" t="str">
        <f t="array" ref="F56">_xlfn.XLOOKUP(E56,'REF-CLY24'!A:A,'REF-CLY24'!D:D,"NA")</f>
        <v>PV24-1786</v>
      </c>
      <c r="G56" s="13" t="str">
        <f t="array" ref="G56">_xlfn.XLOOKUP(F56,'REF-J2Teo'!A:A,'REF-J2Teo'!B:B,"NA")</f>
        <v>Zv.0190_P3_P2_P3.1.1.1</v>
      </c>
      <c r="H56" s="11" t="s">
        <v>432</v>
      </c>
      <c r="I56" s="13" t="str">
        <f t="array" ref="I56">_xlfn.XLOOKUP(D56,'REF-inline'!A:A,'REF-inline'!B:B,"NA")</f>
        <v>CAACTG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1" t="s">
        <v>28</v>
      </c>
      <c r="B57" s="11" t="s">
        <v>1818</v>
      </c>
      <c r="C57" s="11" t="str">
        <f t="shared" si="1"/>
        <v>H</v>
      </c>
      <c r="D57" s="12" t="s">
        <v>74</v>
      </c>
      <c r="E57" s="11">
        <v>4056.0</v>
      </c>
      <c r="F57" s="13" t="str">
        <f t="array" ref="F57">_xlfn.XLOOKUP(E57,'REF-CLY24'!A:A,'REF-CLY24'!D:D,"NA")</f>
        <v>PV24-1785</v>
      </c>
      <c r="G57" s="13" t="str">
        <f t="array" ref="G57">_xlfn.XLOOKUP(F57,'REF-J2Teo'!A:A,'REF-J2Teo'!B:B,"NA")</f>
        <v>Zv.0190_P3_P2_P2.1.1.1</v>
      </c>
      <c r="H57" s="11" t="s">
        <v>478</v>
      </c>
      <c r="I57" s="13" t="str">
        <f t="array" ref="I57">_xlfn.XLOOKUP(D57,'REF-inline'!A:A,'REF-inline'!B:B,"NA")</f>
        <v>CAACTG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1" t="s">
        <v>28</v>
      </c>
      <c r="B58" s="11" t="s">
        <v>1827</v>
      </c>
      <c r="C58" s="11" t="str">
        <f t="shared" si="1"/>
        <v>A</v>
      </c>
      <c r="D58" s="12" t="s">
        <v>80</v>
      </c>
      <c r="E58" s="11">
        <v>4057.0</v>
      </c>
      <c r="F58" s="13" t="str">
        <f t="array" ref="F58">_xlfn.XLOOKUP(E58,'REF-CLY24'!A:A,'REF-CLY24'!D:D,"NA")</f>
        <v>PV24-1784</v>
      </c>
      <c r="G58" s="13" t="str">
        <f t="array" ref="G58">_xlfn.XLOOKUP(F58,'REF-J2Teo'!A:A,'REF-J2Teo'!B:B,"NA")</f>
        <v>Zv.0190_P3_P1_P2.1.1.1</v>
      </c>
      <c r="H58" s="11" t="s">
        <v>110</v>
      </c>
      <c r="I58" s="13" t="str">
        <f t="array" ref="I58">_xlfn.XLOOKUP(D58,'REF-inline'!A:A,'REF-inline'!B:B,"NA")</f>
        <v>CGGACC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1" t="s">
        <v>28</v>
      </c>
      <c r="B59" s="11" t="s">
        <v>1837</v>
      </c>
      <c r="C59" s="11" t="str">
        <f t="shared" si="1"/>
        <v>B</v>
      </c>
      <c r="D59" s="12" t="s">
        <v>80</v>
      </c>
      <c r="E59" s="11">
        <v>4058.0</v>
      </c>
      <c r="F59" s="13" t="str">
        <f t="array" ref="F59">_xlfn.XLOOKUP(E59,'REF-CLY24'!A:A,'REF-CLY24'!D:D,"NA")</f>
        <v>PV24-1783</v>
      </c>
      <c r="G59" s="13" t="str">
        <f t="array" ref="G59">_xlfn.XLOOKUP(F59,'REF-J2Teo'!A:A,'REF-J2Teo'!B:B,"NA")</f>
        <v>Zv.0160_P4_P5_P2.1.1.1</v>
      </c>
      <c r="H59" s="11" t="s">
        <v>164</v>
      </c>
      <c r="I59" s="13" t="str">
        <f t="array" ref="I59">_xlfn.XLOOKUP(D59,'REF-inline'!A:A,'REF-inline'!B:B,"NA")</f>
        <v>CGGACC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1" t="s">
        <v>28</v>
      </c>
      <c r="B60" s="11" t="s">
        <v>1848</v>
      </c>
      <c r="C60" s="11" t="str">
        <f t="shared" si="1"/>
        <v>C</v>
      </c>
      <c r="D60" s="12" t="s">
        <v>80</v>
      </c>
      <c r="E60" s="11">
        <v>4059.0</v>
      </c>
      <c r="F60" s="13" t="str">
        <f t="array" ref="F60">_xlfn.XLOOKUP(E60,'REF-CLY24'!A:A,'REF-CLY24'!D:D,"NA")</f>
        <v>PV24-1782</v>
      </c>
      <c r="G60" s="13" t="str">
        <f t="array" ref="G60">_xlfn.XLOOKUP(F60,'REF-J2Teo'!A:A,'REF-J2Teo'!B:B,"NA")</f>
        <v>Zv.0160_P4_P4_P3.1.1.1</v>
      </c>
      <c r="H60" s="11" t="s">
        <v>213</v>
      </c>
      <c r="I60" s="13" t="str">
        <f t="array" ref="I60">_xlfn.XLOOKUP(D60,'REF-inline'!A:A,'REF-inline'!B:B,"NA")</f>
        <v>CGGACC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1" t="s">
        <v>28</v>
      </c>
      <c r="B61" s="11" t="s">
        <v>1861</v>
      </c>
      <c r="C61" s="11" t="str">
        <f t="shared" si="1"/>
        <v>D</v>
      </c>
      <c r="D61" s="12" t="s">
        <v>80</v>
      </c>
      <c r="E61" s="11">
        <v>4060.0</v>
      </c>
      <c r="F61" s="13" t="str">
        <f t="array" ref="F61">_xlfn.XLOOKUP(E61,'REF-CLY24'!A:A,'REF-CLY24'!D:D,"NA")</f>
        <v>PV24-1781</v>
      </c>
      <c r="G61" s="13" t="str">
        <f t="array" ref="G61">_xlfn.XLOOKUP(F61,'REF-J2Teo'!A:A,'REF-J2Teo'!B:B,"NA")</f>
        <v>Zv.0160_P4_P4_P2.1.1.1</v>
      </c>
      <c r="H61" s="11" t="s">
        <v>272</v>
      </c>
      <c r="I61" s="13" t="str">
        <f t="array" ref="I61">_xlfn.XLOOKUP(D61,'REF-inline'!A:A,'REF-inline'!B:B,"NA")</f>
        <v>CGGACC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1" t="s">
        <v>28</v>
      </c>
      <c r="B62" s="11" t="s">
        <v>1873</v>
      </c>
      <c r="C62" s="11" t="str">
        <f t="shared" si="1"/>
        <v>E</v>
      </c>
      <c r="D62" s="12" t="s">
        <v>80</v>
      </c>
      <c r="E62" s="11">
        <v>4061.0</v>
      </c>
      <c r="F62" s="13" t="str">
        <f t="array" ref="F62">_xlfn.XLOOKUP(E62,'REF-CLY24'!A:A,'REF-CLY24'!D:D,"NA")</f>
        <v>PV24-1780</v>
      </c>
      <c r="G62" s="13" t="str">
        <f t="array" ref="G62">_xlfn.XLOOKUP(F62,'REF-J2Teo'!A:A,'REF-J2Teo'!B:B,"NA")</f>
        <v>Zv.0160_P4_P3_P2.1.1.1</v>
      </c>
      <c r="H62" s="11" t="s">
        <v>338</v>
      </c>
      <c r="I62" s="13" t="str">
        <f t="array" ref="I62">_xlfn.XLOOKUP(D62,'REF-inline'!A:A,'REF-inline'!B:B,"NA")</f>
        <v>CGGACC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1" t="s">
        <v>28</v>
      </c>
      <c r="B63" s="11" t="s">
        <v>1884</v>
      </c>
      <c r="C63" s="11" t="str">
        <f t="shared" si="1"/>
        <v>F</v>
      </c>
      <c r="D63" s="12" t="s">
        <v>80</v>
      </c>
      <c r="E63" s="11">
        <v>4062.0</v>
      </c>
      <c r="F63" s="13" t="str">
        <f t="array" ref="F63">_xlfn.XLOOKUP(E63,'REF-CLY24'!A:A,'REF-CLY24'!D:D,"NA")</f>
        <v>PV24-1779</v>
      </c>
      <c r="G63" s="13" t="str">
        <f t="array" ref="G63">_xlfn.XLOOKUP(F63,'REF-J2Teo'!A:A,'REF-J2Teo'!B:B,"NA")</f>
        <v>Zv.0340_P2_P3_P3.1.1.1</v>
      </c>
      <c r="H63" s="11" t="s">
        <v>385</v>
      </c>
      <c r="I63" s="13" t="str">
        <f t="array" ref="I63">_xlfn.XLOOKUP(D63,'REF-inline'!A:A,'REF-inline'!B:B,"NA")</f>
        <v>CGGACC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1" t="s">
        <v>28</v>
      </c>
      <c r="B64" s="11" t="s">
        <v>1893</v>
      </c>
      <c r="C64" s="11" t="str">
        <f t="shared" si="1"/>
        <v>G</v>
      </c>
      <c r="D64" s="12" t="s">
        <v>80</v>
      </c>
      <c r="E64" s="11">
        <v>4063.0</v>
      </c>
      <c r="F64" s="13" t="str">
        <f t="array" ref="F64">_xlfn.XLOOKUP(E64,'REF-CLY24'!A:A,'REF-CLY24'!D:D,"NA")</f>
        <v>PV24-1798</v>
      </c>
      <c r="G64" s="13" t="str">
        <f t="array" ref="G64">_xlfn.XLOOKUP(F64,'REF-J2Teo'!A:A,'REF-J2Teo'!B:B,"NA")</f>
        <v>Zv.0420_P3_P3_P5.1.1.1</v>
      </c>
      <c r="H64" s="11" t="s">
        <v>432</v>
      </c>
      <c r="I64" s="13" t="str">
        <f t="array" ref="I64">_xlfn.XLOOKUP(D64,'REF-inline'!A:A,'REF-inline'!B:B,"NA")</f>
        <v>CGGACC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1" t="s">
        <v>28</v>
      </c>
      <c r="B65" s="11" t="s">
        <v>1902</v>
      </c>
      <c r="C65" s="11" t="str">
        <f t="shared" si="1"/>
        <v>H</v>
      </c>
      <c r="D65" s="12" t="s">
        <v>80</v>
      </c>
      <c r="E65" s="11">
        <v>4064.0</v>
      </c>
      <c r="F65" s="13" t="str">
        <f t="array" ref="F65">_xlfn.XLOOKUP(E65,'REF-CLY24'!A:A,'REF-CLY24'!D:D,"NA")</f>
        <v>PV24-1799</v>
      </c>
      <c r="G65" s="13" t="str">
        <f t="array" ref="G65">_xlfn.XLOOKUP(F65,'REF-J2Teo'!A:A,'REF-J2Teo'!B:B,"NA")</f>
        <v>Zv.0420_P3_P4_P3.1.1.1</v>
      </c>
      <c r="H65" s="11" t="s">
        <v>478</v>
      </c>
      <c r="I65" s="13" t="str">
        <f t="array" ref="I65">_xlfn.XLOOKUP(D65,'REF-inline'!A:A,'REF-inline'!B:B,"NA")</f>
        <v>CGGACC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1" t="s">
        <v>28</v>
      </c>
      <c r="B66" s="11" t="s">
        <v>1911</v>
      </c>
      <c r="C66" s="11" t="str">
        <f t="shared" si="1"/>
        <v>A</v>
      </c>
      <c r="D66" s="12" t="s">
        <v>86</v>
      </c>
      <c r="E66" s="11">
        <v>4065.0</v>
      </c>
      <c r="F66" s="13" t="str">
        <f t="array" ref="F66">_xlfn.XLOOKUP(E66,'REF-CLY24'!A:A,'REF-CLY24'!D:D,"NA")</f>
        <v>PV24-1800</v>
      </c>
      <c r="G66" s="13" t="str">
        <f t="array" ref="G66">_xlfn.XLOOKUP(F66,'REF-J2Teo'!A:A,'REF-J2Teo'!B:B,"NA")</f>
        <v>Zv.0410_P2_P1_P3.1.1.1</v>
      </c>
      <c r="H66" s="11" t="s">
        <v>110</v>
      </c>
      <c r="I66" s="13" t="str">
        <f t="array" ref="I66">_xlfn.XLOOKUP(D66,'REF-inline'!A:A,'REF-inline'!B:B,"NA")</f>
        <v>ATCGAG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1" t="s">
        <v>28</v>
      </c>
      <c r="B67" s="11" t="s">
        <v>1923</v>
      </c>
      <c r="C67" s="11" t="str">
        <f t="shared" si="1"/>
        <v>B</v>
      </c>
      <c r="D67" s="12" t="s">
        <v>86</v>
      </c>
      <c r="E67" s="11">
        <v>4066.0</v>
      </c>
      <c r="F67" s="13" t="str">
        <f t="array" ref="F67">_xlfn.XLOOKUP(E67,'REF-CLY24'!A:A,'REF-CLY24'!D:D,"NA")</f>
        <v>PV24-1800</v>
      </c>
      <c r="G67" s="13" t="str">
        <f t="array" ref="G67">_xlfn.XLOOKUP(F67,'REF-J2Teo'!A:A,'REF-J2Teo'!B:B,"NA")</f>
        <v>Zv.0410_P2_P1_P3.1.1.1</v>
      </c>
      <c r="H67" s="11" t="s">
        <v>164</v>
      </c>
      <c r="I67" s="13" t="str">
        <f t="array" ref="I67">_xlfn.XLOOKUP(D67,'REF-inline'!A:A,'REF-inline'!B:B,"NA")</f>
        <v>ATCGAG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1" t="s">
        <v>28</v>
      </c>
      <c r="B68" s="11" t="s">
        <v>1936</v>
      </c>
      <c r="C68" s="11" t="str">
        <f t="shared" si="1"/>
        <v>C</v>
      </c>
      <c r="D68" s="12" t="s">
        <v>86</v>
      </c>
      <c r="E68" s="11">
        <v>4067.0</v>
      </c>
      <c r="F68" s="13" t="str">
        <f t="array" ref="F68">_xlfn.XLOOKUP(E68,'REF-CLY24'!A:A,'REF-CLY24'!D:D,"NA")</f>
        <v>PV24-1774</v>
      </c>
      <c r="G68" s="13" t="str">
        <f t="array" ref="G68">_xlfn.XLOOKUP(F68,'REF-J2Teo'!A:A,'REF-J2Teo'!B:B,"NA")</f>
        <v>Zv.0340_P1_P5_P2.1.1.1</v>
      </c>
      <c r="H68" s="11" t="s">
        <v>213</v>
      </c>
      <c r="I68" s="13" t="str">
        <f t="array" ref="I68">_xlfn.XLOOKUP(D68,'REF-inline'!A:A,'REF-inline'!B:B,"NA")</f>
        <v>ATCGAG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1" t="s">
        <v>28</v>
      </c>
      <c r="B69" s="11" t="s">
        <v>1945</v>
      </c>
      <c r="C69" s="11" t="str">
        <f t="shared" si="1"/>
        <v>D</v>
      </c>
      <c r="D69" s="12" t="s">
        <v>86</v>
      </c>
      <c r="E69" s="11">
        <v>4068.0</v>
      </c>
      <c r="F69" s="13" t="str">
        <f t="array" ref="F69">_xlfn.XLOOKUP(E69,'REF-CLY24'!A:A,'REF-CLY24'!D:D,"NA")</f>
        <v>PV24-1773</v>
      </c>
      <c r="G69" s="13" t="str">
        <f t="array" ref="G69">_xlfn.XLOOKUP(F69,'REF-J2Teo'!A:A,'REF-J2Teo'!B:B,"NA")</f>
        <v>Zv.0340_P1_P4_P2.1.1.1</v>
      </c>
      <c r="H69" s="11" t="s">
        <v>272</v>
      </c>
      <c r="I69" s="13" t="str">
        <f t="array" ref="I69">_xlfn.XLOOKUP(D69,'REF-inline'!A:A,'REF-inline'!B:B,"NA")</f>
        <v>ATCGAG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1" t="s">
        <v>28</v>
      </c>
      <c r="B70" s="11" t="s">
        <v>1957</v>
      </c>
      <c r="C70" s="11" t="str">
        <f t="shared" si="1"/>
        <v>E</v>
      </c>
      <c r="D70" s="12" t="s">
        <v>86</v>
      </c>
      <c r="E70" s="11">
        <v>4069.0</v>
      </c>
      <c r="F70" s="13" t="str">
        <f t="array" ref="F70">_xlfn.XLOOKUP(E70,'REF-CLY24'!A:A,'REF-CLY24'!D:D,"NA")</f>
        <v>PV24-1772</v>
      </c>
      <c r="G70" s="13" t="str">
        <f t="array" ref="G70">_xlfn.XLOOKUP(F70,'REF-J2Teo'!A:A,'REF-J2Teo'!B:B,"NA")</f>
        <v>Zv.0060_P4_P5_P2.1.1.1</v>
      </c>
      <c r="H70" s="11" t="s">
        <v>338</v>
      </c>
      <c r="I70" s="13" t="str">
        <f t="array" ref="I70">_xlfn.XLOOKUP(D70,'REF-inline'!A:A,'REF-inline'!B:B,"NA")</f>
        <v>ATCGAG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1" t="s">
        <v>28</v>
      </c>
      <c r="B71" s="11" t="s">
        <v>1966</v>
      </c>
      <c r="C71" s="11" t="str">
        <f t="shared" si="1"/>
        <v>F</v>
      </c>
      <c r="D71" s="12" t="s">
        <v>86</v>
      </c>
      <c r="E71" s="11">
        <v>4070.0</v>
      </c>
      <c r="F71" s="13" t="str">
        <f t="array" ref="F71">_xlfn.XLOOKUP(E71,'REF-CLY24'!A:A,'REF-CLY24'!D:D,"NA")</f>
        <v>PV24-1771</v>
      </c>
      <c r="G71" s="13" t="str">
        <f t="array" ref="G71">_xlfn.XLOOKUP(F71,'REF-J2Teo'!A:A,'REF-J2Teo'!B:B,"NA")</f>
        <v>Zv.0060_P4_P3_P2.1.1.1</v>
      </c>
      <c r="H71" s="11" t="s">
        <v>385</v>
      </c>
      <c r="I71" s="13" t="str">
        <f t="array" ref="I71">_xlfn.XLOOKUP(D71,'REF-inline'!A:A,'REF-inline'!B:B,"NA")</f>
        <v>ATCGAG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1" t="s">
        <v>28</v>
      </c>
      <c r="B72" s="11" t="s">
        <v>1977</v>
      </c>
      <c r="C72" s="11" t="str">
        <f t="shared" si="1"/>
        <v>G</v>
      </c>
      <c r="D72" s="12" t="s">
        <v>86</v>
      </c>
      <c r="E72" s="11">
        <v>4071.0</v>
      </c>
      <c r="F72" s="13" t="str">
        <f t="array" ref="F72">_xlfn.XLOOKUP(E72,'REF-CLY24'!A:A,'REF-CLY24'!D:D,"NA")</f>
        <v>PV24-1806</v>
      </c>
      <c r="G72" s="13" t="str">
        <f t="array" ref="G72">_xlfn.XLOOKUP(F72,'REF-J2Teo'!A:A,'REF-J2Teo'!B:B,"NA")</f>
        <v>Zv.0200_P3_P4_P6.1.1.1</v>
      </c>
      <c r="H72" s="11" t="s">
        <v>432</v>
      </c>
      <c r="I72" s="13" t="str">
        <f t="array" ref="I72">_xlfn.XLOOKUP(D72,'REF-inline'!A:A,'REF-inline'!B:B,"NA")</f>
        <v>ATCGAG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1" t="s">
        <v>28</v>
      </c>
      <c r="B73" s="11" t="s">
        <v>1989</v>
      </c>
      <c r="C73" s="11" t="str">
        <f t="shared" si="1"/>
        <v>H</v>
      </c>
      <c r="D73" s="12" t="s">
        <v>86</v>
      </c>
      <c r="E73" s="11">
        <v>4072.0</v>
      </c>
      <c r="F73" s="13" t="str">
        <f t="array" ref="F73">_xlfn.XLOOKUP(E73,'REF-CLY24'!A:A,'REF-CLY24'!D:D,"NA")</f>
        <v>PV24-1807</v>
      </c>
      <c r="G73" s="13" t="str">
        <f t="array" ref="G73">_xlfn.XLOOKUP(F73,'REF-J2Teo'!A:A,'REF-J2Teo'!B:B,"NA")</f>
        <v>Zv.0080_P2_P3_P3.1.1.1</v>
      </c>
      <c r="H73" s="11" t="s">
        <v>478</v>
      </c>
      <c r="I73" s="13" t="str">
        <f t="array" ref="I73">_xlfn.XLOOKUP(D73,'REF-inline'!A:A,'REF-inline'!B:B,"NA")</f>
        <v>ATCGAG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1" t="s">
        <v>28</v>
      </c>
      <c r="B74" s="11" t="s">
        <v>2002</v>
      </c>
      <c r="C74" s="11" t="str">
        <f t="shared" si="1"/>
        <v>A</v>
      </c>
      <c r="D74" s="12" t="s">
        <v>90</v>
      </c>
      <c r="E74" s="11">
        <v>4073.0</v>
      </c>
      <c r="F74" s="13" t="str">
        <f t="array" ref="F74">_xlfn.XLOOKUP(E74,'REF-CLY24'!A:A,'REF-CLY24'!D:D,"NA")</f>
        <v>PV24-1808</v>
      </c>
      <c r="G74" s="13" t="str">
        <f t="array" ref="G74">_xlfn.XLOOKUP(F74,'REF-J2Teo'!A:A,'REF-J2Teo'!B:B,"NA")</f>
        <v>Zv.0080_P2_P4_P3.1.1.1</v>
      </c>
      <c r="H74" s="11" t="s">
        <v>110</v>
      </c>
      <c r="I74" s="13" t="str">
        <f t="array" ref="I74">_xlfn.XLOOKUP(D74,'REF-inline'!A:A,'REF-inline'!B:B,"NA")</f>
        <v>ATGGTG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1" t="s">
        <v>28</v>
      </c>
      <c r="B75" s="11" t="s">
        <v>2012</v>
      </c>
      <c r="C75" s="11" t="str">
        <f t="shared" si="1"/>
        <v>B</v>
      </c>
      <c r="D75" s="12" t="s">
        <v>90</v>
      </c>
      <c r="E75" s="11">
        <v>4074.0</v>
      </c>
      <c r="F75" s="13" t="str">
        <f t="array" ref="F75">_xlfn.XLOOKUP(E75,'REF-CLY24'!A:A,'REF-CLY24'!D:D,"NA")</f>
        <v>PV24-1809</v>
      </c>
      <c r="G75" s="13" t="str">
        <f t="array" ref="G75">_xlfn.XLOOKUP(F75,'REF-J2Teo'!A:A,'REF-J2Teo'!B:B,"NA")</f>
        <v>Zv.0080_P2_P4_P4.1.1.1</v>
      </c>
      <c r="H75" s="11" t="s">
        <v>164</v>
      </c>
      <c r="I75" s="13" t="str">
        <f t="array" ref="I75">_xlfn.XLOOKUP(D75,'REF-inline'!A:A,'REF-inline'!B:B,"NA")</f>
        <v>ATGGTG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1" t="s">
        <v>28</v>
      </c>
      <c r="B76" s="11" t="s">
        <v>2021</v>
      </c>
      <c r="C76" s="11" t="str">
        <f t="shared" si="1"/>
        <v>C</v>
      </c>
      <c r="D76" s="12" t="s">
        <v>90</v>
      </c>
      <c r="E76" s="11">
        <v>4075.0</v>
      </c>
      <c r="F76" s="13" t="str">
        <f t="array" ref="F76">_xlfn.XLOOKUP(E76,'REF-CLY24'!A:A,'REF-CLY24'!D:D,"NA")</f>
        <v>PV24-1810</v>
      </c>
      <c r="G76" s="13" t="str">
        <f t="array" ref="G76">_xlfn.XLOOKUP(F76,'REF-J2Teo'!A:A,'REF-J2Teo'!B:B,"NA")</f>
        <v>Zv.0120_P2_P3_P3.1.1.1</v>
      </c>
      <c r="H76" s="11" t="s">
        <v>213</v>
      </c>
      <c r="I76" s="13" t="str">
        <f t="array" ref="I76">_xlfn.XLOOKUP(D76,'REF-inline'!A:A,'REF-inline'!B:B,"NA")</f>
        <v>ATGGTG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1" t="s">
        <v>28</v>
      </c>
      <c r="B77" s="11" t="s">
        <v>2028</v>
      </c>
      <c r="C77" s="11" t="str">
        <f t="shared" si="1"/>
        <v>D</v>
      </c>
      <c r="D77" s="12" t="s">
        <v>90</v>
      </c>
      <c r="E77" s="11">
        <v>4076.0</v>
      </c>
      <c r="F77" s="13" t="str">
        <f t="array" ref="F77">_xlfn.XLOOKUP(E77,'REF-CLY24'!A:A,'REF-CLY24'!D:D,"NA")</f>
        <v>PV24-1811</v>
      </c>
      <c r="G77" s="13" t="str">
        <f t="array" ref="G77">_xlfn.XLOOKUP(F77,'REF-J2Teo'!A:A,'REF-J2Teo'!B:B,"NA")</f>
        <v>Zv.0120_P2_P3_P4.1.1.1</v>
      </c>
      <c r="H77" s="11" t="s">
        <v>272</v>
      </c>
      <c r="I77" s="13" t="str">
        <f t="array" ref="I77">_xlfn.XLOOKUP(D77,'REF-inline'!A:A,'REF-inline'!B:B,"NA")</f>
        <v>ATGGTG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1" t="s">
        <v>28</v>
      </c>
      <c r="B78" s="11" t="s">
        <v>2037</v>
      </c>
      <c r="C78" s="11" t="str">
        <f t="shared" si="1"/>
        <v>E</v>
      </c>
      <c r="D78" s="12" t="s">
        <v>90</v>
      </c>
      <c r="E78" s="11">
        <v>4077.0</v>
      </c>
      <c r="F78" s="13" t="str">
        <f t="array" ref="F78">_xlfn.XLOOKUP(E78,'REF-CLY24'!A:A,'REF-CLY24'!D:D,"NA")</f>
        <v>PV24-1812</v>
      </c>
      <c r="G78" s="13" t="str">
        <f t="array" ref="G78">_xlfn.XLOOKUP(F78,'REF-J2Teo'!A:A,'REF-J2Teo'!B:B,"NA")</f>
        <v>Zv.0120_P2_P5_P3.1.1.1</v>
      </c>
      <c r="H78" s="11" t="s">
        <v>338</v>
      </c>
      <c r="I78" s="13" t="str">
        <f t="array" ref="I78">_xlfn.XLOOKUP(D78,'REF-inline'!A:A,'REF-inline'!B:B,"NA")</f>
        <v>ATGGTG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1" t="s">
        <v>28</v>
      </c>
      <c r="B79" s="11" t="s">
        <v>2046</v>
      </c>
      <c r="C79" s="11" t="str">
        <f t="shared" si="1"/>
        <v>F</v>
      </c>
      <c r="D79" s="12" t="s">
        <v>90</v>
      </c>
      <c r="E79" s="11">
        <v>4078.0</v>
      </c>
      <c r="F79" s="13" t="str">
        <f t="array" ref="F79">_xlfn.XLOOKUP(E79,'REF-CLY24'!A:A,'REF-CLY24'!D:D,"NA")</f>
        <v>PV24-1813</v>
      </c>
      <c r="G79" s="13" t="str">
        <f t="array" ref="G79">_xlfn.XLOOKUP(F79,'REF-J2Teo'!A:A,'REF-J2Teo'!B:B,"NA")</f>
        <v>Zv.0230_P1_P5_P3.1.1.1</v>
      </c>
      <c r="H79" s="11" t="s">
        <v>385</v>
      </c>
      <c r="I79" s="13" t="str">
        <f t="array" ref="I79">_xlfn.XLOOKUP(D79,'REF-inline'!A:A,'REF-inline'!B:B,"NA")</f>
        <v>ATGGTG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1" t="s">
        <v>28</v>
      </c>
      <c r="B80" s="11" t="s">
        <v>2056</v>
      </c>
      <c r="C80" s="11" t="str">
        <f t="shared" si="1"/>
        <v>G</v>
      </c>
      <c r="D80" s="12" t="s">
        <v>90</v>
      </c>
      <c r="E80" s="11">
        <v>4079.0</v>
      </c>
      <c r="F80" s="13" t="str">
        <f t="array" ref="F80">_xlfn.XLOOKUP(E80,'REF-CLY24'!A:A,'REF-CLY24'!D:D,"NA")</f>
        <v>PV24-1805</v>
      </c>
      <c r="G80" s="13" t="str">
        <f t="array" ref="G80">_xlfn.XLOOKUP(F80,'REF-J2Teo'!A:A,'REF-J2Teo'!B:B,"NA")</f>
        <v>Zv.0200_P3_P4_P5.1.1.1</v>
      </c>
      <c r="H80" s="11" t="s">
        <v>432</v>
      </c>
      <c r="I80" s="13" t="str">
        <f t="array" ref="I80">_xlfn.XLOOKUP(D80,'REF-inline'!A:A,'REF-inline'!B:B,"NA")</f>
        <v>ATGGTG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1" t="s">
        <v>28</v>
      </c>
      <c r="B81" s="11" t="s">
        <v>2067</v>
      </c>
      <c r="C81" s="11" t="str">
        <f t="shared" si="1"/>
        <v>H</v>
      </c>
      <c r="D81" s="12" t="s">
        <v>90</v>
      </c>
      <c r="E81" s="11">
        <v>4080.0</v>
      </c>
      <c r="F81" s="13" t="str">
        <f t="array" ref="F81">_xlfn.XLOOKUP(E81,'REF-CLY24'!A:A,'REF-CLY24'!D:D,"NA")</f>
        <v>PV24-1804</v>
      </c>
      <c r="G81" s="13" t="str">
        <f t="array" ref="G81">_xlfn.XLOOKUP(F81,'REF-J2Teo'!A:A,'REF-J2Teo'!B:B,"NA")</f>
        <v>Zv.0200_P3_P4_P4.1.1.1</v>
      </c>
      <c r="H81" s="11" t="s">
        <v>478</v>
      </c>
      <c r="I81" s="13" t="str">
        <f t="array" ref="I81">_xlfn.XLOOKUP(D81,'REF-inline'!A:A,'REF-inline'!B:B,"NA")</f>
        <v>ATGGTG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1" t="s">
        <v>28</v>
      </c>
      <c r="B82" s="11" t="s">
        <v>2076</v>
      </c>
      <c r="C82" s="11" t="str">
        <f t="shared" si="1"/>
        <v>A</v>
      </c>
      <c r="D82" s="12" t="s">
        <v>98</v>
      </c>
      <c r="E82" s="11">
        <v>4081.0</v>
      </c>
      <c r="F82" s="13" t="str">
        <f t="array" ref="F82">_xlfn.XLOOKUP(E82,'REF-CLY24'!A:A,'REF-CLY24'!D:D,"NA")</f>
        <v>PV24-1803</v>
      </c>
      <c r="G82" s="13" t="str">
        <f t="array" ref="G82">_xlfn.XLOOKUP(F82,'REF-J2Teo'!A:A,'REF-J2Teo'!B:B,"NA")</f>
        <v>Zv.0200_P3_P4_P3.1.1.1</v>
      </c>
      <c r="H82" s="11" t="s">
        <v>110</v>
      </c>
      <c r="I82" s="13" t="str">
        <f t="array" ref="I82">_xlfn.XLOOKUP(D82,'REF-inline'!A:A,'REF-inline'!B:B,"NA")</f>
        <v>CTTAAG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1" t="s">
        <v>28</v>
      </c>
      <c r="B83" s="11" t="s">
        <v>2083</v>
      </c>
      <c r="C83" s="11" t="str">
        <f t="shared" si="1"/>
        <v>B</v>
      </c>
      <c r="D83" s="12" t="s">
        <v>98</v>
      </c>
      <c r="E83" s="11">
        <v>4082.0</v>
      </c>
      <c r="F83" s="13" t="str">
        <f t="array" ref="F83">_xlfn.XLOOKUP(E83,'REF-CLY24'!A:A,'REF-CLY24'!D:D,"NA")</f>
        <v>PV24-1802</v>
      </c>
      <c r="G83" s="13" t="str">
        <f t="array" ref="G83">_xlfn.XLOOKUP(F83,'REF-J2Teo'!A:A,'REF-J2Teo'!B:B,"NA")</f>
        <v>Zv.0200_P3_P2_P3.1.1.1</v>
      </c>
      <c r="H83" s="11" t="s">
        <v>164</v>
      </c>
      <c r="I83" s="13" t="str">
        <f t="array" ref="I83">_xlfn.XLOOKUP(D83,'REF-inline'!A:A,'REF-inline'!B:B,"NA")</f>
        <v>CTTAAG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1" t="s">
        <v>28</v>
      </c>
      <c r="B84" s="11" t="s">
        <v>2092</v>
      </c>
      <c r="C84" s="11" t="str">
        <f t="shared" si="1"/>
        <v>C</v>
      </c>
      <c r="D84" s="12" t="s">
        <v>98</v>
      </c>
      <c r="E84" s="11">
        <v>4083.0</v>
      </c>
      <c r="F84" s="13" t="str">
        <f t="array" ref="F84">_xlfn.XLOOKUP(E84,'REF-CLY24'!A:A,'REF-CLY24'!D:D,"NA")</f>
        <v>PV24-1818</v>
      </c>
      <c r="G84" s="13" t="str">
        <f t="array" ref="G84">_xlfn.XLOOKUP(F84,'REF-J2Teo'!A:A,'REF-J2Teo'!B:B,"NA")</f>
        <v>Zv.0260_P2_P1_P4.1.1.1</v>
      </c>
      <c r="H84" s="11" t="s">
        <v>213</v>
      </c>
      <c r="I84" s="13" t="str">
        <f t="array" ref="I84">_xlfn.XLOOKUP(D84,'REF-inline'!A:A,'REF-inline'!B:B,"NA")</f>
        <v>CTTAAG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1" t="s">
        <v>28</v>
      </c>
      <c r="B85" s="11" t="s">
        <v>2105</v>
      </c>
      <c r="C85" s="11" t="str">
        <f t="shared" si="1"/>
        <v>D</v>
      </c>
      <c r="D85" s="12" t="s">
        <v>98</v>
      </c>
      <c r="E85" s="11">
        <v>4084.0</v>
      </c>
      <c r="F85" s="13" t="str">
        <f t="array" ref="F85">_xlfn.XLOOKUP(E85,'REF-CLY24'!A:A,'REF-CLY24'!D:D,"NA")</f>
        <v>PV24-1819</v>
      </c>
      <c r="G85" s="13" t="str">
        <f t="array" ref="G85">_xlfn.XLOOKUP(F85,'REF-J2Teo'!A:A,'REF-J2Teo'!B:B,"NA")</f>
        <v>Zv.0260_P2_P3_P3.1.1.1</v>
      </c>
      <c r="H85" s="11" t="s">
        <v>272</v>
      </c>
      <c r="I85" s="13" t="str">
        <f t="array" ref="I85">_xlfn.XLOOKUP(D85,'REF-inline'!A:A,'REF-inline'!B:B,"NA")</f>
        <v>CTTAAG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1" t="s">
        <v>28</v>
      </c>
      <c r="B86" s="11" t="s">
        <v>2114</v>
      </c>
      <c r="C86" s="11" t="str">
        <f t="shared" si="1"/>
        <v>E</v>
      </c>
      <c r="D86" s="12" t="s">
        <v>98</v>
      </c>
      <c r="E86" s="11">
        <v>4085.0</v>
      </c>
      <c r="F86" s="13" t="str">
        <f t="array" ref="F86">_xlfn.XLOOKUP(E86,'REF-CLY24'!A:A,'REF-CLY24'!D:D,"NA")</f>
        <v>PV24-1820</v>
      </c>
      <c r="G86" s="13" t="str">
        <f t="array" ref="G86">_xlfn.XLOOKUP(F86,'REF-J2Teo'!A:A,'REF-J2Teo'!B:B,"NA")</f>
        <v>Zv.0260_P2_P4_P2.1.1.1</v>
      </c>
      <c r="H86" s="11" t="s">
        <v>338</v>
      </c>
      <c r="I86" s="13" t="str">
        <f t="array" ref="I86">_xlfn.XLOOKUP(D86,'REF-inline'!A:A,'REF-inline'!B:B,"NA")</f>
        <v>CTTAAG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1" t="s">
        <v>28</v>
      </c>
      <c r="B87" s="11" t="s">
        <v>2124</v>
      </c>
      <c r="C87" s="11" t="str">
        <f t="shared" si="1"/>
        <v>F</v>
      </c>
      <c r="D87" s="12" t="s">
        <v>98</v>
      </c>
      <c r="E87" s="11">
        <v>4086.0</v>
      </c>
      <c r="F87" s="13" t="str">
        <f t="array" ref="F87">_xlfn.XLOOKUP(E87,'REF-CLY24'!A:A,'REF-CLY24'!D:D,"NA")</f>
        <v>PV24-1821</v>
      </c>
      <c r="G87" s="13" t="str">
        <f t="array" ref="G87">_xlfn.XLOOKUP(F87,'REF-J2Teo'!A:A,'REF-J2Teo'!B:B,"NA")</f>
        <v>Zv.0260_P2_P4_P3.1.1.1</v>
      </c>
      <c r="H87" s="11" t="s">
        <v>385</v>
      </c>
      <c r="I87" s="13" t="str">
        <f t="array" ref="I87">_xlfn.XLOOKUP(D87,'REF-inline'!A:A,'REF-inline'!B:B,"NA")</f>
        <v>CTTAAG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1" t="s">
        <v>28</v>
      </c>
      <c r="B88" s="11" t="s">
        <v>2135</v>
      </c>
      <c r="C88" s="11" t="str">
        <f t="shared" si="1"/>
        <v>G</v>
      </c>
      <c r="D88" s="12" t="s">
        <v>98</v>
      </c>
      <c r="E88" s="11">
        <v>4087.0</v>
      </c>
      <c r="F88" s="13" t="str">
        <f t="array" ref="F88">_xlfn.XLOOKUP(E88,'REF-CLY24'!A:A,'REF-CLY24'!D:D,"NA")</f>
        <v>PV24-1797</v>
      </c>
      <c r="G88" s="13" t="str">
        <f t="array" ref="G88">_xlfn.XLOOKUP(F88,'REF-J2Teo'!A:A,'REF-J2Teo'!B:B,"NA")</f>
        <v>Zv.0420_P3_P3_P4.1.1.1</v>
      </c>
      <c r="H88" s="11" t="s">
        <v>432</v>
      </c>
      <c r="I88" s="13" t="str">
        <f t="array" ref="I88">_xlfn.XLOOKUP(D88,'REF-inline'!A:A,'REF-inline'!B:B,"NA")</f>
        <v>CTTAAG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1" t="s">
        <v>28</v>
      </c>
      <c r="B89" s="11" t="s">
        <v>2143</v>
      </c>
      <c r="C89" s="11" t="str">
        <f t="shared" si="1"/>
        <v>H</v>
      </c>
      <c r="D89" s="12" t="s">
        <v>98</v>
      </c>
      <c r="E89" s="11">
        <v>4088.0</v>
      </c>
      <c r="F89" s="13" t="str">
        <f t="array" ref="F89">_xlfn.XLOOKUP(E89,'REF-CLY24'!A:A,'REF-CLY24'!D:D,"NA")</f>
        <v>PV24-1796</v>
      </c>
      <c r="G89" s="13" t="str">
        <f t="array" ref="G89">_xlfn.XLOOKUP(F89,'REF-J2Teo'!A:A,'REF-J2Teo'!B:B,"NA")</f>
        <v>Zv.0420_P3_P3_P3.1.1.1</v>
      </c>
      <c r="H89" s="11" t="s">
        <v>478</v>
      </c>
      <c r="I89" s="13" t="str">
        <f t="array" ref="I89">_xlfn.XLOOKUP(D89,'REF-inline'!A:A,'REF-inline'!B:B,"NA")</f>
        <v>CTTAAG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1" t="s">
        <v>28</v>
      </c>
      <c r="B90" s="11" t="s">
        <v>2154</v>
      </c>
      <c r="C90" s="11" t="str">
        <f t="shared" si="1"/>
        <v>A</v>
      </c>
      <c r="D90" s="12" t="s">
        <v>102</v>
      </c>
      <c r="E90" s="11">
        <v>4089.0</v>
      </c>
      <c r="F90" s="13" t="str">
        <f t="array" ref="F90">_xlfn.XLOOKUP(E90,'REF-CLY24'!A:A,'REF-CLY24'!D:D,"NA")</f>
        <v>PV24-1795</v>
      </c>
      <c r="G90" s="13" t="str">
        <f t="array" ref="G90">_xlfn.XLOOKUP(F90,'REF-J2Teo'!A:A,'REF-J2Teo'!B:B,"NA")</f>
        <v>Zv.0420_P3_P1_P3.1.1.1</v>
      </c>
      <c r="H90" s="11" t="s">
        <v>110</v>
      </c>
      <c r="I90" s="13" t="str">
        <f t="array" ref="I90">_xlfn.XLOOKUP(D90,'REF-inline'!A:A,'REF-inline'!B:B,"NA")</f>
        <v>GAGTGC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1" t="s">
        <v>28</v>
      </c>
      <c r="B91" s="11" t="s">
        <v>2178</v>
      </c>
      <c r="C91" s="11" t="str">
        <f t="shared" si="1"/>
        <v>B</v>
      </c>
      <c r="D91" s="12" t="s">
        <v>102</v>
      </c>
      <c r="E91" s="11">
        <v>4090.0</v>
      </c>
      <c r="F91" s="13" t="str">
        <f t="array" ref="F91">_xlfn.XLOOKUP(E91,'REF-CLY24'!A:A,'REF-CLY24'!D:D,"NA")</f>
        <v>PV24-1794</v>
      </c>
      <c r="G91" s="13" t="str">
        <f t="array" ref="G91">_xlfn.XLOOKUP(F91,'REF-J2Teo'!A:A,'REF-J2Teo'!B:B,"NA")</f>
        <v>Zv.0070_P4_P5_P3.1.1.1</v>
      </c>
      <c r="H91" s="11" t="s">
        <v>164</v>
      </c>
      <c r="I91" s="13" t="str">
        <f t="array" ref="I91">_xlfn.XLOOKUP(D91,'REF-inline'!A:A,'REF-inline'!B:B,"NA")</f>
        <v>GAGTGC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1" t="s">
        <v>28</v>
      </c>
      <c r="B92" s="11" t="s">
        <v>2197</v>
      </c>
      <c r="C92" s="11" t="str">
        <f t="shared" si="1"/>
        <v>C</v>
      </c>
      <c r="D92" s="12" t="s">
        <v>102</v>
      </c>
      <c r="E92" s="11">
        <v>4091.0</v>
      </c>
      <c r="F92" s="13" t="str">
        <f t="array" ref="F92">_xlfn.XLOOKUP(E92,'REF-CLY24'!A:A,'REF-CLY24'!D:D,"NA")</f>
        <v>B73-JBH-PV24-Bulk</v>
      </c>
      <c r="G92" s="13" t="str">
        <f t="array" ref="G92">_xlfn.XLOOKUP(F92,'REF-J2Teo'!A:A,'REF-J2Teo'!B:B,"NA")</f>
        <v>B73</v>
      </c>
      <c r="H92" s="11" t="s">
        <v>213</v>
      </c>
      <c r="I92" s="13" t="str">
        <f t="array" ref="I92">_xlfn.XLOOKUP(D92,'REF-inline'!A:A,'REF-inline'!B:B,"NA")</f>
        <v>GAGTGC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1" t="s">
        <v>28</v>
      </c>
      <c r="B93" s="11" t="s">
        <v>2216</v>
      </c>
      <c r="C93" s="11" t="str">
        <f t="shared" si="1"/>
        <v>D</v>
      </c>
      <c r="D93" s="12" t="s">
        <v>102</v>
      </c>
      <c r="E93" s="11">
        <v>4092.0</v>
      </c>
      <c r="F93" s="13" t="str">
        <f t="array" ref="F93">_xlfn.XLOOKUP(E93,'REF-CLY24'!A:A,'REF-CLY24'!D:D,"NA")</f>
        <v>B73-JBH-PV24-Bulk</v>
      </c>
      <c r="G93" s="13" t="str">
        <f t="array" ref="G93">_xlfn.XLOOKUP(F93,'REF-J2Teo'!A:A,'REF-J2Teo'!B:B,"NA")</f>
        <v>B73</v>
      </c>
      <c r="H93" s="11" t="s">
        <v>272</v>
      </c>
      <c r="I93" s="13" t="str">
        <f t="array" ref="I93">_xlfn.XLOOKUP(D93,'REF-inline'!A:A,'REF-inline'!B:B,"NA")</f>
        <v>GAGTGC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1" t="s">
        <v>28</v>
      </c>
      <c r="B94" s="11" t="s">
        <v>2232</v>
      </c>
      <c r="C94" s="11" t="str">
        <f t="shared" si="1"/>
        <v>E</v>
      </c>
      <c r="D94" s="12" t="s">
        <v>102</v>
      </c>
      <c r="E94" s="11">
        <v>4093.0</v>
      </c>
      <c r="F94" s="13" t="str">
        <f t="array" ref="F94">_xlfn.XLOOKUP(E94,'REF-CLY24'!A:A,'REF-CLY24'!D:D,"NA")</f>
        <v>PV24-1792</v>
      </c>
      <c r="G94" s="13" t="str">
        <f t="array" ref="G94">_xlfn.XLOOKUP(F94,'REF-J2Teo'!A:A,'REF-J2Teo'!B:B,"NA")</f>
        <v>Zv.0070_P4_P2_P4.1.1.1</v>
      </c>
      <c r="H94" s="11" t="s">
        <v>338</v>
      </c>
      <c r="I94" s="13" t="str">
        <f t="array" ref="I94">_xlfn.XLOOKUP(D94,'REF-inline'!A:A,'REF-inline'!B:B,"NA")</f>
        <v>GAGTGC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1" t="s">
        <v>28</v>
      </c>
      <c r="B95" s="11" t="s">
        <v>2251</v>
      </c>
      <c r="C95" s="11" t="str">
        <f t="shared" si="1"/>
        <v>F</v>
      </c>
      <c r="D95" s="12" t="s">
        <v>102</v>
      </c>
      <c r="E95" s="11">
        <v>4094.0</v>
      </c>
      <c r="F95" s="13" t="str">
        <f t="array" ref="F95">_xlfn.XLOOKUP(E95,'REF-CLY24'!A:A,'REF-CLY24'!D:D,"NA")</f>
        <v>PV24-1791</v>
      </c>
      <c r="G95" s="13" t="str">
        <f t="array" ref="G95">_xlfn.XLOOKUP(F95,'REF-J2Teo'!A:A,'REF-J2Teo'!B:B,"NA")</f>
        <v>Zv.0070_P4_P2_P3.1.1.1</v>
      </c>
      <c r="H95" s="11" t="s">
        <v>385</v>
      </c>
      <c r="I95" s="13" t="str">
        <f t="array" ref="I95">_xlfn.XLOOKUP(D95,'REF-inline'!A:A,'REF-inline'!B:B,"NA")</f>
        <v>GAGTGC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1" t="s">
        <v>28</v>
      </c>
      <c r="B96" s="11" t="s">
        <v>2283</v>
      </c>
      <c r="C96" s="11" t="str">
        <f t="shared" si="1"/>
        <v>G</v>
      </c>
      <c r="D96" s="12" t="s">
        <v>102</v>
      </c>
      <c r="E96" s="11">
        <v>4095.0</v>
      </c>
      <c r="F96" s="13" t="str">
        <f t="array" ref="F96">_xlfn.XLOOKUP(E96,'REF-CLY24'!A:A,'REF-CLY24'!D:D,"NA")</f>
        <v>PV24-1790</v>
      </c>
      <c r="G96" s="13" t="str">
        <f t="array" ref="G96">_xlfn.XLOOKUP(F96,'REF-J2Teo'!A:A,'REF-J2Teo'!B:B,"NA")</f>
        <v>Zv.0370_P3_P3_P3.1.1.1</v>
      </c>
      <c r="H96" s="11" t="s">
        <v>432</v>
      </c>
      <c r="I96" s="13" t="str">
        <f t="array" ref="I96">_xlfn.XLOOKUP(D96,'REF-inline'!A:A,'REF-inline'!B:B,"NA")</f>
        <v>GAGTGC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1" t="s">
        <v>28</v>
      </c>
      <c r="B97" s="11" t="s">
        <v>2300</v>
      </c>
      <c r="C97" s="11" t="str">
        <f t="shared" si="1"/>
        <v>H</v>
      </c>
      <c r="D97" s="12" t="s">
        <v>102</v>
      </c>
      <c r="E97" s="11">
        <v>4096.0</v>
      </c>
      <c r="F97" s="13" t="str">
        <f t="array" ref="F97">_xlfn.XLOOKUP(E97,'REF-CLY24'!A:A,'REF-CLY24'!D:D,"NA")</f>
        <v>PV24-1789</v>
      </c>
      <c r="G97" s="13" t="str">
        <f t="array" ref="G97">_xlfn.XLOOKUP(F97,'REF-J2Teo'!A:A,'REF-J2Teo'!B:B,"NA")</f>
        <v>Zv.0370_P3_P2_P3.1.1.1</v>
      </c>
      <c r="H97" s="11" t="s">
        <v>478</v>
      </c>
      <c r="I97" s="13" t="str">
        <f t="array" ref="I97">_xlfn.XLOOKUP(D97,'REF-inline'!A:A,'REF-inline'!B:B,"NA")</f>
        <v>GAGTGC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1" t="s">
        <v>2315</v>
      </c>
      <c r="B98" s="11" t="s">
        <v>31</v>
      </c>
      <c r="C98" s="11" t="str">
        <f t="shared" si="1"/>
        <v>A</v>
      </c>
      <c r="D98" s="12" t="s">
        <v>22</v>
      </c>
      <c r="E98" s="11">
        <v>4097.0</v>
      </c>
      <c r="F98" s="13" t="str">
        <f t="array" ref="F98">_xlfn.XLOOKUP(E98,'REF-CLY24'!A:A,'REF-CLY24'!D:D,"NA")</f>
        <v>PV24-1831</v>
      </c>
      <c r="G98" s="13" t="str">
        <f t="array" ref="G98">_xlfn.XLOOKUP(F98,'REF-J2Teo'!A:A,'REF-J2Teo'!B:B,"NA")</f>
        <v>Zv.0300_P1_P5_P2.1.1.1</v>
      </c>
      <c r="H98" s="11" t="s">
        <v>2320</v>
      </c>
      <c r="I98" s="13" t="str">
        <f t="array" ref="I98">_xlfn.XLOOKUP(D98,'REF-inline'!A:A,'REF-inline'!B:B,"NA")</f>
        <v>GCCATA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1" t="s">
        <v>2315</v>
      </c>
      <c r="B99" s="11" t="s">
        <v>135</v>
      </c>
      <c r="C99" s="11" t="str">
        <f t="shared" si="1"/>
        <v>B</v>
      </c>
      <c r="D99" s="12" t="s">
        <v>22</v>
      </c>
      <c r="E99" s="11">
        <v>4098.0</v>
      </c>
      <c r="F99" s="13" t="str">
        <f t="array" ref="F99">_xlfn.XLOOKUP(E99,'REF-CLY24'!A:A,'REF-CLY24'!D:D,"NA")</f>
        <v>PV24-1830</v>
      </c>
      <c r="G99" s="13" t="str">
        <f t="array" ref="G99">_xlfn.XLOOKUP(F99,'REF-J2Teo'!A:A,'REF-J2Teo'!B:B,"NA")</f>
        <v>Zv.0300_P1_P4_P5.1.1.1</v>
      </c>
      <c r="H99" s="11" t="s">
        <v>2334</v>
      </c>
      <c r="I99" s="13" t="str">
        <f t="array" ref="I99">_xlfn.XLOOKUP(D99,'REF-inline'!A:A,'REF-inline'!B:B,"NA")</f>
        <v>GCCATA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1" t="s">
        <v>2315</v>
      </c>
      <c r="B100" s="11" t="s">
        <v>184</v>
      </c>
      <c r="C100" s="11" t="str">
        <f t="shared" si="1"/>
        <v>C</v>
      </c>
      <c r="D100" s="12" t="s">
        <v>22</v>
      </c>
      <c r="E100" s="11">
        <v>4099.0</v>
      </c>
      <c r="F100" s="13" t="str">
        <f t="array" ref="F100">_xlfn.XLOOKUP(E100,'REF-CLY24'!A:A,'REF-CLY24'!D:D,"NA")</f>
        <v>PV24-1829</v>
      </c>
      <c r="G100" s="13" t="str">
        <f t="array" ref="G100">_xlfn.XLOOKUP(F100,'REF-J2Teo'!A:A,'REF-J2Teo'!B:B,"NA")</f>
        <v>Zv.0300_P1_P4_P4.1.1.1</v>
      </c>
      <c r="H100" s="11" t="s">
        <v>2353</v>
      </c>
      <c r="I100" s="13" t="str">
        <f t="array" ref="I100">_xlfn.XLOOKUP(D100,'REF-inline'!A:A,'REF-inline'!B:B,"NA")</f>
        <v>GCCATA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1" t="s">
        <v>2315</v>
      </c>
      <c r="B101" s="11" t="s">
        <v>241</v>
      </c>
      <c r="C101" s="11" t="str">
        <f t="shared" si="1"/>
        <v>D</v>
      </c>
      <c r="D101" s="12" t="s">
        <v>22</v>
      </c>
      <c r="E101" s="11">
        <v>4100.0</v>
      </c>
      <c r="F101" s="13" t="str">
        <f t="array" ref="F101">_xlfn.XLOOKUP(E101,'REF-CLY24'!A:A,'REF-CLY24'!D:D,"NA")</f>
        <v>PV24-1828</v>
      </c>
      <c r="G101" s="13" t="str">
        <f t="array" ref="G101">_xlfn.XLOOKUP(F101,'REF-J2Teo'!A:A,'REF-J2Teo'!B:B,"NA")</f>
        <v>Zv.0300_P1_P4_P3.1.1.1</v>
      </c>
      <c r="H101" s="11" t="s">
        <v>2369</v>
      </c>
      <c r="I101" s="13" t="str">
        <f t="array" ref="I101">_xlfn.XLOOKUP(D101,'REF-inline'!A:A,'REF-inline'!B:B,"NA")</f>
        <v>GCCATA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1" t="s">
        <v>2315</v>
      </c>
      <c r="B102" s="11" t="s">
        <v>307</v>
      </c>
      <c r="C102" s="11" t="str">
        <f t="shared" si="1"/>
        <v>E</v>
      </c>
      <c r="D102" s="12" t="s">
        <v>22</v>
      </c>
      <c r="E102" s="11">
        <v>4101.0</v>
      </c>
      <c r="F102" s="13" t="str">
        <f t="array" ref="F102">_xlfn.XLOOKUP(E102,'REF-CLY24'!A:A,'REF-CLY24'!D:D,"NA")</f>
        <v>PV24-1827</v>
      </c>
      <c r="G102" s="13" t="str">
        <f t="array" ref="G102">_xlfn.XLOOKUP(F102,'REF-J2Teo'!A:A,'REF-J2Teo'!B:B,"NA")</f>
        <v>Zv.0300_P1_P4_P2.1.1.1</v>
      </c>
      <c r="H102" s="11" t="s">
        <v>2389</v>
      </c>
      <c r="I102" s="13" t="str">
        <f t="array" ref="I102">_xlfn.XLOOKUP(D102,'REF-inline'!A:A,'REF-inline'!B:B,"NA")</f>
        <v>GCCATA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1" t="s">
        <v>2315</v>
      </c>
      <c r="B103" s="11" t="s">
        <v>359</v>
      </c>
      <c r="C103" s="11" t="str">
        <f t="shared" si="1"/>
        <v>F</v>
      </c>
      <c r="D103" s="12" t="s">
        <v>22</v>
      </c>
      <c r="E103" s="11">
        <v>4102.0</v>
      </c>
      <c r="F103" s="13" t="str">
        <f t="array" ref="F103">_xlfn.XLOOKUP(E103,'REF-CLY24'!A:A,'REF-CLY24'!D:D,"NA")</f>
        <v>PV24-1826</v>
      </c>
      <c r="G103" s="13" t="str">
        <f t="array" ref="G103">_xlfn.XLOOKUP(F103,'REF-J2Teo'!A:A,'REF-J2Teo'!B:B,"NA")</f>
        <v>Zv.0300_P1_P1_P3.1.1.1</v>
      </c>
      <c r="H103" s="11" t="s">
        <v>2400</v>
      </c>
      <c r="I103" s="13" t="str">
        <f t="array" ref="I103">_xlfn.XLOOKUP(D103,'REF-inline'!A:A,'REF-inline'!B:B,"NA")</f>
        <v>GCCATA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1" t="s">
        <v>2315</v>
      </c>
      <c r="B104" s="11" t="s">
        <v>399</v>
      </c>
      <c r="C104" s="11" t="str">
        <f t="shared" si="1"/>
        <v>G</v>
      </c>
      <c r="D104" s="12" t="s">
        <v>22</v>
      </c>
      <c r="E104" s="11">
        <v>4103.0</v>
      </c>
      <c r="F104" s="13" t="str">
        <f t="array" ref="F104">_xlfn.XLOOKUP(E104,'REF-CLY24'!A:A,'REF-CLY24'!D:D,"NA")</f>
        <v>PV24-1825</v>
      </c>
      <c r="G104" s="13" t="str">
        <f t="array" ref="G104">_xlfn.XLOOKUP(F104,'REF-J2Teo'!A:A,'REF-J2Teo'!B:B,"NA")</f>
        <v>Zv.0260_P2_P5_P3.1.1.1</v>
      </c>
      <c r="H104" s="11" t="s">
        <v>2416</v>
      </c>
      <c r="I104" s="13" t="str">
        <f t="array" ref="I104">_xlfn.XLOOKUP(D104,'REF-inline'!A:A,'REF-inline'!B:B,"NA")</f>
        <v>GCCATA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1" t="s">
        <v>2315</v>
      </c>
      <c r="B105" s="11" t="s">
        <v>451</v>
      </c>
      <c r="C105" s="11" t="str">
        <f t="shared" si="1"/>
        <v>H</v>
      </c>
      <c r="D105" s="12" t="s">
        <v>22</v>
      </c>
      <c r="E105" s="11">
        <v>4104.0</v>
      </c>
      <c r="F105" s="13" t="str">
        <f t="array" ref="F105">_xlfn.XLOOKUP(E105,'REF-CLY24'!A:A,'REF-CLY24'!D:D,"NA")</f>
        <v>PV24-1824</v>
      </c>
      <c r="G105" s="13" t="str">
        <f t="array" ref="G105">_xlfn.XLOOKUP(F105,'REF-J2Teo'!A:A,'REF-J2Teo'!B:B,"NA")</f>
        <v>Zv.0260_P2_P5_P2.1.1.1</v>
      </c>
      <c r="H105" s="11" t="s">
        <v>2431</v>
      </c>
      <c r="I105" s="13" t="str">
        <f t="array" ref="I105">_xlfn.XLOOKUP(D105,'REF-inline'!A:A,'REF-inline'!B:B,"NA")</f>
        <v>GCCATA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1" t="s">
        <v>2315</v>
      </c>
      <c r="B106" s="11" t="s">
        <v>495</v>
      </c>
      <c r="C106" s="11" t="str">
        <f t="shared" si="1"/>
        <v>A</v>
      </c>
      <c r="D106" s="12" t="s">
        <v>34</v>
      </c>
      <c r="E106" s="11">
        <v>4105.0</v>
      </c>
      <c r="F106" s="13" t="str">
        <f t="array" ref="F106">_xlfn.XLOOKUP(E106,'REF-CLY24'!A:A,'REF-CLY24'!D:D,"NA")</f>
        <v>PV24-1823</v>
      </c>
      <c r="G106" s="13" t="str">
        <f t="array" ref="G106">_xlfn.XLOOKUP(F106,'REF-J2Teo'!A:A,'REF-J2Teo'!B:B,"NA")</f>
        <v>Zv.0260_P2_P4_P5.1.1.1</v>
      </c>
      <c r="H106" s="11" t="s">
        <v>2320</v>
      </c>
      <c r="I106" s="13" t="str">
        <f t="array" ref="I106">_xlfn.XLOOKUP(D106,'REF-inline'!A:A,'REF-inline'!B:B,"NA")</f>
        <v>TCTGGT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1" t="s">
        <v>2315</v>
      </c>
      <c r="B107" s="11" t="s">
        <v>536</v>
      </c>
      <c r="C107" s="11" t="str">
        <f t="shared" si="1"/>
        <v>B</v>
      </c>
      <c r="D107" s="12" t="s">
        <v>34</v>
      </c>
      <c r="E107" s="11">
        <v>4106.0</v>
      </c>
      <c r="F107" s="13" t="str">
        <f t="array" ref="F107">_xlfn.XLOOKUP(E107,'REF-CLY24'!A:A,'REF-CLY24'!D:D,"NA")</f>
        <v>PV24-1822</v>
      </c>
      <c r="G107" s="13" t="str">
        <f t="array" ref="G107">_xlfn.XLOOKUP(F107,'REF-J2Teo'!A:A,'REF-J2Teo'!B:B,"NA")</f>
        <v>Zv.0260_P2_P4_P4.1.1.1</v>
      </c>
      <c r="H107" s="11" t="s">
        <v>2334</v>
      </c>
      <c r="I107" s="13" t="str">
        <f t="array" ref="I107">_xlfn.XLOOKUP(D107,'REF-inline'!A:A,'REF-inline'!B:B,"NA")</f>
        <v>TCTGGT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1" t="s">
        <v>2315</v>
      </c>
      <c r="B108" s="11" t="s">
        <v>584</v>
      </c>
      <c r="C108" s="11" t="str">
        <f t="shared" si="1"/>
        <v>C</v>
      </c>
      <c r="D108" s="12" t="s">
        <v>34</v>
      </c>
      <c r="E108" s="11">
        <v>4107.0</v>
      </c>
      <c r="F108" s="13" t="str">
        <f t="array" ref="F108">_xlfn.XLOOKUP(E108,'REF-CLY24'!A:A,'REF-CLY24'!D:D,"NA")</f>
        <v>B73-JBH-PV24-Bulk</v>
      </c>
      <c r="G108" s="13" t="str">
        <f t="array" ref="G108">_xlfn.XLOOKUP(F108,'REF-J2Teo'!A:A,'REF-J2Teo'!B:B,"NA")</f>
        <v>B73</v>
      </c>
      <c r="H108" s="11" t="s">
        <v>2353</v>
      </c>
      <c r="I108" s="13" t="str">
        <f t="array" ref="I108">_xlfn.XLOOKUP(D108,'REF-inline'!A:A,'REF-inline'!B:B,"NA")</f>
        <v>TCTGGT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1" t="s">
        <v>2315</v>
      </c>
      <c r="B109" s="11" t="s">
        <v>632</v>
      </c>
      <c r="C109" s="11" t="str">
        <f t="shared" si="1"/>
        <v>D</v>
      </c>
      <c r="D109" s="12" t="s">
        <v>34</v>
      </c>
      <c r="E109" s="11">
        <v>4108.0</v>
      </c>
      <c r="F109" s="13" t="str">
        <f t="array" ref="F109">_xlfn.XLOOKUP(E109,'REF-CLY24'!A:A,'REF-CLY24'!D:D,"NA")</f>
        <v>PV24-1843</v>
      </c>
      <c r="G109" s="13" t="str">
        <f t="array" ref="G109">_xlfn.XLOOKUP(F109,'REF-J2Teo'!A:A,'REF-J2Teo'!B:B,"NA")</f>
        <v>Zv.0280_P1_P4_P3.1.1.1</v>
      </c>
      <c r="H109" s="11" t="s">
        <v>2369</v>
      </c>
      <c r="I109" s="13" t="str">
        <f t="array" ref="I109">_xlfn.XLOOKUP(D109,'REF-inline'!A:A,'REF-inline'!B:B,"NA")</f>
        <v>TCTGGT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1" t="s">
        <v>2315</v>
      </c>
      <c r="B110" s="11" t="s">
        <v>679</v>
      </c>
      <c r="C110" s="11" t="str">
        <f t="shared" si="1"/>
        <v>E</v>
      </c>
      <c r="D110" s="12" t="s">
        <v>34</v>
      </c>
      <c r="E110" s="11">
        <v>4109.0</v>
      </c>
      <c r="F110" s="13" t="str">
        <f t="array" ref="F110">_xlfn.XLOOKUP(E110,'REF-CLY24'!A:A,'REF-CLY24'!D:D,"NA")</f>
        <v>PV24-1844</v>
      </c>
      <c r="G110" s="13" t="str">
        <f t="array" ref="G110">_xlfn.XLOOKUP(F110,'REF-J2Teo'!A:A,'REF-J2Teo'!B:B,"NA")</f>
        <v>Zv.0280_P1_P5_P2.1.1.1</v>
      </c>
      <c r="H110" s="11" t="s">
        <v>2389</v>
      </c>
      <c r="I110" s="13" t="str">
        <f t="array" ref="I110">_xlfn.XLOOKUP(D110,'REF-inline'!A:A,'REF-inline'!B:B,"NA")</f>
        <v>TCTGGT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1" t="s">
        <v>2315</v>
      </c>
      <c r="B111" s="11" t="s">
        <v>718</v>
      </c>
      <c r="C111" s="11" t="str">
        <f t="shared" si="1"/>
        <v>F</v>
      </c>
      <c r="D111" s="12" t="s">
        <v>34</v>
      </c>
      <c r="E111" s="11">
        <v>4110.0</v>
      </c>
      <c r="F111" s="13" t="str">
        <f t="array" ref="F111">_xlfn.XLOOKUP(E111,'REF-CLY24'!A:A,'REF-CLY24'!D:D,"NA")</f>
        <v>PV24-1845</v>
      </c>
      <c r="G111" s="13" t="str">
        <f t="array" ref="G111">_xlfn.XLOOKUP(F111,'REF-J2Teo'!A:A,'REF-J2Teo'!B:B,"NA")</f>
        <v>Zv.0280_P1_P6_P2.1.1.1</v>
      </c>
      <c r="H111" s="11" t="s">
        <v>2400</v>
      </c>
      <c r="I111" s="13" t="str">
        <f t="array" ref="I111">_xlfn.XLOOKUP(D111,'REF-inline'!A:A,'REF-inline'!B:B,"NA")</f>
        <v>TCTGGT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1" t="s">
        <v>2315</v>
      </c>
      <c r="B112" s="11" t="s">
        <v>759</v>
      </c>
      <c r="C112" s="11" t="str">
        <f t="shared" si="1"/>
        <v>G</v>
      </c>
      <c r="D112" s="12" t="s">
        <v>34</v>
      </c>
      <c r="E112" s="11">
        <v>4111.0</v>
      </c>
      <c r="F112" s="13" t="str">
        <f t="array" ref="F112">_xlfn.XLOOKUP(E112,'REF-CLY24'!A:A,'REF-CLY24'!D:D,"NA")</f>
        <v>PV24-1817</v>
      </c>
      <c r="G112" s="13" t="str">
        <f t="array" ref="G112">_xlfn.XLOOKUP(F112,'REF-J2Teo'!A:A,'REF-J2Teo'!B:B,"NA")</f>
        <v>Zv.0260_P2_P1_P3.1.1.1</v>
      </c>
      <c r="H112" s="11" t="s">
        <v>2416</v>
      </c>
      <c r="I112" s="13" t="str">
        <f t="array" ref="I112">_xlfn.XLOOKUP(D112,'REF-inline'!A:A,'REF-inline'!B:B,"NA")</f>
        <v>TCTGGT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1" t="s">
        <v>2315</v>
      </c>
      <c r="B113" s="11" t="s">
        <v>796</v>
      </c>
      <c r="C113" s="11" t="str">
        <f t="shared" si="1"/>
        <v>H</v>
      </c>
      <c r="D113" s="12" t="s">
        <v>34</v>
      </c>
      <c r="E113" s="11">
        <v>4112.0</v>
      </c>
      <c r="F113" s="13" t="str">
        <f t="array" ref="F113">_xlfn.XLOOKUP(E113,'REF-CLY24'!A:A,'REF-CLY24'!D:D,"NA")</f>
        <v>PV24-1816</v>
      </c>
      <c r="G113" s="13" t="str">
        <f t="array" ref="G113">_xlfn.XLOOKUP(F113,'REF-J2Teo'!A:A,'REF-J2Teo'!B:B,"NA")</f>
        <v>Zv.0220_P3_P5_P3.1.1.1</v>
      </c>
      <c r="H113" s="11" t="s">
        <v>2431</v>
      </c>
      <c r="I113" s="13" t="str">
        <f t="array" ref="I113">_xlfn.XLOOKUP(D113,'REF-inline'!A:A,'REF-inline'!B:B,"NA")</f>
        <v>TCTGGT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1" t="s">
        <v>2315</v>
      </c>
      <c r="B114" s="11" t="s">
        <v>838</v>
      </c>
      <c r="C114" s="11" t="str">
        <f t="shared" si="1"/>
        <v>A</v>
      </c>
      <c r="D114" s="12" t="s">
        <v>41</v>
      </c>
      <c r="E114" s="11">
        <v>4113.0</v>
      </c>
      <c r="F114" s="13" t="str">
        <f t="array" ref="F114">_xlfn.XLOOKUP(E114,'REF-CLY24'!A:A,'REF-CLY24'!D:D,"NA")</f>
        <v>PV24-1815</v>
      </c>
      <c r="G114" s="13" t="str">
        <f t="array" ref="G114">_xlfn.XLOOKUP(F114,'REF-J2Teo'!A:A,'REF-J2Teo'!B:B,"NA")</f>
        <v>Zv.0210_P1_P4_P3.1.1.1</v>
      </c>
      <c r="H114" s="11" t="s">
        <v>2320</v>
      </c>
      <c r="I114" s="13" t="str">
        <f t="array" ref="I114">_xlfn.XLOOKUP(D114,'REF-inline'!A:A,'REF-inline'!B:B,"NA")</f>
        <v>TGGCTT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1" t="s">
        <v>2315</v>
      </c>
      <c r="B115" s="11" t="s">
        <v>875</v>
      </c>
      <c r="C115" s="11" t="str">
        <f t="shared" si="1"/>
        <v>B</v>
      </c>
      <c r="D115" s="12" t="s">
        <v>41</v>
      </c>
      <c r="E115" s="11">
        <v>4114.0</v>
      </c>
      <c r="F115" s="13" t="str">
        <f t="array" ref="F115">_xlfn.XLOOKUP(E115,'REF-CLY24'!A:A,'REF-CLY24'!D:D,"NA")</f>
        <v>PV24-1814</v>
      </c>
      <c r="G115" s="13" t="str">
        <f t="array" ref="G115">_xlfn.XLOOKUP(F115,'REF-J2Teo'!A:A,'REF-J2Teo'!B:B,"NA")</f>
        <v>Zv.0290_P2_P2_P3.1.1.1</v>
      </c>
      <c r="H115" s="11" t="s">
        <v>2334</v>
      </c>
      <c r="I115" s="13" t="str">
        <f t="array" ref="I115">_xlfn.XLOOKUP(D115,'REF-inline'!A:A,'REF-inline'!B:B,"NA")</f>
        <v>TGGCTT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1" t="s">
        <v>2315</v>
      </c>
      <c r="B116" s="11" t="s">
        <v>921</v>
      </c>
      <c r="C116" s="11" t="str">
        <f t="shared" si="1"/>
        <v>C</v>
      </c>
      <c r="D116" s="12" t="s">
        <v>41</v>
      </c>
      <c r="E116" s="11">
        <v>4115.0</v>
      </c>
      <c r="F116" s="13" t="str">
        <f t="array" ref="F116">_xlfn.XLOOKUP(E116,'REF-CLY24'!A:A,'REF-CLY24'!D:D,"NA")</f>
        <v>PV24-1850</v>
      </c>
      <c r="G116" s="13" t="str">
        <f t="array" ref="G116">_xlfn.XLOOKUP(F116,'REF-J2Teo'!A:A,'REF-J2Teo'!B:B,"NA")</f>
        <v>Zv.0280_P3_P4_P2.1.1.1</v>
      </c>
      <c r="H116" s="11" t="s">
        <v>2353</v>
      </c>
      <c r="I116" s="13" t="str">
        <f t="array" ref="I116">_xlfn.XLOOKUP(D116,'REF-inline'!A:A,'REF-inline'!B:B,"NA")</f>
        <v>TGGCTT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1" t="s">
        <v>2315</v>
      </c>
      <c r="B117" s="11" t="s">
        <v>964</v>
      </c>
      <c r="C117" s="11" t="str">
        <f t="shared" si="1"/>
        <v>D</v>
      </c>
      <c r="D117" s="12" t="s">
        <v>41</v>
      </c>
      <c r="E117" s="11">
        <v>4116.0</v>
      </c>
      <c r="F117" s="13" t="str">
        <f t="array" ref="F117">_xlfn.XLOOKUP(E117,'REF-CLY24'!A:A,'REF-CLY24'!D:D,"NA")</f>
        <v>PV24-1851</v>
      </c>
      <c r="G117" s="13" t="str">
        <f t="array" ref="G117">_xlfn.XLOOKUP(F117,'REF-J2Teo'!A:A,'REF-J2Teo'!B:B,"NA")</f>
        <v>Zv.0280_P3_P4_P3.1.1.1</v>
      </c>
      <c r="H117" s="11" t="s">
        <v>2369</v>
      </c>
      <c r="I117" s="13" t="str">
        <f t="array" ref="I117">_xlfn.XLOOKUP(D117,'REF-inline'!A:A,'REF-inline'!B:B,"NA")</f>
        <v>TGGCTT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1" t="s">
        <v>2315</v>
      </c>
      <c r="B118" s="11" t="s">
        <v>1002</v>
      </c>
      <c r="C118" s="11" t="str">
        <f t="shared" si="1"/>
        <v>E</v>
      </c>
      <c r="D118" s="12" t="s">
        <v>41</v>
      </c>
      <c r="E118" s="11">
        <v>4117.0</v>
      </c>
      <c r="F118" s="13" t="str">
        <f t="array" ref="F118">_xlfn.XLOOKUP(E118,'REF-CLY24'!A:A,'REF-CLY24'!D:D,"NA")</f>
        <v>PV24-1852</v>
      </c>
      <c r="G118" s="13" t="str">
        <f t="array" ref="G118">_xlfn.XLOOKUP(F118,'REF-J2Teo'!A:A,'REF-J2Teo'!B:B,"NA")</f>
        <v>Zv.0280_P3_P5_P2.1.1.1</v>
      </c>
      <c r="H118" s="11" t="s">
        <v>2389</v>
      </c>
      <c r="I118" s="13" t="str">
        <f t="array" ref="I118">_xlfn.XLOOKUP(D118,'REF-inline'!A:A,'REF-inline'!B:B,"NA")</f>
        <v>TGGCTT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1" t="s">
        <v>2315</v>
      </c>
      <c r="B119" s="11" t="s">
        <v>1039</v>
      </c>
      <c r="C119" s="11" t="str">
        <f t="shared" si="1"/>
        <v>F</v>
      </c>
      <c r="D119" s="12" t="s">
        <v>41</v>
      </c>
      <c r="E119" s="11">
        <v>4118.0</v>
      </c>
      <c r="F119" s="13" t="str">
        <f t="array" ref="F119">_xlfn.XLOOKUP(E119,'REF-CLY24'!A:A,'REF-CLY24'!D:D,"NA")</f>
        <v>PV24-1853</v>
      </c>
      <c r="G119" s="13" t="str">
        <f t="array" ref="G119">_xlfn.XLOOKUP(F119,'REF-J2Teo'!A:A,'REF-J2Teo'!B:B,"NA")</f>
        <v>Zv.0280_P3_P5_P3.1.1.1</v>
      </c>
      <c r="H119" s="11" t="s">
        <v>2400</v>
      </c>
      <c r="I119" s="13" t="str">
        <f t="array" ref="I119">_xlfn.XLOOKUP(D119,'REF-inline'!A:A,'REF-inline'!B:B,"NA")</f>
        <v>TGGCTT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1" t="s">
        <v>2315</v>
      </c>
      <c r="B120" s="11" t="s">
        <v>1075</v>
      </c>
      <c r="C120" s="11" t="str">
        <f t="shared" si="1"/>
        <v>G</v>
      </c>
      <c r="D120" s="12" t="s">
        <v>41</v>
      </c>
      <c r="E120" s="11">
        <v>4119.0</v>
      </c>
      <c r="F120" s="13" t="str">
        <f t="array" ref="F120">_xlfn.XLOOKUP(E120,'REF-CLY24'!A:A,'REF-CLY24'!D:D,"NA")</f>
        <v>B73-JBH-PV24-Bulk</v>
      </c>
      <c r="G120" s="13" t="str">
        <f t="array" ref="G120">_xlfn.XLOOKUP(F120,'REF-J2Teo'!A:A,'REF-J2Teo'!B:B,"NA")</f>
        <v>B73</v>
      </c>
      <c r="H120" s="11" t="s">
        <v>2416</v>
      </c>
      <c r="I120" s="13" t="str">
        <f t="array" ref="I120">_xlfn.XLOOKUP(D120,'REF-inline'!A:A,'REF-inline'!B:B,"NA")</f>
        <v>TGGCTT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1" t="s">
        <v>2315</v>
      </c>
      <c r="B121" s="11" t="s">
        <v>1113</v>
      </c>
      <c r="C121" s="11" t="str">
        <f t="shared" si="1"/>
        <v>H</v>
      </c>
      <c r="D121" s="12" t="s">
        <v>41</v>
      </c>
      <c r="E121" s="11">
        <v>4120.0</v>
      </c>
      <c r="F121" s="13" t="str">
        <f t="array" ref="F121">_xlfn.XLOOKUP(E121,'REF-CLY24'!A:A,'REF-CLY24'!D:D,"NA")</f>
        <v>PV24-1854</v>
      </c>
      <c r="G121" s="13" t="str">
        <f t="array" ref="G121">_xlfn.XLOOKUP(F121,'REF-J2Teo'!A:A,'REF-J2Teo'!B:B,"NA")</f>
        <v>Zv.0100_P3_P1_P3.1.1.1</v>
      </c>
      <c r="H121" s="11" t="s">
        <v>2431</v>
      </c>
      <c r="I121" s="13" t="str">
        <f t="array" ref="I121">_xlfn.XLOOKUP(D121,'REF-inline'!A:A,'REF-inline'!B:B,"NA")</f>
        <v>TGGCTT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1" t="s">
        <v>2315</v>
      </c>
      <c r="B122" s="11" t="s">
        <v>1150</v>
      </c>
      <c r="C122" s="11" t="str">
        <f t="shared" si="1"/>
        <v>A</v>
      </c>
      <c r="D122" s="12" t="s">
        <v>49</v>
      </c>
      <c r="E122" s="11">
        <v>4121.0</v>
      </c>
      <c r="F122" s="13" t="str">
        <f t="array" ref="F122">_xlfn.XLOOKUP(E122,'REF-CLY24'!A:A,'REF-CLY24'!D:D,"NA")</f>
        <v>PV24-1855</v>
      </c>
      <c r="G122" s="13" t="str">
        <f t="array" ref="G122">_xlfn.XLOOKUP(F122,'REF-J2Teo'!A:A,'REF-J2Teo'!B:B,"NA")</f>
        <v>Zv.0100_P3_P5_P2.1.1.1</v>
      </c>
      <c r="H122" s="11" t="s">
        <v>2320</v>
      </c>
      <c r="I122" s="13" t="str">
        <f t="array" ref="I122">_xlfn.XLOOKUP(D122,'REF-inline'!A:A,'REF-inline'!B:B,"NA")</f>
        <v>AACACT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1" t="s">
        <v>2315</v>
      </c>
      <c r="B123" s="11" t="s">
        <v>1196</v>
      </c>
      <c r="C123" s="11" t="str">
        <f t="shared" si="1"/>
        <v>B</v>
      </c>
      <c r="D123" s="12" t="s">
        <v>49</v>
      </c>
      <c r="E123" s="11">
        <v>4122.0</v>
      </c>
      <c r="F123" s="13" t="str">
        <f t="array" ref="F123">_xlfn.XLOOKUP(E123,'REF-CLY24'!A:A,'REF-CLY24'!D:D,"NA")</f>
        <v>PV24-1856</v>
      </c>
      <c r="G123" s="13" t="str">
        <f t="array" ref="G123">_xlfn.XLOOKUP(F123,'REF-J2Teo'!A:A,'REF-J2Teo'!B:B,"NA")</f>
        <v>Zv.0270_P2_P5_P3.1.1.1</v>
      </c>
      <c r="H123" s="11" t="s">
        <v>2334</v>
      </c>
      <c r="I123" s="13" t="str">
        <f t="array" ref="I123">_xlfn.XLOOKUP(D123,'REF-inline'!A:A,'REF-inline'!B:B,"NA")</f>
        <v>AACACT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1" t="s">
        <v>2315</v>
      </c>
      <c r="B124" s="11" t="s">
        <v>1230</v>
      </c>
      <c r="C124" s="11" t="str">
        <f t="shared" si="1"/>
        <v>C</v>
      </c>
      <c r="D124" s="12" t="s">
        <v>49</v>
      </c>
      <c r="E124" s="11">
        <v>4123.0</v>
      </c>
      <c r="F124" s="13" t="str">
        <f t="array" ref="F124">_xlfn.XLOOKUP(E124,'REF-CLY24'!A:A,'REF-CLY24'!D:D,"NA")</f>
        <v>PV24-1849</v>
      </c>
      <c r="G124" s="13" t="str">
        <f t="array" ref="G124">_xlfn.XLOOKUP(F124,'REF-J2Teo'!A:A,'REF-J2Teo'!B:B,"NA")</f>
        <v>Zv.0280_P3_P3_P2.1.1.1</v>
      </c>
      <c r="H124" s="11" t="s">
        <v>2353</v>
      </c>
      <c r="I124" s="13" t="str">
        <f t="array" ref="I124">_xlfn.XLOOKUP(D124,'REF-inline'!A:A,'REF-inline'!B:B,"NA")</f>
        <v>AACACT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1" t="s">
        <v>2315</v>
      </c>
      <c r="B125" s="11" t="s">
        <v>1272</v>
      </c>
      <c r="C125" s="11" t="str">
        <f t="shared" si="1"/>
        <v>D</v>
      </c>
      <c r="D125" s="12" t="s">
        <v>49</v>
      </c>
      <c r="E125" s="11">
        <v>4124.0</v>
      </c>
      <c r="F125" s="13" t="str">
        <f t="array" ref="F125">_xlfn.XLOOKUP(E125,'REF-CLY24'!A:A,'REF-CLY24'!D:D,"NA")</f>
        <v>PV24-1848</v>
      </c>
      <c r="G125" s="13" t="str">
        <f t="array" ref="G125">_xlfn.XLOOKUP(F125,'REF-J2Teo'!A:A,'REF-J2Teo'!B:B,"NA")</f>
        <v>Zv.0280_P1_P6_P5.1.1.1</v>
      </c>
      <c r="H125" s="11" t="s">
        <v>2369</v>
      </c>
      <c r="I125" s="13" t="str">
        <f t="array" ref="I125">_xlfn.XLOOKUP(D125,'REF-inline'!A:A,'REF-inline'!B:B,"NA")</f>
        <v>AACACT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1" t="s">
        <v>2315</v>
      </c>
      <c r="B126" s="11" t="s">
        <v>1311</v>
      </c>
      <c r="C126" s="11" t="str">
        <f t="shared" si="1"/>
        <v>E</v>
      </c>
      <c r="D126" s="12" t="s">
        <v>49</v>
      </c>
      <c r="E126" s="11">
        <v>4125.0</v>
      </c>
      <c r="F126" s="13" t="str">
        <f t="array" ref="F126">_xlfn.XLOOKUP(E126,'REF-CLY24'!A:A,'REF-CLY24'!D:D,"NA")</f>
        <v>PV24-1847</v>
      </c>
      <c r="G126" s="13" t="str">
        <f t="array" ref="G126">_xlfn.XLOOKUP(F126,'REF-J2Teo'!A:A,'REF-J2Teo'!B:B,"NA")</f>
        <v>Zv.0280_P1_P6_P4.1.1.1</v>
      </c>
      <c r="H126" s="11" t="s">
        <v>2389</v>
      </c>
      <c r="I126" s="13" t="str">
        <f t="array" ref="I126">_xlfn.XLOOKUP(D126,'REF-inline'!A:A,'REF-inline'!B:B,"NA")</f>
        <v>AACACT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1" t="s">
        <v>2315</v>
      </c>
      <c r="B127" s="11" t="s">
        <v>1354</v>
      </c>
      <c r="C127" s="11" t="str">
        <f t="shared" si="1"/>
        <v>F</v>
      </c>
      <c r="D127" s="12" t="s">
        <v>49</v>
      </c>
      <c r="E127" s="11">
        <v>4126.0</v>
      </c>
      <c r="F127" s="13" t="str">
        <f t="array" ref="F127">_xlfn.XLOOKUP(E127,'REF-CLY24'!A:A,'REF-CLY24'!D:D,"NA")</f>
        <v>PV24-1846</v>
      </c>
      <c r="G127" s="13" t="str">
        <f t="array" ref="G127">_xlfn.XLOOKUP(F127,'REF-J2Teo'!A:A,'REF-J2Teo'!B:B,"NA")</f>
        <v>Zv.0280_P1_P6_P3.1.1.1</v>
      </c>
      <c r="H127" s="11" t="s">
        <v>2400</v>
      </c>
      <c r="I127" s="13" t="str">
        <f t="array" ref="I127">_xlfn.XLOOKUP(D127,'REF-inline'!A:A,'REF-inline'!B:B,"NA")</f>
        <v>AACACT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1" t="s">
        <v>2315</v>
      </c>
      <c r="B128" s="11" t="s">
        <v>1391</v>
      </c>
      <c r="C128" s="11" t="str">
        <f t="shared" si="1"/>
        <v>G</v>
      </c>
      <c r="D128" s="12" t="s">
        <v>49</v>
      </c>
      <c r="E128" s="11">
        <v>4127.0</v>
      </c>
      <c r="F128" s="13" t="str">
        <f t="array" ref="F128">_xlfn.XLOOKUP(E128,'REF-CLY24'!A:A,'REF-CLY24'!D:D,"NA")</f>
        <v>PV24-1861</v>
      </c>
      <c r="G128" s="13" t="str">
        <f t="array" ref="G128">_xlfn.XLOOKUP(F128,'REF-J2Teo'!A:A,'REF-J2Teo'!B:B,"NA")</f>
        <v>Zv.0240_P2_P2_P4.1.1.1</v>
      </c>
      <c r="H128" s="11" t="s">
        <v>2416</v>
      </c>
      <c r="I128" s="13" t="str">
        <f t="array" ref="I128">_xlfn.XLOOKUP(D128,'REF-inline'!A:A,'REF-inline'!B:B,"NA")</f>
        <v>AACACT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1" t="s">
        <v>2315</v>
      </c>
      <c r="B129" s="11" t="s">
        <v>1425</v>
      </c>
      <c r="C129" s="11" t="str">
        <f t="shared" si="1"/>
        <v>H</v>
      </c>
      <c r="D129" s="12" t="s">
        <v>49</v>
      </c>
      <c r="E129" s="11">
        <v>4128.0</v>
      </c>
      <c r="F129" s="13" t="str">
        <f t="array" ref="F129">_xlfn.XLOOKUP(E129,'REF-CLY24'!A:A,'REF-CLY24'!D:D,"NA")</f>
        <v>PV24-1863</v>
      </c>
      <c r="G129" s="13" t="str">
        <f t="array" ref="G129">_xlfn.XLOOKUP(F129,'REF-J2Teo'!A:A,'REF-J2Teo'!B:B,"NA")</f>
        <v>Zv.0240_P2_P5_P2.1.1.1</v>
      </c>
      <c r="H129" s="11" t="s">
        <v>2431</v>
      </c>
      <c r="I129" s="13" t="str">
        <f t="array" ref="I129">_xlfn.XLOOKUP(D129,'REF-inline'!A:A,'REF-inline'!B:B,"NA")</f>
        <v>AACACT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1" t="s">
        <v>2315</v>
      </c>
      <c r="B130" s="11" t="s">
        <v>1437</v>
      </c>
      <c r="C130" s="11" t="str">
        <f t="shared" si="1"/>
        <v>A</v>
      </c>
      <c r="D130" s="12" t="s">
        <v>56</v>
      </c>
      <c r="E130" s="11">
        <v>4129.0</v>
      </c>
      <c r="F130" s="13" t="str">
        <f t="array" ref="F130">_xlfn.XLOOKUP(E130,'REF-CLY24'!A:A,'REF-CLY24'!D:D,"NA")</f>
        <v>PV24-1864</v>
      </c>
      <c r="G130" s="13" t="str">
        <f t="array" ref="G130">_xlfn.XLOOKUP(F130,'REF-J2Teo'!A:A,'REF-J2Teo'!B:B,"NA")</f>
        <v>Zv.0240_P2_P5_P3.1.1.1</v>
      </c>
      <c r="H130" s="11" t="s">
        <v>2320</v>
      </c>
      <c r="I130" s="13" t="str">
        <f t="array" ref="I130">_xlfn.XLOOKUP(D130,'REF-inline'!A:A,'REF-inline'!B:B,"NA")</f>
        <v>TCAGGA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1" t="s">
        <v>2315</v>
      </c>
      <c r="B131" s="11" t="s">
        <v>1446</v>
      </c>
      <c r="C131" s="11" t="str">
        <f t="shared" si="1"/>
        <v>B</v>
      </c>
      <c r="D131" s="12" t="s">
        <v>56</v>
      </c>
      <c r="E131" s="11">
        <v>4130.0</v>
      </c>
      <c r="F131" s="13" t="str">
        <f t="array" ref="F131">_xlfn.XLOOKUP(E131,'REF-CLY24'!A:A,'REF-CLY24'!D:D,"NA")</f>
        <v>PV24-1865</v>
      </c>
      <c r="G131" s="13" t="str">
        <f t="array" ref="G131">_xlfn.XLOOKUP(F131,'REF-J2Teo'!A:A,'REF-J2Teo'!B:B,"NA")</f>
        <v>Zv.0240_P2_P5_P4.1.1.1</v>
      </c>
      <c r="H131" s="11" t="s">
        <v>2334</v>
      </c>
      <c r="I131" s="13" t="str">
        <f t="array" ref="I131">_xlfn.XLOOKUP(D131,'REF-inline'!A:A,'REF-inline'!B:B,"NA")</f>
        <v>TCAGGA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1" t="s">
        <v>2315</v>
      </c>
      <c r="B132" s="11" t="s">
        <v>1461</v>
      </c>
      <c r="C132" s="11" t="str">
        <f t="shared" si="1"/>
        <v>C</v>
      </c>
      <c r="D132" s="12" t="s">
        <v>56</v>
      </c>
      <c r="E132" s="11">
        <v>4131.0</v>
      </c>
      <c r="F132" s="13" t="str">
        <f t="array" ref="F132">_xlfn.XLOOKUP(E132,'REF-CLY24'!A:A,'REF-CLY24'!D:D,"NA")</f>
        <v>PV24-1841</v>
      </c>
      <c r="G132" s="13" t="str">
        <f t="array" ref="G132">_xlfn.XLOOKUP(F132,'REF-J2Teo'!A:A,'REF-J2Teo'!B:B,"NA")</f>
        <v>Zv.0280_P1_P3_P4.1.1.1</v>
      </c>
      <c r="H132" s="11" t="s">
        <v>2353</v>
      </c>
      <c r="I132" s="13" t="str">
        <f t="array" ref="I132">_xlfn.XLOOKUP(D132,'REF-inline'!A:A,'REF-inline'!B:B,"NA")</f>
        <v>TCAGGA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1" t="s">
        <v>2315</v>
      </c>
      <c r="B133" s="11" t="s">
        <v>1473</v>
      </c>
      <c r="C133" s="11" t="str">
        <f t="shared" si="1"/>
        <v>D</v>
      </c>
      <c r="D133" s="12" t="s">
        <v>56</v>
      </c>
      <c r="E133" s="11">
        <v>4132.0</v>
      </c>
      <c r="F133" s="13" t="str">
        <f t="array" ref="F133">_xlfn.XLOOKUP(E133,'REF-CLY24'!A:A,'REF-CLY24'!D:D,"NA")</f>
        <v>PV24-1840</v>
      </c>
      <c r="G133" s="13" t="str">
        <f t="array" ref="G133">_xlfn.XLOOKUP(F133,'REF-J2Teo'!A:A,'REF-J2Teo'!B:B,"NA")</f>
        <v>Zv.0280_P1_P3_P3.1.1.1</v>
      </c>
      <c r="H133" s="11" t="s">
        <v>2369</v>
      </c>
      <c r="I133" s="13" t="str">
        <f t="array" ref="I133">_xlfn.XLOOKUP(D133,'REF-inline'!A:A,'REF-inline'!B:B,"NA")</f>
        <v>TCAGGA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1" t="s">
        <v>2315</v>
      </c>
      <c r="B134" s="11" t="s">
        <v>1487</v>
      </c>
      <c r="C134" s="11" t="str">
        <f t="shared" si="1"/>
        <v>E</v>
      </c>
      <c r="D134" s="12" t="s">
        <v>56</v>
      </c>
      <c r="E134" s="11">
        <v>4133.0</v>
      </c>
      <c r="F134" s="13" t="str">
        <f t="array" ref="F134">_xlfn.XLOOKUP(E134,'REF-CLY24'!A:A,'REF-CLY24'!D:D,"NA")</f>
        <v>PV24-1839</v>
      </c>
      <c r="G134" s="13" t="str">
        <f t="array" ref="G134">_xlfn.XLOOKUP(F134,'REF-J2Teo'!A:A,'REF-J2Teo'!B:B,"NA")</f>
        <v>Zv.0280_P1_P3_P2.1.1.1</v>
      </c>
      <c r="H134" s="11" t="s">
        <v>2389</v>
      </c>
      <c r="I134" s="13" t="str">
        <f t="array" ref="I134">_xlfn.XLOOKUP(D134,'REF-inline'!A:A,'REF-inline'!B:B,"NA")</f>
        <v>TCAGGA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1" t="s">
        <v>2315</v>
      </c>
      <c r="B135" s="11" t="s">
        <v>1499</v>
      </c>
      <c r="C135" s="11" t="str">
        <f t="shared" si="1"/>
        <v>F</v>
      </c>
      <c r="D135" s="12" t="s">
        <v>56</v>
      </c>
      <c r="E135" s="11">
        <v>4134.0</v>
      </c>
      <c r="F135" s="13" t="str">
        <f t="array" ref="F135">_xlfn.XLOOKUP(E135,'REF-CLY24'!A:A,'REF-CLY24'!D:D,"NA")</f>
        <v>PV24-1838</v>
      </c>
      <c r="G135" s="13" t="str">
        <f t="array" ref="G135">_xlfn.XLOOKUP(F135,'REF-J2Teo'!A:A,'REF-J2Teo'!B:B,"NA")</f>
        <v>Zv.0280_P1_P2_P5.1.1.1</v>
      </c>
      <c r="H135" s="11" t="s">
        <v>2400</v>
      </c>
      <c r="I135" s="13" t="str">
        <f t="array" ref="I135">_xlfn.XLOOKUP(D135,'REF-inline'!A:A,'REF-inline'!B:B,"NA")</f>
        <v>TCAGGA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1" t="s">
        <v>2315</v>
      </c>
      <c r="B136" s="11" t="s">
        <v>1526</v>
      </c>
      <c r="C136" s="11" t="str">
        <f t="shared" si="1"/>
        <v>G</v>
      </c>
      <c r="D136" s="12" t="s">
        <v>56</v>
      </c>
      <c r="E136" s="11">
        <v>4135.0</v>
      </c>
      <c r="F136" s="13" t="str">
        <f t="array" ref="F136">_xlfn.XLOOKUP(E136,'REF-CLY24'!A:A,'REF-CLY24'!D:D,"NA")</f>
        <v>PV24-1837</v>
      </c>
      <c r="G136" s="13" t="str">
        <f t="array" ref="G136">_xlfn.XLOOKUP(F136,'REF-J2Teo'!A:A,'REF-J2Teo'!B:B,"NA")</f>
        <v>Zv.0280_P1_P2_P4.1.1.1</v>
      </c>
      <c r="H136" s="11" t="s">
        <v>2416</v>
      </c>
      <c r="I136" s="13" t="str">
        <f t="array" ref="I136">_xlfn.XLOOKUP(D136,'REF-inline'!A:A,'REF-inline'!B:B,"NA")</f>
        <v>TCAGGA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1" t="s">
        <v>2315</v>
      </c>
      <c r="B137" s="11" t="s">
        <v>1562</v>
      </c>
      <c r="C137" s="11" t="str">
        <f t="shared" si="1"/>
        <v>H</v>
      </c>
      <c r="D137" s="12" t="s">
        <v>56</v>
      </c>
      <c r="E137" s="11">
        <v>4136.0</v>
      </c>
      <c r="F137" s="13" t="str">
        <f t="array" ref="F137">_xlfn.XLOOKUP(E137,'REF-CLY24'!A:A,'REF-CLY24'!D:D,"NA")</f>
        <v>PV24-1836</v>
      </c>
      <c r="G137" s="13" t="str">
        <f t="array" ref="G137">_xlfn.XLOOKUP(F137,'REF-J2Teo'!A:A,'REF-J2Teo'!B:B,"NA")</f>
        <v>Zv.0280_P1_P2_P3.1.1.1</v>
      </c>
      <c r="H137" s="11" t="s">
        <v>2431</v>
      </c>
      <c r="I137" s="13" t="str">
        <f t="array" ref="I137">_xlfn.XLOOKUP(D137,'REF-inline'!A:A,'REF-inline'!B:B,"NA")</f>
        <v>TCAGGA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1" t="s">
        <v>2315</v>
      </c>
      <c r="B138" s="11" t="s">
        <v>1587</v>
      </c>
      <c r="C138" s="11" t="str">
        <f t="shared" si="1"/>
        <v>A</v>
      </c>
      <c r="D138" s="12" t="s">
        <v>66</v>
      </c>
      <c r="E138" s="11">
        <v>4137.0</v>
      </c>
      <c r="F138" s="13" t="str">
        <f t="array" ref="F138">_xlfn.XLOOKUP(E138,'REF-CLY24'!A:A,'REF-CLY24'!D:D,"NA")</f>
        <v>PV24-1835</v>
      </c>
      <c r="G138" s="13" t="str">
        <f t="array" ref="G138">_xlfn.XLOOKUP(F138,'REF-J2Teo'!A:A,'REF-J2Teo'!B:B,"NA")</f>
        <v>Zv.0280_P1_P2_P2.1.1.1</v>
      </c>
      <c r="H138" s="11" t="s">
        <v>2320</v>
      </c>
      <c r="I138" s="13" t="str">
        <f t="array" ref="I138">_xlfn.XLOOKUP(D138,'REF-inline'!A:A,'REF-inline'!B:B,"NA")</f>
        <v>TGGTCC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1" t="s">
        <v>2315</v>
      </c>
      <c r="B139" s="11" t="s">
        <v>1613</v>
      </c>
      <c r="C139" s="11" t="str">
        <f t="shared" si="1"/>
        <v>B</v>
      </c>
      <c r="D139" s="12" t="s">
        <v>66</v>
      </c>
      <c r="E139" s="11">
        <v>4138.0</v>
      </c>
      <c r="F139" s="13" t="str">
        <f t="array" ref="F139">_xlfn.XLOOKUP(E139,'REF-CLY24'!A:A,'REF-CLY24'!D:D,"NA")</f>
        <v>PV24-1834</v>
      </c>
      <c r="G139" s="13" t="str">
        <f t="array" ref="G139">_xlfn.XLOOKUP(F139,'REF-J2Teo'!A:A,'REF-J2Teo'!B:B,"NA")</f>
        <v>Zv.0280_P1_P1_P4.1.1.1</v>
      </c>
      <c r="H139" s="11" t="s">
        <v>2334</v>
      </c>
      <c r="I139" s="13" t="str">
        <f t="array" ref="I139">_xlfn.XLOOKUP(D139,'REF-inline'!A:A,'REF-inline'!B:B,"NA")</f>
        <v>TGGTCC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1" t="s">
        <v>2315</v>
      </c>
      <c r="B140" s="11" t="s">
        <v>1636</v>
      </c>
      <c r="C140" s="11" t="str">
        <f t="shared" si="1"/>
        <v>C</v>
      </c>
      <c r="D140" s="12" t="s">
        <v>66</v>
      </c>
      <c r="E140" s="11">
        <v>4139.0</v>
      </c>
      <c r="F140" s="13" t="str">
        <f t="array" ref="F140">_xlfn.XLOOKUP(E140,'REF-CLY24'!A:A,'REF-CLY24'!D:D,"NA")</f>
        <v>PV24-1833</v>
      </c>
      <c r="G140" s="13" t="str">
        <f t="array" ref="G140">_xlfn.XLOOKUP(F140,'REF-J2Teo'!A:A,'REF-J2Teo'!B:B,"NA")</f>
        <v>Zv.0280_P1_P1_P3.1.1.1</v>
      </c>
      <c r="H140" s="11" t="s">
        <v>2353</v>
      </c>
      <c r="I140" s="13" t="str">
        <f t="array" ref="I140">_xlfn.XLOOKUP(D140,'REF-inline'!A:A,'REF-inline'!B:B,"NA")</f>
        <v>TGGTCC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1" t="s">
        <v>2315</v>
      </c>
      <c r="B141" s="11" t="s">
        <v>1658</v>
      </c>
      <c r="C141" s="11" t="str">
        <f t="shared" si="1"/>
        <v>D</v>
      </c>
      <c r="D141" s="12" t="s">
        <v>66</v>
      </c>
      <c r="E141" s="11">
        <v>4140.0</v>
      </c>
      <c r="F141" s="13" t="str">
        <f t="array" ref="F141">_xlfn.XLOOKUP(E141,'REF-CLY24'!A:A,'REF-CLY24'!D:D,"NA")</f>
        <v>PV24-1832</v>
      </c>
      <c r="G141" s="13" t="str">
        <f t="array" ref="G141">_xlfn.XLOOKUP(F141,'REF-J2Teo'!A:A,'REF-J2Teo'!B:B,"NA")</f>
        <v>Zv.0280_P1_P1_P2.1.1.1</v>
      </c>
      <c r="H141" s="11" t="s">
        <v>2369</v>
      </c>
      <c r="I141" s="13" t="str">
        <f t="array" ref="I141">_xlfn.XLOOKUP(D141,'REF-inline'!A:A,'REF-inline'!B:B,"NA")</f>
        <v>TGGTCC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1" t="s">
        <v>2315</v>
      </c>
      <c r="B142" s="11" t="s">
        <v>1683</v>
      </c>
      <c r="C142" s="11" t="str">
        <f t="shared" si="1"/>
        <v>E</v>
      </c>
      <c r="D142" s="12" t="s">
        <v>66</v>
      </c>
      <c r="E142" s="11">
        <v>4141.0</v>
      </c>
      <c r="F142" s="13" t="str">
        <f t="array" ref="F142">_xlfn.XLOOKUP(E142,'REF-CLY24'!A:A,'REF-CLY24'!D:D,"NA")</f>
        <v>PV24-1875</v>
      </c>
      <c r="G142" s="13" t="str">
        <f t="array" ref="G142">_xlfn.XLOOKUP(F142,'REF-J2Teo'!A:A,'REF-J2Teo'!B:B,"NA")</f>
        <v>Zv.0490_P4_P4_P6.1.1.1</v>
      </c>
      <c r="H142" s="11" t="s">
        <v>2389</v>
      </c>
      <c r="I142" s="13" t="str">
        <f t="array" ref="I142">_xlfn.XLOOKUP(D142,'REF-inline'!A:A,'REF-inline'!B:B,"NA")</f>
        <v>TGGTCC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1" t="s">
        <v>2315</v>
      </c>
      <c r="B143" s="11" t="s">
        <v>1710</v>
      </c>
      <c r="C143" s="11" t="str">
        <f t="shared" si="1"/>
        <v>F</v>
      </c>
      <c r="D143" s="12" t="s">
        <v>66</v>
      </c>
      <c r="E143" s="11">
        <v>4142.0</v>
      </c>
      <c r="F143" s="13" t="str">
        <f t="array" ref="F143">_xlfn.XLOOKUP(E143,'REF-CLY24'!A:A,'REF-CLY24'!D:D,"NA")</f>
        <v>PV24-1874</v>
      </c>
      <c r="G143" s="13" t="str">
        <f t="array" ref="G143">_xlfn.XLOOKUP(F143,'REF-J2Teo'!A:A,'REF-J2Teo'!B:B,"NA")</f>
        <v>Zv.0490_P4_P4_P5.1.1.1</v>
      </c>
      <c r="H143" s="11" t="s">
        <v>2400</v>
      </c>
      <c r="I143" s="13" t="str">
        <f t="array" ref="I143">_xlfn.XLOOKUP(D143,'REF-inline'!A:A,'REF-inline'!B:B,"NA")</f>
        <v>TGGTCC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1" t="s">
        <v>2315</v>
      </c>
      <c r="B144" s="11" t="s">
        <v>1726</v>
      </c>
      <c r="C144" s="11" t="str">
        <f t="shared" si="1"/>
        <v>G</v>
      </c>
      <c r="D144" s="12" t="s">
        <v>66</v>
      </c>
      <c r="E144" s="11">
        <v>4143.0</v>
      </c>
      <c r="F144" s="13" t="str">
        <f t="array" ref="F144">_xlfn.XLOOKUP(E144,'REF-CLY24'!A:A,'REF-CLY24'!D:D,"NA")</f>
        <v>PV24-1873</v>
      </c>
      <c r="G144" s="13" t="str">
        <f t="array" ref="G144">_xlfn.XLOOKUP(F144,'REF-J2Teo'!A:A,'REF-J2Teo'!B:B,"NA")</f>
        <v>Zv.0490_P4_P4_P4.1.1.1</v>
      </c>
      <c r="H144" s="11" t="s">
        <v>2416</v>
      </c>
      <c r="I144" s="13" t="str">
        <f t="array" ref="I144">_xlfn.XLOOKUP(D144,'REF-inline'!A:A,'REF-inline'!B:B,"NA")</f>
        <v>TGGTCC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1" t="s">
        <v>2315</v>
      </c>
      <c r="B145" s="11" t="s">
        <v>1737</v>
      </c>
      <c r="C145" s="11" t="str">
        <f t="shared" si="1"/>
        <v>H</v>
      </c>
      <c r="D145" s="12" t="s">
        <v>66</v>
      </c>
      <c r="E145" s="11">
        <v>4144.0</v>
      </c>
      <c r="F145" s="13" t="str">
        <f t="array" ref="F145">_xlfn.XLOOKUP(E145,'REF-CLY24'!A:A,'REF-CLY24'!D:D,"NA")</f>
        <v>PV24-1872</v>
      </c>
      <c r="G145" s="13" t="str">
        <f t="array" ref="G145">_xlfn.XLOOKUP(F145,'REF-J2Teo'!A:A,'REF-J2Teo'!B:B,"NA")</f>
        <v>Zv.0490_P4_P4_P3.1.1.1</v>
      </c>
      <c r="H145" s="11" t="s">
        <v>2431</v>
      </c>
      <c r="I145" s="13" t="str">
        <f t="array" ref="I145">_xlfn.XLOOKUP(D145,'REF-inline'!A:A,'REF-inline'!B:B,"NA")</f>
        <v>TGGTCC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1" t="s">
        <v>2315</v>
      </c>
      <c r="B146" s="11" t="s">
        <v>1747</v>
      </c>
      <c r="C146" s="11" t="str">
        <f t="shared" si="1"/>
        <v>A</v>
      </c>
      <c r="D146" s="12" t="s">
        <v>74</v>
      </c>
      <c r="E146" s="11">
        <v>4145.0</v>
      </c>
      <c r="F146" s="13" t="str">
        <f t="array" ref="F146">_xlfn.XLOOKUP(E146,'REF-CLY24'!A:A,'REF-CLY24'!D:D,"NA")</f>
        <v>PV24-1871</v>
      </c>
      <c r="G146" s="13" t="str">
        <f t="array" ref="G146">_xlfn.XLOOKUP(F146,'REF-J2Teo'!A:A,'REF-J2Teo'!B:B,"NA")</f>
        <v>Zv.0490_P4_P4_P2.1.1.1</v>
      </c>
      <c r="H146" s="11" t="s">
        <v>2320</v>
      </c>
      <c r="I146" s="13" t="str">
        <f t="array" ref="I146">_xlfn.XLOOKUP(D146,'REF-inline'!A:A,'REF-inline'!B:B,"NA")</f>
        <v>CAACTG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1" t="s">
        <v>2315</v>
      </c>
      <c r="B147" s="11" t="s">
        <v>1758</v>
      </c>
      <c r="C147" s="11" t="str">
        <f t="shared" si="1"/>
        <v>B</v>
      </c>
      <c r="D147" s="12" t="s">
        <v>74</v>
      </c>
      <c r="E147" s="11">
        <v>4146.0</v>
      </c>
      <c r="F147" s="13" t="str">
        <f t="array" ref="F147">_xlfn.XLOOKUP(E147,'REF-CLY24'!A:A,'REF-CLY24'!D:D,"NA")</f>
        <v>PV24-1870</v>
      </c>
      <c r="G147" s="13" t="str">
        <f t="array" ref="G147">_xlfn.XLOOKUP(F147,'REF-J2Teo'!A:A,'REF-J2Teo'!B:B,"NA")</f>
        <v>Zv.0490_P4_P3_P6.1.1.1</v>
      </c>
      <c r="H147" s="11" t="s">
        <v>2334</v>
      </c>
      <c r="I147" s="13" t="str">
        <f t="array" ref="I147">_xlfn.XLOOKUP(D147,'REF-inline'!A:A,'REF-inline'!B:B,"NA")</f>
        <v>CAACTG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1" t="s">
        <v>2315</v>
      </c>
      <c r="B148" s="11" t="s">
        <v>1767</v>
      </c>
      <c r="C148" s="11" t="str">
        <f t="shared" si="1"/>
        <v>C</v>
      </c>
      <c r="D148" s="12" t="s">
        <v>74</v>
      </c>
      <c r="E148" s="11">
        <v>4147.0</v>
      </c>
      <c r="F148" s="13" t="str">
        <f t="array" ref="F148">_xlfn.XLOOKUP(E148,'REF-CLY24'!A:A,'REF-CLY24'!D:D,"NA")</f>
        <v>PV24-1869</v>
      </c>
      <c r="G148" s="13" t="str">
        <f t="array" ref="G148">_xlfn.XLOOKUP(F148,'REF-J2Teo'!A:A,'REF-J2Teo'!B:B,"NA")</f>
        <v>Zv.0490_P4_P3_P5.1.1.1</v>
      </c>
      <c r="H148" s="11" t="s">
        <v>2353</v>
      </c>
      <c r="I148" s="13" t="str">
        <f t="array" ref="I148">_xlfn.XLOOKUP(D148,'REF-inline'!A:A,'REF-inline'!B:B,"NA")</f>
        <v>CAACTG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1" t="s">
        <v>2315</v>
      </c>
      <c r="B149" s="11" t="s">
        <v>1776</v>
      </c>
      <c r="C149" s="11" t="str">
        <f t="shared" si="1"/>
        <v>D</v>
      </c>
      <c r="D149" s="12" t="s">
        <v>74</v>
      </c>
      <c r="E149" s="11">
        <v>4148.0</v>
      </c>
      <c r="F149" s="13" t="str">
        <f t="array" ref="F149">_xlfn.XLOOKUP(E149,'REF-CLY24'!A:A,'REF-CLY24'!D:D,"NA")</f>
        <v>PV24-1868</v>
      </c>
      <c r="G149" s="13" t="str">
        <f t="array" ref="G149">_xlfn.XLOOKUP(F149,'REF-J2Teo'!A:A,'REF-J2Teo'!B:B,"NA")</f>
        <v>Zv.0490_P4_P3_P4.1.1.1</v>
      </c>
      <c r="H149" s="11" t="s">
        <v>2369</v>
      </c>
      <c r="I149" s="13" t="str">
        <f t="array" ref="I149">_xlfn.XLOOKUP(D149,'REF-inline'!A:A,'REF-inline'!B:B,"NA")</f>
        <v>CAACTG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1" t="s">
        <v>2315</v>
      </c>
      <c r="B150" s="11" t="s">
        <v>1787</v>
      </c>
      <c r="C150" s="11" t="str">
        <f t="shared" si="1"/>
        <v>E</v>
      </c>
      <c r="D150" s="12" t="s">
        <v>74</v>
      </c>
      <c r="E150" s="11">
        <v>4149.0</v>
      </c>
      <c r="F150" s="13" t="str">
        <f t="array" ref="F150">_xlfn.XLOOKUP(E150,'REF-CLY24'!A:A,'REF-CLY24'!D:D,"NA")</f>
        <v>PV24-1867</v>
      </c>
      <c r="G150" s="13" t="str">
        <f t="array" ref="G150">_xlfn.XLOOKUP(F150,'REF-J2Teo'!A:A,'REF-J2Teo'!B:B,"NA")</f>
        <v>Zv.0490_P4_P3_P3.1.1.1</v>
      </c>
      <c r="H150" s="11" t="s">
        <v>2389</v>
      </c>
      <c r="I150" s="13" t="str">
        <f t="array" ref="I150">_xlfn.XLOOKUP(D150,'REF-inline'!A:A,'REF-inline'!B:B,"NA")</f>
        <v>CAACTG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1" t="s">
        <v>2315</v>
      </c>
      <c r="B151" s="11" t="s">
        <v>1799</v>
      </c>
      <c r="C151" s="11" t="str">
        <f t="shared" si="1"/>
        <v>F</v>
      </c>
      <c r="D151" s="12" t="s">
        <v>74</v>
      </c>
      <c r="E151" s="11">
        <v>4150.0</v>
      </c>
      <c r="F151" s="13" t="str">
        <f t="array" ref="F151">_xlfn.XLOOKUP(E151,'REF-CLY24'!A:A,'REF-CLY24'!D:D,"NA")</f>
        <v>PV24-1866</v>
      </c>
      <c r="G151" s="13" t="str">
        <f t="array" ref="G151">_xlfn.XLOOKUP(F151,'REF-J2Teo'!A:A,'REF-J2Teo'!B:B,"NA")</f>
        <v>Zv.0490_P4_P1_P3.1.1.1</v>
      </c>
      <c r="H151" s="11" t="s">
        <v>2400</v>
      </c>
      <c r="I151" s="13" t="str">
        <f t="array" ref="I151">_xlfn.XLOOKUP(D151,'REF-inline'!A:A,'REF-inline'!B:B,"NA")</f>
        <v>CAACTG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1" t="s">
        <v>2315</v>
      </c>
      <c r="B152" s="11" t="s">
        <v>1299</v>
      </c>
      <c r="C152" s="11" t="str">
        <f t="shared" si="1"/>
        <v>G</v>
      </c>
      <c r="D152" s="12" t="s">
        <v>74</v>
      </c>
      <c r="E152" s="11">
        <v>4151.0</v>
      </c>
      <c r="F152" s="13" t="str">
        <f t="array" ref="F152">_xlfn.XLOOKUP(E152,'REF-CLY24'!A:A,'REF-CLY24'!D:D,"NA")</f>
        <v>PV24-1885</v>
      </c>
      <c r="G152" s="13" t="str">
        <f t="array" ref="G152">_xlfn.XLOOKUP(F152,'REF-J2Teo'!A:A,'REF-J2Teo'!B:B,"NA")</f>
        <v>Zv.0480_P2_P2_P4.1.1.1</v>
      </c>
      <c r="H152" s="11" t="s">
        <v>2416</v>
      </c>
      <c r="I152" s="13" t="str">
        <f t="array" ref="I152">_xlfn.XLOOKUP(D152,'REF-inline'!A:A,'REF-inline'!B:B,"NA")</f>
        <v>CAACTG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1" t="s">
        <v>2315</v>
      </c>
      <c r="B153" s="11" t="s">
        <v>1818</v>
      </c>
      <c r="C153" s="11" t="str">
        <f t="shared" si="1"/>
        <v>H</v>
      </c>
      <c r="D153" s="12" t="s">
        <v>74</v>
      </c>
      <c r="E153" s="11">
        <v>4152.0</v>
      </c>
      <c r="F153" s="13" t="str">
        <f t="array" ref="F153">_xlfn.XLOOKUP(E153,'REF-CLY24'!A:A,'REF-CLY24'!D:D,"NA")</f>
        <v>PV24-1886</v>
      </c>
      <c r="G153" s="13" t="str">
        <f t="array" ref="G153">_xlfn.XLOOKUP(F153,'REF-J2Teo'!A:A,'REF-J2Teo'!B:B,"NA")</f>
        <v>Zv.0480_P2_P2_P5.1.1.1</v>
      </c>
      <c r="H153" s="11" t="s">
        <v>2431</v>
      </c>
      <c r="I153" s="13" t="str">
        <f t="array" ref="I153">_xlfn.XLOOKUP(D153,'REF-inline'!A:A,'REF-inline'!B:B,"NA")</f>
        <v>CAACTG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1" t="s">
        <v>2315</v>
      </c>
      <c r="B154" s="11" t="s">
        <v>1827</v>
      </c>
      <c r="C154" s="11" t="str">
        <f t="shared" si="1"/>
        <v>A</v>
      </c>
      <c r="D154" s="12" t="s">
        <v>80</v>
      </c>
      <c r="E154" s="11">
        <v>4153.0</v>
      </c>
      <c r="F154" s="13" t="str">
        <f t="array" ref="F154">_xlfn.XLOOKUP(E154,'REF-CLY24'!A:A,'REF-CLY24'!D:D,"NA")</f>
        <v>PV24-1887</v>
      </c>
      <c r="G154" s="13" t="str">
        <f t="array" ref="G154">_xlfn.XLOOKUP(F154,'REF-J2Teo'!A:A,'REF-J2Teo'!B:B,"NA")</f>
        <v>Zv.0480_P2_P3_P2.1.1.1</v>
      </c>
      <c r="H154" s="11" t="s">
        <v>2320</v>
      </c>
      <c r="I154" s="13" t="str">
        <f t="array" ref="I154">_xlfn.XLOOKUP(D154,'REF-inline'!A:A,'REF-inline'!B:B,"NA")</f>
        <v>CGGACC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1" t="s">
        <v>2315</v>
      </c>
      <c r="B155" s="11" t="s">
        <v>1837</v>
      </c>
      <c r="C155" s="11" t="str">
        <f t="shared" si="1"/>
        <v>B</v>
      </c>
      <c r="D155" s="12" t="s">
        <v>80</v>
      </c>
      <c r="E155" s="11">
        <v>4154.0</v>
      </c>
      <c r="F155" s="13" t="str">
        <f t="array" ref="F155">_xlfn.XLOOKUP(E155,'REF-CLY24'!A:A,'REF-CLY24'!D:D,"NA")</f>
        <v>PV24-1888</v>
      </c>
      <c r="G155" s="13" t="str">
        <f t="array" ref="G155">_xlfn.XLOOKUP(F155,'REF-J2Teo'!A:A,'REF-J2Teo'!B:B,"NA")</f>
        <v>Zv.0480_P2_P3_P3.1.1.1</v>
      </c>
      <c r="H155" s="11" t="s">
        <v>2334</v>
      </c>
      <c r="I155" s="13" t="str">
        <f t="array" ref="I155">_xlfn.XLOOKUP(D155,'REF-inline'!A:A,'REF-inline'!B:B,"NA")</f>
        <v>CGGACC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1" t="s">
        <v>2315</v>
      </c>
      <c r="B156" s="11" t="s">
        <v>1848</v>
      </c>
      <c r="C156" s="11" t="str">
        <f t="shared" si="1"/>
        <v>C</v>
      </c>
      <c r="D156" s="12" t="s">
        <v>80</v>
      </c>
      <c r="E156" s="11">
        <v>4155.0</v>
      </c>
      <c r="F156" s="13" t="str">
        <f t="array" ref="F156">_xlfn.XLOOKUP(E156,'REF-CLY24'!A:A,'REF-CLY24'!D:D,"NA")</f>
        <v>PV24-1860</v>
      </c>
      <c r="G156" s="13" t="str">
        <f t="array" ref="G156">_xlfn.XLOOKUP(F156,'REF-J2Teo'!A:A,'REF-J2Teo'!B:B,"NA")</f>
        <v>Zv.0240_P2_P2_P3.1.1.1</v>
      </c>
      <c r="H156" s="11" t="s">
        <v>2353</v>
      </c>
      <c r="I156" s="13" t="str">
        <f t="array" ref="I156">_xlfn.XLOOKUP(D156,'REF-inline'!A:A,'REF-inline'!B:B,"NA")</f>
        <v>CGGACC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1" t="s">
        <v>2315</v>
      </c>
      <c r="B157" s="11" t="s">
        <v>1861</v>
      </c>
      <c r="C157" s="11" t="str">
        <f t="shared" si="1"/>
        <v>D</v>
      </c>
      <c r="D157" s="12" t="s">
        <v>80</v>
      </c>
      <c r="E157" s="11">
        <v>4156.0</v>
      </c>
      <c r="F157" s="13" t="str">
        <f t="array" ref="F157">_xlfn.XLOOKUP(E157,'REF-CLY24'!A:A,'REF-CLY24'!D:D,"NA")</f>
        <v>PV24-1859</v>
      </c>
      <c r="G157" s="13" t="str">
        <f t="array" ref="G157">_xlfn.XLOOKUP(F157,'REF-J2Teo'!A:A,'REF-J2Teo'!B:B,"NA")</f>
        <v>Zv.0270_P2_P4_P3.1.1.1</v>
      </c>
      <c r="H157" s="11" t="s">
        <v>2369</v>
      </c>
      <c r="I157" s="13" t="str">
        <f t="array" ref="I157">_xlfn.XLOOKUP(D157,'REF-inline'!A:A,'REF-inline'!B:B,"NA")</f>
        <v>CGGACC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1" t="s">
        <v>2315</v>
      </c>
      <c r="B158" s="11" t="s">
        <v>1873</v>
      </c>
      <c r="C158" s="11" t="str">
        <f t="shared" si="1"/>
        <v>E</v>
      </c>
      <c r="D158" s="12" t="s">
        <v>80</v>
      </c>
      <c r="E158" s="11">
        <v>4157.0</v>
      </c>
      <c r="F158" s="13" t="str">
        <f t="array" ref="F158">_xlfn.XLOOKUP(E158,'REF-CLY24'!A:A,'REF-CLY24'!D:D,"NA")</f>
        <v>PV24-1858</v>
      </c>
      <c r="G158" s="13" t="str">
        <f t="array" ref="G158">_xlfn.XLOOKUP(F158,'REF-J2Teo'!A:A,'REF-J2Teo'!B:B,"NA")</f>
        <v>Zv.0270_P2_P3_P4.1.1.1</v>
      </c>
      <c r="H158" s="11" t="s">
        <v>2389</v>
      </c>
      <c r="I158" s="13" t="str">
        <f t="array" ref="I158">_xlfn.XLOOKUP(D158,'REF-inline'!A:A,'REF-inline'!B:B,"NA")</f>
        <v>CGGACC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1" t="s">
        <v>2315</v>
      </c>
      <c r="B159" s="11" t="s">
        <v>1884</v>
      </c>
      <c r="C159" s="11" t="str">
        <f t="shared" si="1"/>
        <v>F</v>
      </c>
      <c r="D159" s="12" t="s">
        <v>80</v>
      </c>
      <c r="E159" s="11">
        <v>4158.0</v>
      </c>
      <c r="F159" s="13" t="str">
        <f t="array" ref="F159">_xlfn.XLOOKUP(E159,'REF-CLY24'!A:A,'REF-CLY24'!D:D,"NA")</f>
        <v>PV24-1857</v>
      </c>
      <c r="G159" s="13" t="str">
        <f t="array" ref="G159">_xlfn.XLOOKUP(F159,'REF-J2Teo'!A:A,'REF-J2Teo'!B:B,"NA")</f>
        <v>Zv.0270_P2_P3_P3.1.1.1</v>
      </c>
      <c r="H159" s="11" t="s">
        <v>2400</v>
      </c>
      <c r="I159" s="13" t="str">
        <f t="array" ref="I159">_xlfn.XLOOKUP(D159,'REF-inline'!A:A,'REF-inline'!B:B,"NA")</f>
        <v>CGGACC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1" t="s">
        <v>2315</v>
      </c>
      <c r="B160" s="11" t="s">
        <v>1893</v>
      </c>
      <c r="C160" s="11" t="str">
        <f t="shared" si="1"/>
        <v>G</v>
      </c>
      <c r="D160" s="12" t="s">
        <v>80</v>
      </c>
      <c r="E160" s="11">
        <v>4159.0</v>
      </c>
      <c r="F160" s="13" t="str">
        <f t="array" ref="F160">_xlfn.XLOOKUP(E160,'REF-CLY24'!A:A,'REF-CLY24'!D:D,"NA")</f>
        <v>PV24-1893</v>
      </c>
      <c r="G160" s="13" t="str">
        <f t="array" ref="G160">_xlfn.XLOOKUP(F160,'REF-J2Teo'!A:A,'REF-J2Teo'!B:B,"NA")</f>
        <v>Zv.0480_P2_P3_P6.1.1.1</v>
      </c>
      <c r="H160" s="11" t="s">
        <v>2416</v>
      </c>
      <c r="I160" s="13" t="str">
        <f t="array" ref="I160">_xlfn.XLOOKUP(D160,'REF-inline'!A:A,'REF-inline'!B:B,"NA")</f>
        <v>CGGACC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1" t="s">
        <v>2315</v>
      </c>
      <c r="B161" s="11" t="s">
        <v>1902</v>
      </c>
      <c r="C161" s="11" t="str">
        <f t="shared" si="1"/>
        <v>H</v>
      </c>
      <c r="D161" s="12" t="s">
        <v>80</v>
      </c>
      <c r="E161" s="11">
        <v>4160.0</v>
      </c>
      <c r="F161" s="13" t="str">
        <f t="array" ref="F161">_xlfn.XLOOKUP(E161,'REF-CLY24'!A:A,'REF-CLY24'!D:D,"NA")</f>
        <v>PV24-1894</v>
      </c>
      <c r="G161" s="13" t="str">
        <f t="array" ref="G161">_xlfn.XLOOKUP(F161,'REF-J2Teo'!A:A,'REF-J2Teo'!B:B,"NA")</f>
        <v>Zv.0480_P2_P5_P2.1.1.1</v>
      </c>
      <c r="H161" s="11" t="s">
        <v>2431</v>
      </c>
      <c r="I161" s="13" t="str">
        <f t="array" ref="I161">_xlfn.XLOOKUP(D161,'REF-inline'!A:A,'REF-inline'!B:B,"NA")</f>
        <v>CGGACC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1" t="s">
        <v>2315</v>
      </c>
      <c r="B162" s="11" t="s">
        <v>1911</v>
      </c>
      <c r="C162" s="11" t="str">
        <f t="shared" si="1"/>
        <v>A</v>
      </c>
      <c r="D162" s="12" t="s">
        <v>86</v>
      </c>
      <c r="E162" s="11">
        <v>4161.0</v>
      </c>
      <c r="F162" s="13" t="str">
        <f t="array" ref="F162">_xlfn.XLOOKUP(E162,'REF-CLY24'!A:A,'REF-CLY24'!D:D,"NA")</f>
        <v>PV24-1895</v>
      </c>
      <c r="G162" s="13" t="str">
        <f t="array" ref="G162">_xlfn.XLOOKUP(F162,'REF-J2Teo'!A:A,'REF-J2Teo'!B:B,"NA")</f>
        <v>Zv.0480_P2_P5_P3.1.1.1</v>
      </c>
      <c r="H162" s="11" t="s">
        <v>2320</v>
      </c>
      <c r="I162" s="13" t="str">
        <f t="array" ref="I162">_xlfn.XLOOKUP(D162,'REF-inline'!A:A,'REF-inline'!B:B,"NA")</f>
        <v>ATCGAG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1" t="s">
        <v>2315</v>
      </c>
      <c r="B163" s="11" t="s">
        <v>1923</v>
      </c>
      <c r="C163" s="11" t="str">
        <f t="shared" si="1"/>
        <v>B</v>
      </c>
      <c r="D163" s="12" t="s">
        <v>86</v>
      </c>
      <c r="E163" s="11">
        <v>4162.0</v>
      </c>
      <c r="F163" s="13" t="str">
        <f t="array" ref="F163">_xlfn.XLOOKUP(E163,'REF-CLY24'!A:A,'REF-CLY24'!D:D,"NA")</f>
        <v>PV24-1896</v>
      </c>
      <c r="G163" s="13" t="str">
        <f t="array" ref="G163">_xlfn.XLOOKUP(F163,'REF-J2Teo'!A:A,'REF-J2Teo'!B:B,"NA")</f>
        <v>Zv.0480_P2_P5_P4.1.1.1</v>
      </c>
      <c r="H163" s="11" t="s">
        <v>2334</v>
      </c>
      <c r="I163" s="13" t="str">
        <f t="array" ref="I163">_xlfn.XLOOKUP(D163,'REF-inline'!A:A,'REF-inline'!B:B,"NA")</f>
        <v>ATCGAG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1" t="s">
        <v>2315</v>
      </c>
      <c r="B164" s="11" t="s">
        <v>1936</v>
      </c>
      <c r="C164" s="11" t="str">
        <f t="shared" si="1"/>
        <v>C</v>
      </c>
      <c r="D164" s="12" t="s">
        <v>86</v>
      </c>
      <c r="E164" s="11">
        <v>4163.0</v>
      </c>
      <c r="F164" s="13" t="str">
        <f t="array" ref="F164">_xlfn.XLOOKUP(E164,'REF-CLY24'!A:A,'REF-CLY24'!D:D,"NA")</f>
        <v>PV24-1897</v>
      </c>
      <c r="G164" s="13" t="str">
        <f t="array" ref="G164">_xlfn.XLOOKUP(F164,'REF-J2Teo'!A:A,'REF-J2Teo'!B:B,"NA")</f>
        <v>Zv.0480_P2_P5_P5.1.1.1</v>
      </c>
      <c r="H164" s="11" t="s">
        <v>2353</v>
      </c>
      <c r="I164" s="13" t="str">
        <f t="array" ref="I164">_xlfn.XLOOKUP(D164,'REF-inline'!A:A,'REF-inline'!B:B,"NA")</f>
        <v>ATCGAG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1" t="s">
        <v>2315</v>
      </c>
      <c r="B165" s="11" t="s">
        <v>1945</v>
      </c>
      <c r="C165" s="11" t="str">
        <f t="shared" si="1"/>
        <v>D</v>
      </c>
      <c r="D165" s="12" t="s">
        <v>86</v>
      </c>
      <c r="E165" s="11">
        <v>4164.0</v>
      </c>
      <c r="F165" s="13" t="str">
        <f t="array" ref="F165">_xlfn.XLOOKUP(E165,'REF-CLY24'!A:A,'REF-CLY24'!D:D,"NA")</f>
        <v>PV24-1898</v>
      </c>
      <c r="G165" s="13" t="str">
        <f t="array" ref="G165">_xlfn.XLOOKUP(F165,'REF-J2Teo'!A:A,'REF-J2Teo'!B:B,"NA")</f>
        <v>Zv.0480_P2_P5_P6.1.1.1</v>
      </c>
      <c r="H165" s="11" t="s">
        <v>2369</v>
      </c>
      <c r="I165" s="13" t="str">
        <f t="array" ref="I165">_xlfn.XLOOKUP(D165,'REF-inline'!A:A,'REF-inline'!B:B,"NA")</f>
        <v>ATCGAG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1" t="s">
        <v>2315</v>
      </c>
      <c r="B166" s="11" t="s">
        <v>1957</v>
      </c>
      <c r="C166" s="11" t="str">
        <f t="shared" si="1"/>
        <v>E</v>
      </c>
      <c r="D166" s="12" t="s">
        <v>86</v>
      </c>
      <c r="E166" s="11">
        <v>4165.0</v>
      </c>
      <c r="F166" s="13" t="str">
        <f t="array" ref="F166">_xlfn.XLOOKUP(E166,'REF-CLY24'!A:A,'REF-CLY24'!D:D,"NA")</f>
        <v>PV24-1899</v>
      </c>
      <c r="G166" s="13" t="str">
        <f t="array" ref="G166">_xlfn.XLOOKUP(F166,'REF-J2Teo'!A:A,'REF-J2Teo'!B:B,"NA")</f>
        <v>Zv.0480_P3_P1_P2.1.1.1</v>
      </c>
      <c r="H166" s="11" t="s">
        <v>2389</v>
      </c>
      <c r="I166" s="13" t="str">
        <f t="array" ref="I166">_xlfn.XLOOKUP(D166,'REF-inline'!A:A,'REF-inline'!B:B,"NA")</f>
        <v>ATCGAG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1" t="s">
        <v>2315</v>
      </c>
      <c r="B167" s="11" t="s">
        <v>1966</v>
      </c>
      <c r="C167" s="11" t="str">
        <f t="shared" si="1"/>
        <v>F</v>
      </c>
      <c r="D167" s="12" t="s">
        <v>86</v>
      </c>
      <c r="E167" s="11">
        <v>4166.0</v>
      </c>
      <c r="F167" s="13" t="str">
        <f t="array" ref="F167">_xlfn.XLOOKUP(E167,'REF-CLY24'!A:A,'REF-CLY24'!D:D,"NA")</f>
        <v>PV24-1900</v>
      </c>
      <c r="G167" s="13" t="str">
        <f t="array" ref="G167">_xlfn.XLOOKUP(F167,'REF-J2Teo'!A:A,'REF-J2Teo'!B:B,"NA")</f>
        <v>Zv.0480_P3_P1_P3.1.1.1</v>
      </c>
      <c r="H167" s="11" t="s">
        <v>2400</v>
      </c>
      <c r="I167" s="13" t="str">
        <f t="array" ref="I167">_xlfn.XLOOKUP(D167,'REF-inline'!A:A,'REF-inline'!B:B,"NA")</f>
        <v>ATCGAG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1" t="s">
        <v>2315</v>
      </c>
      <c r="B168" s="11" t="s">
        <v>1977</v>
      </c>
      <c r="C168" s="11" t="str">
        <f t="shared" si="1"/>
        <v>G</v>
      </c>
      <c r="D168" s="12" t="s">
        <v>86</v>
      </c>
      <c r="E168" s="11">
        <v>4167.0</v>
      </c>
      <c r="F168" s="13" t="str">
        <f t="array" ref="F168">_xlfn.XLOOKUP(E168,'REF-CLY24'!A:A,'REF-CLY24'!D:D,"NA")</f>
        <v>PV24-1892</v>
      </c>
      <c r="G168" s="13" t="str">
        <f t="array" ref="G168">_xlfn.XLOOKUP(F168,'REF-J2Teo'!A:A,'REF-J2Teo'!B:B,"NA")</f>
        <v>Zv.0480_P2_P3_P5.1.1.1</v>
      </c>
      <c r="H168" s="11" t="s">
        <v>2416</v>
      </c>
      <c r="I168" s="13" t="str">
        <f t="array" ref="I168">_xlfn.XLOOKUP(D168,'REF-inline'!A:A,'REF-inline'!B:B,"NA")</f>
        <v>ATCGAG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1" t="s">
        <v>2315</v>
      </c>
      <c r="B169" s="11" t="s">
        <v>1989</v>
      </c>
      <c r="C169" s="11" t="str">
        <f t="shared" si="1"/>
        <v>H</v>
      </c>
      <c r="D169" s="12" t="s">
        <v>86</v>
      </c>
      <c r="E169" s="11">
        <v>4168.0</v>
      </c>
      <c r="F169" s="13" t="str">
        <f t="array" ref="F169">_xlfn.XLOOKUP(E169,'REF-CLY24'!A:A,'REF-CLY24'!D:D,"NA")</f>
        <v>PV24-1891</v>
      </c>
      <c r="G169" s="13" t="str">
        <f t="array" ref="G169">_xlfn.XLOOKUP(F169,'REF-J2Teo'!A:A,'REF-J2Teo'!B:B,"NA")</f>
        <v>Zv.0480_P2_P3_P4.1.1.1</v>
      </c>
      <c r="H169" s="11" t="s">
        <v>2431</v>
      </c>
      <c r="I169" s="13" t="str">
        <f t="array" ref="I169">_xlfn.XLOOKUP(D169,'REF-inline'!A:A,'REF-inline'!B:B,"NA")</f>
        <v>ATCGAG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1" t="s">
        <v>2315</v>
      </c>
      <c r="B170" s="11" t="s">
        <v>2002</v>
      </c>
      <c r="C170" s="11" t="str">
        <f t="shared" si="1"/>
        <v>A</v>
      </c>
      <c r="D170" s="12" t="s">
        <v>90</v>
      </c>
      <c r="E170" s="11">
        <v>4169.0</v>
      </c>
      <c r="F170" s="13" t="str">
        <f t="array" ref="F170">_xlfn.XLOOKUP(E170,'REF-CLY24'!A:A,'REF-CLY24'!D:D,"NA")</f>
        <v>PV24-1888</v>
      </c>
      <c r="G170" s="13" t="str">
        <f t="array" ref="G170">_xlfn.XLOOKUP(F170,'REF-J2Teo'!A:A,'REF-J2Teo'!B:B,"NA")</f>
        <v>Zv.0480_P2_P3_P3.1.1.1</v>
      </c>
      <c r="H170" s="11" t="s">
        <v>2320</v>
      </c>
      <c r="I170" s="13" t="str">
        <f t="array" ref="I170">_xlfn.XLOOKUP(D170,'REF-inline'!A:A,'REF-inline'!B:B,"NA")</f>
        <v>ATGGTG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1" t="s">
        <v>2315</v>
      </c>
      <c r="B171" s="11" t="s">
        <v>2012</v>
      </c>
      <c r="C171" s="11" t="str">
        <f t="shared" si="1"/>
        <v>B</v>
      </c>
      <c r="D171" s="12" t="s">
        <v>90</v>
      </c>
      <c r="E171" s="11">
        <v>4170.0</v>
      </c>
      <c r="F171" s="13" t="str">
        <f t="array" ref="F171">_xlfn.XLOOKUP(E171,'REF-CLY24'!A:A,'REF-CLY24'!D:D,"NA")</f>
        <v>PV24-1887</v>
      </c>
      <c r="G171" s="13" t="str">
        <f t="array" ref="G171">_xlfn.XLOOKUP(F171,'REF-J2Teo'!A:A,'REF-J2Teo'!B:B,"NA")</f>
        <v>Zv.0480_P2_P3_P2.1.1.1</v>
      </c>
      <c r="H171" s="11" t="s">
        <v>2334</v>
      </c>
      <c r="I171" s="13" t="str">
        <f t="array" ref="I171">_xlfn.XLOOKUP(D171,'REF-inline'!A:A,'REF-inline'!B:B,"NA")</f>
        <v>ATGGTG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1" t="s">
        <v>2315</v>
      </c>
      <c r="B172" s="11" t="s">
        <v>2021</v>
      </c>
      <c r="C172" s="11" t="str">
        <f t="shared" si="1"/>
        <v>C</v>
      </c>
      <c r="D172" s="12" t="s">
        <v>90</v>
      </c>
      <c r="E172" s="11">
        <v>4171.0</v>
      </c>
      <c r="F172" s="13" t="str">
        <f t="array" ref="F172">_xlfn.XLOOKUP(E172,'REF-CLY24'!A:A,'REF-CLY24'!D:D,"NA")</f>
        <v>PV24-1905</v>
      </c>
      <c r="G172" s="13" t="str">
        <f t="array" ref="G172">_xlfn.XLOOKUP(F172,'REF-J2Teo'!A:A,'REF-J2Teo'!B:B,"NA")</f>
        <v>Zv.0480_P3_P3_P3.1.1.1</v>
      </c>
      <c r="H172" s="11" t="s">
        <v>2353</v>
      </c>
      <c r="I172" s="13" t="str">
        <f t="array" ref="I172">_xlfn.XLOOKUP(D172,'REF-inline'!A:A,'REF-inline'!B:B,"NA")</f>
        <v>ATGGTG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1" t="s">
        <v>2315</v>
      </c>
      <c r="B173" s="11" t="s">
        <v>2028</v>
      </c>
      <c r="C173" s="11" t="str">
        <f t="shared" si="1"/>
        <v>D</v>
      </c>
      <c r="D173" s="12" t="s">
        <v>90</v>
      </c>
      <c r="E173" s="11">
        <v>4172.0</v>
      </c>
      <c r="F173" s="13" t="str">
        <f t="array" ref="F173">_xlfn.XLOOKUP(E173,'REF-CLY24'!A:A,'REF-CLY24'!D:D,"NA")</f>
        <v>PV24-1906</v>
      </c>
      <c r="G173" s="13" t="str">
        <f t="array" ref="G173">_xlfn.XLOOKUP(F173,'REF-J2Teo'!A:A,'REF-J2Teo'!B:B,"NA")</f>
        <v>Zv.0480_P3_P4_P2.1.1.1</v>
      </c>
      <c r="H173" s="11" t="s">
        <v>2369</v>
      </c>
      <c r="I173" s="13" t="str">
        <f t="array" ref="I173">_xlfn.XLOOKUP(D173,'REF-inline'!A:A,'REF-inline'!B:B,"NA")</f>
        <v>ATGGTG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1" t="s">
        <v>2315</v>
      </c>
      <c r="B174" s="11" t="s">
        <v>2037</v>
      </c>
      <c r="C174" s="11" t="str">
        <f t="shared" si="1"/>
        <v>E</v>
      </c>
      <c r="D174" s="12" t="s">
        <v>90</v>
      </c>
      <c r="E174" s="11">
        <v>4173.0</v>
      </c>
      <c r="F174" s="13" t="str">
        <f t="array" ref="F174">_xlfn.XLOOKUP(E174,'REF-CLY24'!A:A,'REF-CLY24'!D:D,"NA")</f>
        <v>PV24-1907</v>
      </c>
      <c r="G174" s="13" t="str">
        <f t="array" ref="G174">_xlfn.XLOOKUP(F174,'REF-J2Teo'!A:A,'REF-J2Teo'!B:B,"NA")</f>
        <v>Zv.0480_P3_P4_P3.1.1.1</v>
      </c>
      <c r="H174" s="11" t="s">
        <v>2389</v>
      </c>
      <c r="I174" s="13" t="str">
        <f t="array" ref="I174">_xlfn.XLOOKUP(D174,'REF-inline'!A:A,'REF-inline'!B:B,"NA")</f>
        <v>ATGGTG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1" t="s">
        <v>2315</v>
      </c>
      <c r="B175" s="11" t="s">
        <v>2046</v>
      </c>
      <c r="C175" s="11" t="str">
        <f t="shared" si="1"/>
        <v>F</v>
      </c>
      <c r="D175" s="12" t="s">
        <v>90</v>
      </c>
      <c r="E175" s="11">
        <v>4174.0</v>
      </c>
      <c r="F175" s="13" t="str">
        <f t="array" ref="F175">_xlfn.XLOOKUP(E175,'REF-CLY24'!A:A,'REF-CLY24'!D:D,"NA")</f>
        <v>PV24-1908</v>
      </c>
      <c r="G175" s="13" t="str">
        <f t="array" ref="G175">_xlfn.XLOOKUP(F175,'REF-J2Teo'!A:A,'REF-J2Teo'!B:B,"NA")</f>
        <v>Zv.0480_P3_P4_P4.1.1.1</v>
      </c>
      <c r="H175" s="11" t="s">
        <v>2400</v>
      </c>
      <c r="I175" s="13" t="str">
        <f t="array" ref="I175">_xlfn.XLOOKUP(D175,'REF-inline'!A:A,'REF-inline'!B:B,"NA")</f>
        <v>ATGGTG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1" t="s">
        <v>2315</v>
      </c>
      <c r="B176" s="11" t="s">
        <v>2056</v>
      </c>
      <c r="C176" s="11" t="str">
        <f t="shared" si="1"/>
        <v>G</v>
      </c>
      <c r="D176" s="12" t="s">
        <v>90</v>
      </c>
      <c r="E176" s="11">
        <v>4175.0</v>
      </c>
      <c r="F176" s="13" t="str">
        <f t="array" ref="F176">_xlfn.XLOOKUP(E176,'REF-CLY24'!A:A,'REF-CLY24'!D:D,"NA")</f>
        <v>PV24-1884</v>
      </c>
      <c r="G176" s="13" t="str">
        <f t="array" ref="G176">_xlfn.XLOOKUP(F176,'REF-J2Teo'!A:A,'REF-J2Teo'!B:B,"NA")</f>
        <v>Zv.0480_P2_P2_P3.1.1.1</v>
      </c>
      <c r="H176" s="11" t="s">
        <v>2416</v>
      </c>
      <c r="I176" s="13" t="str">
        <f t="array" ref="I176">_xlfn.XLOOKUP(D176,'REF-inline'!A:A,'REF-inline'!B:B,"NA")</f>
        <v>ATGGTG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1" t="s">
        <v>2315</v>
      </c>
      <c r="B177" s="11" t="s">
        <v>2067</v>
      </c>
      <c r="C177" s="11" t="str">
        <f t="shared" si="1"/>
        <v>H</v>
      </c>
      <c r="D177" s="12" t="s">
        <v>90</v>
      </c>
      <c r="E177" s="11">
        <v>4176.0</v>
      </c>
      <c r="F177" s="13" t="str">
        <f t="array" ref="F177">_xlfn.XLOOKUP(E177,'REF-CLY24'!A:A,'REF-CLY24'!D:D,"NA")</f>
        <v>PV24-1883</v>
      </c>
      <c r="G177" s="13" t="str">
        <f t="array" ref="G177">_xlfn.XLOOKUP(F177,'REF-J2Teo'!A:A,'REF-J2Teo'!B:B,"NA")</f>
        <v>Zv.0480_P2_P2_P2.1.1.1</v>
      </c>
      <c r="H177" s="11" t="s">
        <v>2431</v>
      </c>
      <c r="I177" s="13" t="str">
        <f t="array" ref="I177">_xlfn.XLOOKUP(D177,'REF-inline'!A:A,'REF-inline'!B:B,"NA")</f>
        <v>ATGGTG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1" t="s">
        <v>2315</v>
      </c>
      <c r="B178" s="11" t="s">
        <v>2076</v>
      </c>
      <c r="C178" s="11" t="str">
        <f t="shared" si="1"/>
        <v>A</v>
      </c>
      <c r="D178" s="12" t="s">
        <v>98</v>
      </c>
      <c r="E178" s="11">
        <v>4177.0</v>
      </c>
      <c r="F178" s="13" t="str">
        <f t="array" ref="F178">_xlfn.XLOOKUP(E178,'REF-CLY24'!A:A,'REF-CLY24'!D:D,"NA")</f>
        <v>PV24-1882</v>
      </c>
      <c r="G178" s="13" t="str">
        <f t="array" ref="G178">_xlfn.XLOOKUP(F178,'REF-J2Teo'!A:A,'REF-J2Teo'!B:B,"NA")</f>
        <v>Zv.0480_P2_P1_P5.1.1.1</v>
      </c>
      <c r="H178" s="11" t="s">
        <v>2320</v>
      </c>
      <c r="I178" s="13" t="str">
        <f t="array" ref="I178">_xlfn.XLOOKUP(D178,'REF-inline'!A:A,'REF-inline'!B:B,"NA")</f>
        <v>CTTAAG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1" t="s">
        <v>2315</v>
      </c>
      <c r="B179" s="11" t="s">
        <v>2083</v>
      </c>
      <c r="C179" s="11" t="str">
        <f t="shared" si="1"/>
        <v>B</v>
      </c>
      <c r="D179" s="12" t="s">
        <v>98</v>
      </c>
      <c r="E179" s="11">
        <v>4178.0</v>
      </c>
      <c r="F179" s="13" t="str">
        <f t="array" ref="F179">_xlfn.XLOOKUP(E179,'REF-CLY24'!A:A,'REF-CLY24'!D:D,"NA")</f>
        <v>PV24-1881</v>
      </c>
      <c r="G179" s="13" t="str">
        <f t="array" ref="G179">_xlfn.XLOOKUP(F179,'REF-J2Teo'!A:A,'REF-J2Teo'!B:B,"NA")</f>
        <v>Zv.0480_P2_P1_P4.1.1.1</v>
      </c>
      <c r="H179" s="11" t="s">
        <v>2334</v>
      </c>
      <c r="I179" s="13" t="str">
        <f t="array" ref="I179">_xlfn.XLOOKUP(D179,'REF-inline'!A:A,'REF-inline'!B:B,"NA")</f>
        <v>CTTAAG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1" t="s">
        <v>2315</v>
      </c>
      <c r="B180" s="11" t="s">
        <v>2092</v>
      </c>
      <c r="C180" s="11" t="str">
        <f t="shared" si="1"/>
        <v>C</v>
      </c>
      <c r="D180" s="12" t="s">
        <v>98</v>
      </c>
      <c r="E180" s="11">
        <v>4179.0</v>
      </c>
      <c r="F180" s="13" t="str">
        <f t="array" ref="F180">_xlfn.XLOOKUP(E180,'REF-CLY24'!A:A,'REF-CLY24'!D:D,"NA")</f>
        <v>PV24-1880</v>
      </c>
      <c r="G180" s="13" t="str">
        <f t="array" ref="G180">_xlfn.XLOOKUP(F180,'REF-J2Teo'!A:A,'REF-J2Teo'!B:B,"NA")</f>
        <v>Zv.0480_P2_P1_P3.1.1.1</v>
      </c>
      <c r="H180" s="11" t="s">
        <v>2353</v>
      </c>
      <c r="I180" s="13" t="str">
        <f t="array" ref="I180">_xlfn.XLOOKUP(D180,'REF-inline'!A:A,'REF-inline'!B:B,"NA")</f>
        <v>CTTAAG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1" t="s">
        <v>2315</v>
      </c>
      <c r="B181" s="11" t="s">
        <v>2105</v>
      </c>
      <c r="C181" s="11" t="str">
        <f t="shared" si="1"/>
        <v>D</v>
      </c>
      <c r="D181" s="12" t="s">
        <v>98</v>
      </c>
      <c r="E181" s="11">
        <v>4180.0</v>
      </c>
      <c r="F181" s="13" t="str">
        <f t="array" ref="F181">_xlfn.XLOOKUP(E181,'REF-CLY24'!A:A,'REF-CLY24'!D:D,"NA")</f>
        <v>B73-JBH-PV24-Bulk</v>
      </c>
      <c r="G181" s="13" t="str">
        <f t="array" ref="G181">_xlfn.XLOOKUP(F181,'REF-J2Teo'!A:A,'REF-J2Teo'!B:B,"NA")</f>
        <v>B73</v>
      </c>
      <c r="H181" s="11" t="s">
        <v>2369</v>
      </c>
      <c r="I181" s="13" t="str">
        <f t="array" ref="I181">_xlfn.XLOOKUP(D181,'REF-inline'!A:A,'REF-inline'!B:B,"NA")</f>
        <v>CTTAAG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1" t="s">
        <v>2315</v>
      </c>
      <c r="B182" s="11" t="s">
        <v>2114</v>
      </c>
      <c r="C182" s="11" t="str">
        <f t="shared" si="1"/>
        <v>E</v>
      </c>
      <c r="D182" s="12" t="s">
        <v>98</v>
      </c>
      <c r="E182" s="11">
        <v>4181.0</v>
      </c>
      <c r="F182" s="13" t="str">
        <f t="array" ref="F182">_xlfn.XLOOKUP(E182,'REF-CLY24'!A:A,'REF-CLY24'!D:D,"NA")</f>
        <v>PV24-1879</v>
      </c>
      <c r="G182" s="13" t="str">
        <f t="array" ref="G182">_xlfn.XLOOKUP(F182,'REF-J2Teo'!A:A,'REF-J2Teo'!B:B,"NA")</f>
        <v>Zv.0490_P4_P5_P4.1.1.1</v>
      </c>
      <c r="H182" s="11" t="s">
        <v>2389</v>
      </c>
      <c r="I182" s="13" t="str">
        <f t="array" ref="I182">_xlfn.XLOOKUP(D182,'REF-inline'!A:A,'REF-inline'!B:B,"NA")</f>
        <v>CTTAAG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1" t="s">
        <v>2315</v>
      </c>
      <c r="B183" s="11" t="s">
        <v>2124</v>
      </c>
      <c r="C183" s="11" t="str">
        <f t="shared" si="1"/>
        <v>F</v>
      </c>
      <c r="D183" s="12" t="s">
        <v>98</v>
      </c>
      <c r="E183" s="11">
        <v>4182.0</v>
      </c>
      <c r="F183" s="13" t="str">
        <f t="array" ref="F183">_xlfn.XLOOKUP(E183,'REF-CLY24'!A:A,'REF-CLY24'!D:D,"NA")</f>
        <v>PV24-1878</v>
      </c>
      <c r="G183" s="13" t="str">
        <f t="array" ref="G183">_xlfn.XLOOKUP(F183,'REF-J2Teo'!A:A,'REF-J2Teo'!B:B,"NA")</f>
        <v>Zv.0490_P4_P5_P3.1.1.1</v>
      </c>
      <c r="H183" s="11" t="s">
        <v>2400</v>
      </c>
      <c r="I183" s="13" t="str">
        <f t="array" ref="I183">_xlfn.XLOOKUP(D183,'REF-inline'!A:A,'REF-inline'!B:B,"NA")</f>
        <v>CTTAAG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1" t="s">
        <v>2315</v>
      </c>
      <c r="B184" s="11" t="s">
        <v>2135</v>
      </c>
      <c r="C184" s="11" t="str">
        <f t="shared" si="1"/>
        <v>G</v>
      </c>
      <c r="D184" s="12" t="s">
        <v>98</v>
      </c>
      <c r="E184" s="11">
        <v>4183.0</v>
      </c>
      <c r="F184" s="13" t="str">
        <f t="array" ref="F184">_xlfn.XLOOKUP(E184,'REF-CLY24'!A:A,'REF-CLY24'!D:D,"NA")</f>
        <v>PV24-1877</v>
      </c>
      <c r="G184" s="13" t="str">
        <f t="array" ref="G184">_xlfn.XLOOKUP(F184,'REF-J2Teo'!A:A,'REF-J2Teo'!B:B,"NA")</f>
        <v>Zv.0490_P4_P5_P2.1.1.1</v>
      </c>
      <c r="H184" s="11" t="s">
        <v>2416</v>
      </c>
      <c r="I184" s="13" t="str">
        <f t="array" ref="I184">_xlfn.XLOOKUP(D184,'REF-inline'!A:A,'REF-inline'!B:B,"NA")</f>
        <v>CTTAAG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1" t="s">
        <v>2315</v>
      </c>
      <c r="B185" s="11" t="s">
        <v>2143</v>
      </c>
      <c r="C185" s="11" t="str">
        <f t="shared" si="1"/>
        <v>H</v>
      </c>
      <c r="D185" s="12" t="s">
        <v>98</v>
      </c>
      <c r="E185" s="11">
        <v>4184.0</v>
      </c>
      <c r="F185" s="13" t="str">
        <f t="array" ref="F185">_xlfn.XLOOKUP(E185,'REF-CLY24'!A:A,'REF-CLY24'!D:D,"NA")</f>
        <v>PV24-1876</v>
      </c>
      <c r="G185" s="13" t="str">
        <f t="array" ref="G185">_xlfn.XLOOKUP(F185,'REF-J2Teo'!A:A,'REF-J2Teo'!B:B,"NA")</f>
        <v>Zv.0490_P4_P4_P7.1.1.1</v>
      </c>
      <c r="H185" s="11" t="s">
        <v>2431</v>
      </c>
      <c r="I185" s="13" t="str">
        <f t="array" ref="I185">_xlfn.XLOOKUP(D185,'REF-inline'!A:A,'REF-inline'!B:B,"NA")</f>
        <v>CTTAAG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1" t="s">
        <v>2315</v>
      </c>
      <c r="B186" s="11" t="s">
        <v>2154</v>
      </c>
      <c r="C186" s="11" t="str">
        <f t="shared" si="1"/>
        <v>A</v>
      </c>
      <c r="D186" s="12" t="s">
        <v>102</v>
      </c>
      <c r="E186" s="11">
        <v>4185.0</v>
      </c>
      <c r="F186" s="13" t="str">
        <f t="array" ref="F186">_xlfn.XLOOKUP(E186,'REF-CLY24'!A:A,'REF-CLY24'!D:D,"NA")</f>
        <v>PV24-1917</v>
      </c>
      <c r="G186" s="13" t="str">
        <f t="array" ref="G186">_xlfn.XLOOKUP(F186,'REF-J2Teo'!A:A,'REF-J2Teo'!B:B,"NA")</f>
        <v>Zv.0470_P2_P2_P3.1.1.1</v>
      </c>
      <c r="H186" s="11" t="s">
        <v>2320</v>
      </c>
      <c r="I186" s="13" t="str">
        <f t="array" ref="I186">_xlfn.XLOOKUP(D186,'REF-inline'!A:A,'REF-inline'!B:B,"NA")</f>
        <v>GAGTGC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1" t="s">
        <v>2315</v>
      </c>
      <c r="B187" s="11" t="s">
        <v>2178</v>
      </c>
      <c r="C187" s="11" t="str">
        <f t="shared" si="1"/>
        <v>B</v>
      </c>
      <c r="D187" s="12" t="s">
        <v>102</v>
      </c>
      <c r="E187" s="11">
        <v>4186.0</v>
      </c>
      <c r="F187" s="13" t="str">
        <f t="array" ref="F187">_xlfn.XLOOKUP(E187,'REF-CLY24'!A:A,'REF-CLY24'!D:D,"NA")</f>
        <v>PV24-1916</v>
      </c>
      <c r="G187" s="13" t="str">
        <f t="array" ref="G187">_xlfn.XLOOKUP(F187,'REF-J2Teo'!A:A,'REF-J2Teo'!B:B,"NA")</f>
        <v>Zv.0470_P2_P1_P4.1.1.1</v>
      </c>
      <c r="H187" s="11" t="s">
        <v>2334</v>
      </c>
      <c r="I187" s="13" t="str">
        <f t="array" ref="I187">_xlfn.XLOOKUP(D187,'REF-inline'!A:A,'REF-inline'!B:B,"NA")</f>
        <v>GAGTGC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1" t="s">
        <v>2315</v>
      </c>
      <c r="B188" s="11" t="s">
        <v>2197</v>
      </c>
      <c r="C188" s="11" t="str">
        <f t="shared" si="1"/>
        <v>C</v>
      </c>
      <c r="D188" s="12" t="s">
        <v>102</v>
      </c>
      <c r="E188" s="11">
        <v>4187.0</v>
      </c>
      <c r="F188" s="13" t="str">
        <f t="array" ref="F188">_xlfn.XLOOKUP(E188,'REF-CLY24'!A:A,'REF-CLY24'!D:D,"NA")</f>
        <v>B73-JBH-PV24-Bulk</v>
      </c>
      <c r="G188" s="13" t="str">
        <f t="array" ref="G188">_xlfn.XLOOKUP(F188,'REF-J2Teo'!A:A,'REF-J2Teo'!B:B,"NA")</f>
        <v>B73</v>
      </c>
      <c r="H188" s="11" t="s">
        <v>2353</v>
      </c>
      <c r="I188" s="13" t="str">
        <f t="array" ref="I188">_xlfn.XLOOKUP(D188,'REF-inline'!A:A,'REF-inline'!B:B,"NA")</f>
        <v>GAGTGC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1" t="s">
        <v>2315</v>
      </c>
      <c r="B189" s="11" t="s">
        <v>2216</v>
      </c>
      <c r="C189" s="11" t="str">
        <f t="shared" si="1"/>
        <v>D</v>
      </c>
      <c r="D189" s="12" t="s">
        <v>102</v>
      </c>
      <c r="E189" s="11">
        <v>4188.0</v>
      </c>
      <c r="F189" s="13" t="str">
        <f t="array" ref="F189">_xlfn.XLOOKUP(E189,'REF-CLY24'!A:A,'REF-CLY24'!D:D,"NA")</f>
        <v>PV24-1915</v>
      </c>
      <c r="G189" s="13" t="str">
        <f t="array" ref="G189">_xlfn.XLOOKUP(F189,'REF-J2Teo'!A:A,'REF-J2Teo'!B:B,"NA")</f>
        <v>Zv.0470_P2_P1_P3.1.1.1</v>
      </c>
      <c r="H189" s="11" t="s">
        <v>2369</v>
      </c>
      <c r="I189" s="13" t="str">
        <f t="array" ref="I189">_xlfn.XLOOKUP(D189,'REF-inline'!A:A,'REF-inline'!B:B,"NA")</f>
        <v>GAGTGC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1" t="s">
        <v>2315</v>
      </c>
      <c r="B190" s="11" t="s">
        <v>2232</v>
      </c>
      <c r="C190" s="11" t="str">
        <f t="shared" si="1"/>
        <v>E</v>
      </c>
      <c r="D190" s="12" t="s">
        <v>102</v>
      </c>
      <c r="E190" s="11">
        <v>4189.0</v>
      </c>
      <c r="F190" s="13" t="str">
        <f t="array" ref="F190">_xlfn.XLOOKUP(E190,'REF-CLY24'!A:A,'REF-CLY24'!D:D,"NA")</f>
        <v>PV24-1914</v>
      </c>
      <c r="G190" s="13" t="str">
        <f t="array" ref="G190">_xlfn.XLOOKUP(F190,'REF-J2Teo'!A:A,'REF-J2Teo'!B:B,"NA")</f>
        <v>Zv.0480_P3_P5_P7.1.1.1</v>
      </c>
      <c r="H190" s="11" t="s">
        <v>2389</v>
      </c>
      <c r="I190" s="13" t="str">
        <f t="array" ref="I190">_xlfn.XLOOKUP(D190,'REF-inline'!A:A,'REF-inline'!B:B,"NA")</f>
        <v>GAGTGC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1" t="s">
        <v>2315</v>
      </c>
      <c r="B191" s="11" t="s">
        <v>2251</v>
      </c>
      <c r="C191" s="11" t="str">
        <f t="shared" si="1"/>
        <v>F</v>
      </c>
      <c r="D191" s="12" t="s">
        <v>102</v>
      </c>
      <c r="E191" s="11">
        <v>4190.0</v>
      </c>
      <c r="F191" s="13" t="str">
        <f t="array" ref="F191">_xlfn.XLOOKUP(E191,'REF-CLY24'!A:A,'REF-CLY24'!D:D,"NA")</f>
        <v>PV24-1913</v>
      </c>
      <c r="G191" s="13" t="str">
        <f t="array" ref="G191">_xlfn.XLOOKUP(F191,'REF-J2Teo'!A:A,'REF-J2Teo'!B:B,"NA")</f>
        <v>Zv.0480_P3_P5_P6.1.1.1</v>
      </c>
      <c r="H191" s="11" t="s">
        <v>2400</v>
      </c>
      <c r="I191" s="13" t="str">
        <f t="array" ref="I191">_xlfn.XLOOKUP(D191,'REF-inline'!A:A,'REF-inline'!B:B,"NA")</f>
        <v>GAGTGC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1" t="s">
        <v>2315</v>
      </c>
      <c r="B192" s="11" t="s">
        <v>2283</v>
      </c>
      <c r="C192" s="11" t="str">
        <f t="shared" si="1"/>
        <v>G</v>
      </c>
      <c r="D192" s="12" t="s">
        <v>102</v>
      </c>
      <c r="E192" s="11">
        <v>4191.0</v>
      </c>
      <c r="F192" s="13" t="str">
        <f t="array" ref="F192">_xlfn.XLOOKUP(E192,'REF-CLY24'!A:A,'REF-CLY24'!D:D,"NA")</f>
        <v>PV24-1912</v>
      </c>
      <c r="G192" s="13" t="str">
        <f t="array" ref="G192">_xlfn.XLOOKUP(F192,'REF-J2Teo'!A:A,'REF-J2Teo'!B:B,"NA")</f>
        <v>Zv.0480_P3_P5_P5.1.1.1</v>
      </c>
      <c r="H192" s="11" t="s">
        <v>2416</v>
      </c>
      <c r="I192" s="13" t="str">
        <f t="array" ref="I192">_xlfn.XLOOKUP(D192,'REF-inline'!A:A,'REF-inline'!B:B,"NA")</f>
        <v>GAGTGC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1" t="s">
        <v>2315</v>
      </c>
      <c r="B193" s="11" t="s">
        <v>2300</v>
      </c>
      <c r="C193" s="11" t="str">
        <f t="shared" si="1"/>
        <v>H</v>
      </c>
      <c r="D193" s="12" t="s">
        <v>102</v>
      </c>
      <c r="E193" s="11">
        <v>4192.0</v>
      </c>
      <c r="F193" s="13" t="str">
        <f t="array" ref="F193">_xlfn.XLOOKUP(E193,'REF-CLY24'!A:A,'REF-CLY24'!D:D,"NA")</f>
        <v>PV24-1911</v>
      </c>
      <c r="G193" s="13" t="str">
        <f t="array" ref="G193">_xlfn.XLOOKUP(F193,'REF-J2Teo'!A:A,'REF-J2Teo'!B:B,"NA")</f>
        <v>Zv.0480_P3_P5_P4.1.1.1</v>
      </c>
      <c r="H193" s="11" t="s">
        <v>2431</v>
      </c>
      <c r="I193" s="13" t="str">
        <f t="array" ref="I193">_xlfn.XLOOKUP(D193,'REF-inline'!A:A,'REF-inline'!B:B,"NA")</f>
        <v>GAGTGC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1" t="s">
        <v>3268</v>
      </c>
      <c r="B194" s="11" t="s">
        <v>31</v>
      </c>
      <c r="C194" s="11" t="str">
        <f t="shared" si="1"/>
        <v>A</v>
      </c>
      <c r="D194" s="12" t="s">
        <v>22</v>
      </c>
      <c r="E194" s="11">
        <v>4193.0</v>
      </c>
      <c r="F194" s="13" t="str">
        <f t="array" ref="F194">_xlfn.XLOOKUP(E194,'REF-CLY24'!A:A,'REF-CLY24'!D:D,"NA")</f>
        <v>PV24-1910</v>
      </c>
      <c r="G194" s="13" t="str">
        <f t="array" ref="G194">_xlfn.XLOOKUP(F194,'REF-J2Teo'!A:A,'REF-J2Teo'!B:B,"NA")</f>
        <v>Zv.0480_P3_P5_P3.1.1.1</v>
      </c>
      <c r="H194" s="11" t="s">
        <v>3279</v>
      </c>
      <c r="I194" s="13" t="str">
        <f t="array" ref="I194">_xlfn.XLOOKUP(D194,'REF-inline'!A:A,'REF-inline'!B:B,"NA")</f>
        <v>GCCATA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1" t="s">
        <v>3268</v>
      </c>
      <c r="B195" s="11" t="s">
        <v>135</v>
      </c>
      <c r="C195" s="11" t="str">
        <f t="shared" si="1"/>
        <v>B</v>
      </c>
      <c r="D195" s="12" t="s">
        <v>22</v>
      </c>
      <c r="E195" s="11">
        <v>4194.0</v>
      </c>
      <c r="F195" s="13" t="str">
        <f t="array" ref="F195">_xlfn.XLOOKUP(E195,'REF-CLY24'!A:A,'REF-CLY24'!D:D,"NA")</f>
        <v>PV24-1909</v>
      </c>
      <c r="G195" s="13" t="str">
        <f t="array" ref="G195">_xlfn.XLOOKUP(F195,'REF-J2Teo'!A:A,'REF-J2Teo'!B:B,"NA")</f>
        <v>Zv.0480_P3_P5_P2.1.1.1</v>
      </c>
      <c r="H195" s="11" t="s">
        <v>3294</v>
      </c>
      <c r="I195" s="13" t="str">
        <f t="array" ref="I195">_xlfn.XLOOKUP(D195,'REF-inline'!A:A,'REF-inline'!B:B,"NA")</f>
        <v>GCCATA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1" t="s">
        <v>3268</v>
      </c>
      <c r="B196" s="11" t="s">
        <v>184</v>
      </c>
      <c r="C196" s="11" t="str">
        <f t="shared" si="1"/>
        <v>C</v>
      </c>
      <c r="D196" s="12" t="s">
        <v>22</v>
      </c>
      <c r="E196" s="11">
        <v>4195.0</v>
      </c>
      <c r="F196" s="13" t="str">
        <f t="array" ref="F196">_xlfn.XLOOKUP(E196,'REF-CLY24'!A:A,'REF-CLY24'!D:D,"NA")</f>
        <v>PV24-1927</v>
      </c>
      <c r="G196" s="13" t="str">
        <f t="array" ref="G196">_xlfn.XLOOKUP(F196,'REF-J2Teo'!A:A,'REF-J2Teo'!B:B,"NA")</f>
        <v>Zx.0100_P4_P2_P2.1.1.1</v>
      </c>
      <c r="H196" s="11" t="s">
        <v>3307</v>
      </c>
      <c r="I196" s="13" t="str">
        <f t="array" ref="I196">_xlfn.XLOOKUP(D196,'REF-inline'!A:A,'REF-inline'!B:B,"NA")</f>
        <v>GCCATA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1" t="s">
        <v>3268</v>
      </c>
      <c r="B197" s="11" t="s">
        <v>241</v>
      </c>
      <c r="C197" s="11" t="str">
        <f t="shared" si="1"/>
        <v>D</v>
      </c>
      <c r="D197" s="12" t="s">
        <v>22</v>
      </c>
      <c r="E197" s="11">
        <v>4196.0</v>
      </c>
      <c r="F197" s="13" t="str">
        <f t="array" ref="F197">_xlfn.XLOOKUP(E197,'REF-CLY24'!A:A,'REF-CLY24'!D:D,"NA")</f>
        <v>PV24-1928</v>
      </c>
      <c r="G197" s="13" t="str">
        <f t="array" ref="G197">_xlfn.XLOOKUP(F197,'REF-J2Teo'!A:A,'REF-J2Teo'!B:B,"NA")</f>
        <v>Zx.0100_P4_P3_P2.1.1.1</v>
      </c>
      <c r="H197" s="11" t="s">
        <v>3320</v>
      </c>
      <c r="I197" s="13" t="str">
        <f t="array" ref="I197">_xlfn.XLOOKUP(D197,'REF-inline'!A:A,'REF-inline'!B:B,"NA")</f>
        <v>GCCATA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1" t="s">
        <v>3268</v>
      </c>
      <c r="B198" s="11" t="s">
        <v>307</v>
      </c>
      <c r="C198" s="11" t="str">
        <f t="shared" si="1"/>
        <v>E</v>
      </c>
      <c r="D198" s="12" t="s">
        <v>22</v>
      </c>
      <c r="E198" s="11">
        <v>4197.0</v>
      </c>
      <c r="F198" s="13" t="str">
        <f t="array" ref="F198">_xlfn.XLOOKUP(E198,'REF-CLY24'!A:A,'REF-CLY24'!D:D,"NA")</f>
        <v>PV24-1929</v>
      </c>
      <c r="G198" s="13" t="str">
        <f t="array" ref="G198">_xlfn.XLOOKUP(F198,'REF-J2Teo'!A:A,'REF-J2Teo'!B:B,"NA")</f>
        <v>Zx.0100_P4_P3_P3.1.1.1</v>
      </c>
      <c r="H198" s="11" t="s">
        <v>3335</v>
      </c>
      <c r="I198" s="13" t="str">
        <f t="array" ref="I198">_xlfn.XLOOKUP(D198,'REF-inline'!A:A,'REF-inline'!B:B,"NA")</f>
        <v>GCCATA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1" t="s">
        <v>3268</v>
      </c>
      <c r="B199" s="11" t="s">
        <v>359</v>
      </c>
      <c r="C199" s="11" t="str">
        <f t="shared" si="1"/>
        <v>F</v>
      </c>
      <c r="D199" s="12" t="s">
        <v>22</v>
      </c>
      <c r="E199" s="11">
        <v>4198.0</v>
      </c>
      <c r="F199" s="13" t="str">
        <f t="array" ref="F199">_xlfn.XLOOKUP(E199,'REF-CLY24'!A:A,'REF-CLY24'!D:D,"NA")</f>
        <v>PV24-1931</v>
      </c>
      <c r="G199" s="13" t="str">
        <f t="array" ref="G199">_xlfn.XLOOKUP(F199,'REF-J2Teo'!A:A,'REF-J2Teo'!B:B,"NA")</f>
        <v>Zx.0010_P4_P1_P3.1.1.1</v>
      </c>
      <c r="H199" s="11" t="s">
        <v>3348</v>
      </c>
      <c r="I199" s="13" t="str">
        <f t="array" ref="I199">_xlfn.XLOOKUP(D199,'REF-inline'!A:A,'REF-inline'!B:B,"NA")</f>
        <v>GCCATA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1" t="s">
        <v>3268</v>
      </c>
      <c r="B200" s="11" t="s">
        <v>399</v>
      </c>
      <c r="C200" s="11" t="str">
        <f t="shared" si="1"/>
        <v>G</v>
      </c>
      <c r="D200" s="12" t="s">
        <v>22</v>
      </c>
      <c r="E200" s="11">
        <v>4199.0</v>
      </c>
      <c r="F200" s="13" t="str">
        <f t="array" ref="F200">_xlfn.XLOOKUP(E200,'REF-CLY24'!A:A,'REF-CLY24'!D:D,"NA")</f>
        <v>PV24-1904</v>
      </c>
      <c r="G200" s="13" t="str">
        <f t="array" ref="G200">_xlfn.XLOOKUP(F200,'REF-J2Teo'!A:A,'REF-J2Teo'!B:B,"NA")</f>
        <v>Zv.0480_P3_P3_P2.1.1.1</v>
      </c>
      <c r="H200" s="11" t="s">
        <v>3361</v>
      </c>
      <c r="I200" s="13" t="str">
        <f t="array" ref="I200">_xlfn.XLOOKUP(D200,'REF-inline'!A:A,'REF-inline'!B:B,"NA")</f>
        <v>GCCATA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1" t="s">
        <v>3268</v>
      </c>
      <c r="B201" s="11" t="s">
        <v>451</v>
      </c>
      <c r="C201" s="11" t="str">
        <f t="shared" si="1"/>
        <v>H</v>
      </c>
      <c r="D201" s="12" t="s">
        <v>22</v>
      </c>
      <c r="E201" s="11">
        <v>4200.0</v>
      </c>
      <c r="F201" s="13" t="str">
        <f t="array" ref="F201">_xlfn.XLOOKUP(E201,'REF-CLY24'!A:A,'REF-CLY24'!D:D,"NA")</f>
        <v>PV24-1903</v>
      </c>
      <c r="G201" s="13" t="str">
        <f t="array" ref="G201">_xlfn.XLOOKUP(F201,'REF-J2Teo'!A:A,'REF-J2Teo'!B:B,"NA")</f>
        <v>Zv.0480_P3_P2_P4.1.1.1</v>
      </c>
      <c r="H201" s="11" t="s">
        <v>3372</v>
      </c>
      <c r="I201" s="13" t="str">
        <f t="array" ref="I201">_xlfn.XLOOKUP(D201,'REF-inline'!A:A,'REF-inline'!B:B,"NA")</f>
        <v>GCCATA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1" t="s">
        <v>3268</v>
      </c>
      <c r="B202" s="11" t="s">
        <v>495</v>
      </c>
      <c r="C202" s="11" t="str">
        <f t="shared" si="1"/>
        <v>A</v>
      </c>
      <c r="D202" s="12" t="s">
        <v>34</v>
      </c>
      <c r="E202" s="11">
        <v>4201.0</v>
      </c>
      <c r="F202" s="13" t="str">
        <f t="array" ref="F202">_xlfn.XLOOKUP(E202,'REF-CLY24'!A:A,'REF-CLY24'!D:D,"NA")</f>
        <v>PV24-1902</v>
      </c>
      <c r="G202" s="13" t="str">
        <f t="array" ref="G202">_xlfn.XLOOKUP(F202,'REF-J2Teo'!A:A,'REF-J2Teo'!B:B,"NA")</f>
        <v>Zv.0480_P3_P2_P3.1.1.1</v>
      </c>
      <c r="H202" s="11" t="s">
        <v>3279</v>
      </c>
      <c r="I202" s="13" t="str">
        <f t="array" ref="I202">_xlfn.XLOOKUP(D202,'REF-inline'!A:A,'REF-inline'!B:B,"NA")</f>
        <v>TCTGGT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1" t="s">
        <v>3268</v>
      </c>
      <c r="B203" s="11" t="s">
        <v>536</v>
      </c>
      <c r="C203" s="11" t="str">
        <f t="shared" si="1"/>
        <v>B</v>
      </c>
      <c r="D203" s="12" t="s">
        <v>34</v>
      </c>
      <c r="E203" s="11">
        <v>4202.0</v>
      </c>
      <c r="F203" s="13" t="str">
        <f t="array" ref="F203">_xlfn.XLOOKUP(E203,'REF-CLY24'!A:A,'REF-CLY24'!D:D,"NA")</f>
        <v>PV24-1901</v>
      </c>
      <c r="G203" s="13" t="str">
        <f t="array" ref="G203">_xlfn.XLOOKUP(F203,'REF-J2Teo'!A:A,'REF-J2Teo'!B:B,"NA")</f>
        <v>Zv.0480_P3_P2_P2.1.1.1</v>
      </c>
      <c r="H203" s="11" t="s">
        <v>3294</v>
      </c>
      <c r="I203" s="13" t="str">
        <f t="array" ref="I203">_xlfn.XLOOKUP(D203,'REF-inline'!A:A,'REF-inline'!B:B,"NA")</f>
        <v>TCTGGT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1" t="s">
        <v>3268</v>
      </c>
      <c r="B204" s="11" t="s">
        <v>584</v>
      </c>
      <c r="C204" s="11" t="str">
        <f t="shared" si="1"/>
        <v>C</v>
      </c>
      <c r="D204" s="12" t="s">
        <v>34</v>
      </c>
      <c r="E204" s="11">
        <v>4203.0</v>
      </c>
      <c r="F204" s="13" t="str">
        <f t="array" ref="F204">_xlfn.XLOOKUP(E204,'REF-CLY24'!A:A,'REF-CLY24'!D:D,"NA")</f>
        <v>PV24-1936</v>
      </c>
      <c r="G204" s="13" t="str">
        <f t="array" ref="G204">_xlfn.XLOOKUP(F204,'REF-J2Teo'!A:A,'REF-J2Teo'!B:B,"NA")</f>
        <v>Zx.0220_P2_P1_P3.1.1.1</v>
      </c>
      <c r="H204" s="11" t="s">
        <v>3307</v>
      </c>
      <c r="I204" s="13" t="str">
        <f t="array" ref="I204">_xlfn.XLOOKUP(D204,'REF-inline'!A:A,'REF-inline'!B:B,"NA")</f>
        <v>TCTGGT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1" t="s">
        <v>3268</v>
      </c>
      <c r="B205" s="11" t="s">
        <v>632</v>
      </c>
      <c r="C205" s="11" t="str">
        <f t="shared" si="1"/>
        <v>D</v>
      </c>
      <c r="D205" s="12" t="s">
        <v>34</v>
      </c>
      <c r="E205" s="11">
        <v>4204.0</v>
      </c>
      <c r="F205" s="13" t="str">
        <f t="array" ref="F205">_xlfn.XLOOKUP(E205,'REF-CLY24'!A:A,'REF-CLY24'!D:D,"NA")</f>
        <v>PV24-1937</v>
      </c>
      <c r="G205" s="13" t="str">
        <f t="array" ref="G205">_xlfn.XLOOKUP(F205,'REF-J2Teo'!A:A,'REF-J2Teo'!B:B,"NA")</f>
        <v>Zx.0220_P2_P3_P3.1.1.1</v>
      </c>
      <c r="H205" s="11" t="s">
        <v>3320</v>
      </c>
      <c r="I205" s="13" t="str">
        <f t="array" ref="I205">_xlfn.XLOOKUP(D205,'REF-inline'!A:A,'REF-inline'!B:B,"NA")</f>
        <v>TCTGGT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1" t="s">
        <v>3268</v>
      </c>
      <c r="B206" s="11" t="s">
        <v>679</v>
      </c>
      <c r="C206" s="11" t="str">
        <f t="shared" si="1"/>
        <v>E</v>
      </c>
      <c r="D206" s="12" t="s">
        <v>34</v>
      </c>
      <c r="E206" s="11">
        <v>4205.0</v>
      </c>
      <c r="F206" s="13" t="str">
        <f t="array" ref="F206">_xlfn.XLOOKUP(E206,'REF-CLY24'!A:A,'REF-CLY24'!D:D,"NA")</f>
        <v>PV24-1938</v>
      </c>
      <c r="G206" s="13" t="str">
        <f t="array" ref="G206">_xlfn.XLOOKUP(F206,'REF-J2Teo'!A:A,'REF-J2Teo'!B:B,"NA")</f>
        <v>Zx.0220_P2_P1_P4.1.1.1</v>
      </c>
      <c r="H206" s="11" t="s">
        <v>3335</v>
      </c>
      <c r="I206" s="13" t="str">
        <f t="array" ref="I206">_xlfn.XLOOKUP(D206,'REF-inline'!A:A,'REF-inline'!B:B,"NA")</f>
        <v>TCTGGT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1" t="s">
        <v>3268</v>
      </c>
      <c r="B207" s="11" t="s">
        <v>718</v>
      </c>
      <c r="C207" s="11" t="str">
        <f t="shared" si="1"/>
        <v>F</v>
      </c>
      <c r="D207" s="12" t="s">
        <v>34</v>
      </c>
      <c r="E207" s="11">
        <v>4206.0</v>
      </c>
      <c r="F207" s="13" t="str">
        <f t="array" ref="F207">_xlfn.XLOOKUP(E207,'REF-CLY24'!A:A,'REF-CLY24'!D:D,"NA")</f>
        <v>PV24-1939</v>
      </c>
      <c r="G207" s="13" t="str">
        <f t="array" ref="G207">_xlfn.XLOOKUP(F207,'REF-J2Teo'!A:A,'REF-J2Teo'!B:B,"NA")</f>
        <v>Zx.0220_P2_P2_P2.1.1.1</v>
      </c>
      <c r="H207" s="11" t="s">
        <v>3348</v>
      </c>
      <c r="I207" s="13" t="str">
        <f t="array" ref="I207">_xlfn.XLOOKUP(D207,'REF-inline'!A:A,'REF-inline'!B:B,"NA")</f>
        <v>TCTGGT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1" t="s">
        <v>3268</v>
      </c>
      <c r="B208" s="11" t="s">
        <v>759</v>
      </c>
      <c r="C208" s="11" t="str">
        <f t="shared" si="1"/>
        <v>G</v>
      </c>
      <c r="D208" s="12" t="s">
        <v>34</v>
      </c>
      <c r="E208" s="11">
        <v>4207.0</v>
      </c>
      <c r="F208" s="13" t="str">
        <f t="array" ref="F208">_xlfn.XLOOKUP(E208,'REF-CLY24'!A:A,'REF-CLY24'!D:D,"NA")</f>
        <v>PV24-1940</v>
      </c>
      <c r="G208" s="13" t="str">
        <f t="array" ref="G208">_xlfn.XLOOKUP(F208,'REF-J2Teo'!A:A,'REF-J2Teo'!B:B,"NA")</f>
        <v>Zx.0220_P2_P2_P3.1.1.1</v>
      </c>
      <c r="H208" s="11" t="s">
        <v>3361</v>
      </c>
      <c r="I208" s="13" t="str">
        <f t="array" ref="I208">_xlfn.XLOOKUP(D208,'REF-inline'!A:A,'REF-inline'!B:B,"NA")</f>
        <v>TCTGGT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1" t="s">
        <v>3268</v>
      </c>
      <c r="B209" s="11" t="s">
        <v>796</v>
      </c>
      <c r="C209" s="11" t="str">
        <f t="shared" si="1"/>
        <v>H</v>
      </c>
      <c r="D209" s="12" t="s">
        <v>34</v>
      </c>
      <c r="E209" s="11">
        <v>4208.0</v>
      </c>
      <c r="F209" s="13" t="str">
        <f t="array" ref="F209">_xlfn.XLOOKUP(E209,'REF-CLY24'!A:A,'REF-CLY24'!D:D,"NA")</f>
        <v>PV24-1941</v>
      </c>
      <c r="G209" s="13" t="str">
        <f t="array" ref="G209">_xlfn.XLOOKUP(F209,'REF-J2Teo'!A:A,'REF-J2Teo'!B:B,"NA")</f>
        <v>Zx.0130_P1_P1_P2.1.1.1</v>
      </c>
      <c r="H209" s="11" t="s">
        <v>3372</v>
      </c>
      <c r="I209" s="13" t="str">
        <f t="array" ref="I209">_xlfn.XLOOKUP(D209,'REF-inline'!A:A,'REF-inline'!B:B,"NA")</f>
        <v>TCTGGT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1" t="s">
        <v>3268</v>
      </c>
      <c r="B210" s="11" t="s">
        <v>838</v>
      </c>
      <c r="C210" s="11" t="str">
        <f t="shared" si="1"/>
        <v>A</v>
      </c>
      <c r="D210" s="12" t="s">
        <v>41</v>
      </c>
      <c r="E210" s="11">
        <v>4209.0</v>
      </c>
      <c r="F210" s="13" t="str">
        <f t="array" ref="F210">_xlfn.XLOOKUP(E210,'REF-CLY24'!A:A,'REF-CLY24'!D:D,"NA")</f>
        <v>PV24-1942</v>
      </c>
      <c r="G210" s="13" t="str">
        <f t="array" ref="G210">_xlfn.XLOOKUP(F210,'REF-J2Teo'!A:A,'REF-J2Teo'!B:B,"NA")</f>
        <v>Zx.0130_P1_P1_P3.1.1.1</v>
      </c>
      <c r="H210" s="11" t="s">
        <v>3279</v>
      </c>
      <c r="I210" s="13" t="str">
        <f t="array" ref="I210">_xlfn.XLOOKUP(D210,'REF-inline'!A:A,'REF-inline'!B:B,"NA")</f>
        <v>TGGCTT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1" t="s">
        <v>3268</v>
      </c>
      <c r="B211" s="11" t="s">
        <v>875</v>
      </c>
      <c r="C211" s="11" t="str">
        <f t="shared" si="1"/>
        <v>B</v>
      </c>
      <c r="D211" s="12" t="s">
        <v>41</v>
      </c>
      <c r="E211" s="11">
        <v>4210.0</v>
      </c>
      <c r="F211" s="13" t="str">
        <f t="array" ref="F211">_xlfn.XLOOKUP(E211,'REF-CLY24'!A:A,'REF-CLY24'!D:D,"NA")</f>
        <v>PV24-1943</v>
      </c>
      <c r="G211" s="13" t="str">
        <f t="array" ref="G211">_xlfn.XLOOKUP(F211,'REF-J2Teo'!A:A,'REF-J2Teo'!B:B,"NA")</f>
        <v>Zx.0130_P1_P1_P4.1.1.1</v>
      </c>
      <c r="H211" s="11" t="s">
        <v>3294</v>
      </c>
      <c r="I211" s="13" t="str">
        <f t="array" ref="I211">_xlfn.XLOOKUP(D211,'REF-inline'!A:A,'REF-inline'!B:B,"NA")</f>
        <v>TGGCTT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1" t="s">
        <v>3268</v>
      </c>
      <c r="B212" s="11" t="s">
        <v>921</v>
      </c>
      <c r="C212" s="11" t="str">
        <f t="shared" si="1"/>
        <v>C</v>
      </c>
      <c r="D212" s="12" t="s">
        <v>41</v>
      </c>
      <c r="E212" s="11">
        <v>4211.0</v>
      </c>
      <c r="F212" s="13" t="str">
        <f t="array" ref="F212">_xlfn.XLOOKUP(E212,'REF-CLY24'!A:A,'REF-CLY24'!D:D,"NA")</f>
        <v>PV24-1935</v>
      </c>
      <c r="G212" s="13" t="str">
        <f t="array" ref="G212">_xlfn.XLOOKUP(F212,'REF-J2Teo'!A:A,'REF-J2Teo'!B:B,"NA")</f>
        <v>Zx.0010_P4_P3_P3.1.1.1</v>
      </c>
      <c r="H212" s="11" t="s">
        <v>3307</v>
      </c>
      <c r="I212" s="13" t="str">
        <f t="array" ref="I212">_xlfn.XLOOKUP(D212,'REF-inline'!A:A,'REF-inline'!B:B,"NA")</f>
        <v>TGGCTT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1" t="s">
        <v>3268</v>
      </c>
      <c r="B213" s="11" t="s">
        <v>964</v>
      </c>
      <c r="C213" s="11" t="str">
        <f t="shared" si="1"/>
        <v>D</v>
      </c>
      <c r="D213" s="12" t="s">
        <v>41</v>
      </c>
      <c r="E213" s="11">
        <v>4212.0</v>
      </c>
      <c r="F213" s="13" t="str">
        <f t="array" ref="F213">_xlfn.XLOOKUP(E213,'REF-CLY24'!A:A,'REF-CLY24'!D:D,"NA")</f>
        <v>PV24-1934</v>
      </c>
      <c r="G213" s="13" t="str">
        <f t="array" ref="G213">_xlfn.XLOOKUP(F213,'REF-J2Teo'!A:A,'REF-J2Teo'!B:B,"NA")</f>
        <v>Zx.0010_P4_P2_P3.1.1.1</v>
      </c>
      <c r="H213" s="11" t="s">
        <v>3320</v>
      </c>
      <c r="I213" s="13" t="str">
        <f t="array" ref="I213">_xlfn.XLOOKUP(D213,'REF-inline'!A:A,'REF-inline'!B:B,"NA")</f>
        <v>TGGCTT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1" t="s">
        <v>3268</v>
      </c>
      <c r="B214" s="11" t="s">
        <v>1002</v>
      </c>
      <c r="C214" s="11" t="str">
        <f t="shared" si="1"/>
        <v>E</v>
      </c>
      <c r="D214" s="12" t="s">
        <v>41</v>
      </c>
      <c r="E214" s="11">
        <v>4213.0</v>
      </c>
      <c r="F214" s="13" t="str">
        <f t="array" ref="F214">_xlfn.XLOOKUP(E214,'REF-CLY24'!A:A,'REF-CLY24'!D:D,"NA")</f>
        <v>PV24-1933</v>
      </c>
      <c r="G214" s="13" t="str">
        <f t="array" ref="G214">_xlfn.XLOOKUP(F214,'REF-J2Teo'!A:A,'REF-J2Teo'!B:B,"NA")</f>
        <v>Zx.0010_P4_P2_P2.1.1.1</v>
      </c>
      <c r="H214" s="11" t="s">
        <v>3335</v>
      </c>
      <c r="I214" s="13" t="str">
        <f t="array" ref="I214">_xlfn.XLOOKUP(D214,'REF-inline'!A:A,'REF-inline'!B:B,"NA")</f>
        <v>TGGCTT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1" t="s">
        <v>3268</v>
      </c>
      <c r="B215" s="11" t="s">
        <v>1039</v>
      </c>
      <c r="C215" s="11" t="str">
        <f t="shared" si="1"/>
        <v>F</v>
      </c>
      <c r="D215" s="12" t="s">
        <v>41</v>
      </c>
      <c r="E215" s="11">
        <v>4214.0</v>
      </c>
      <c r="F215" s="13" t="str">
        <f t="array" ref="F215">_xlfn.XLOOKUP(E215,'REF-CLY24'!A:A,'REF-CLY24'!D:D,"NA")</f>
        <v>PV24-1932</v>
      </c>
      <c r="G215" s="13" t="str">
        <f t="array" ref="G215">_xlfn.XLOOKUP(F215,'REF-J2Teo'!A:A,'REF-J2Teo'!B:B,"NA")</f>
        <v>Zx.0010_P4_P1_P4.1.1.1</v>
      </c>
      <c r="H215" s="11" t="s">
        <v>3348</v>
      </c>
      <c r="I215" s="13" t="str">
        <f t="array" ref="I215">_xlfn.XLOOKUP(D215,'REF-inline'!A:A,'REF-inline'!B:B,"NA")</f>
        <v>TGGCTT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1" t="s">
        <v>3268</v>
      </c>
      <c r="B216" s="11" t="s">
        <v>1075</v>
      </c>
      <c r="C216" s="11" t="str">
        <f t="shared" si="1"/>
        <v>G</v>
      </c>
      <c r="D216" s="12" t="s">
        <v>41</v>
      </c>
      <c r="E216" s="11">
        <v>4215.0</v>
      </c>
      <c r="F216" s="13" t="str">
        <f t="array" ref="F216">_xlfn.XLOOKUP(E216,'REF-CLY24'!A:A,'REF-CLY24'!D:D,"NA")</f>
        <v>PV24-1949</v>
      </c>
      <c r="G216" s="13" t="str">
        <f t="array" ref="G216">_xlfn.XLOOKUP(F216,'REF-J2Teo'!A:A,'REF-J2Teo'!B:B,"NA")</f>
        <v>Zx.0080_P1_P3_P2.1.1.1</v>
      </c>
      <c r="H216" s="11" t="s">
        <v>3361</v>
      </c>
      <c r="I216" s="13" t="str">
        <f t="array" ref="I216">_xlfn.XLOOKUP(D216,'REF-inline'!A:A,'REF-inline'!B:B,"NA")</f>
        <v>TGGCTT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1" t="s">
        <v>3268</v>
      </c>
      <c r="B217" s="11" t="s">
        <v>1113</v>
      </c>
      <c r="C217" s="11" t="str">
        <f t="shared" si="1"/>
        <v>H</v>
      </c>
      <c r="D217" s="12" t="s">
        <v>41</v>
      </c>
      <c r="E217" s="11">
        <v>4216.0</v>
      </c>
      <c r="F217" s="13" t="str">
        <f t="array" ref="F217">_xlfn.XLOOKUP(E217,'REF-CLY24'!A:A,'REF-CLY24'!D:D,"NA")</f>
        <v>PV24-1950</v>
      </c>
      <c r="G217" s="13" t="str">
        <f t="array" ref="G217">_xlfn.XLOOKUP(F217,'REF-J2Teo'!A:A,'REF-J2Teo'!B:B,"NA")</f>
        <v>Zx.0080_P1_P3_P3.1.1.1</v>
      </c>
      <c r="H217" s="11" t="s">
        <v>3372</v>
      </c>
      <c r="I217" s="13" t="str">
        <f t="array" ref="I217">_xlfn.XLOOKUP(D217,'REF-inline'!A:A,'REF-inline'!B:B,"NA")</f>
        <v>TGGCTT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1" t="s">
        <v>3268</v>
      </c>
      <c r="B218" s="11" t="s">
        <v>1150</v>
      </c>
      <c r="C218" s="11" t="str">
        <f t="shared" si="1"/>
        <v>A</v>
      </c>
      <c r="D218" s="12" t="s">
        <v>49</v>
      </c>
      <c r="E218" s="11">
        <v>4217.0</v>
      </c>
      <c r="F218" s="13" t="str">
        <f t="array" ref="F218">_xlfn.XLOOKUP(E218,'REF-CLY24'!A:A,'REF-CLY24'!D:D,"NA")</f>
        <v>PV24-1951</v>
      </c>
      <c r="G218" s="13" t="str">
        <f t="array" ref="G218">_xlfn.XLOOKUP(F218,'REF-J2Teo'!A:A,'REF-J2Teo'!B:B,"NA")</f>
        <v>Zx.0080_P1_P3_P4.1.1.1</v>
      </c>
      <c r="H218" s="11" t="s">
        <v>3279</v>
      </c>
      <c r="I218" s="13" t="str">
        <f t="array" ref="I218">_xlfn.XLOOKUP(D218,'REF-inline'!A:A,'REF-inline'!B:B,"NA")</f>
        <v>AACACT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1" t="s">
        <v>3268</v>
      </c>
      <c r="B219" s="11" t="s">
        <v>1196</v>
      </c>
      <c r="C219" s="11" t="str">
        <f t="shared" si="1"/>
        <v>B</v>
      </c>
      <c r="D219" s="12" t="s">
        <v>49</v>
      </c>
      <c r="E219" s="11">
        <v>4218.0</v>
      </c>
      <c r="F219" s="13" t="str">
        <f t="array" ref="F219">_xlfn.XLOOKUP(E219,'REF-CLY24'!A:A,'REF-CLY24'!D:D,"NA")</f>
        <v>PV24-1952</v>
      </c>
      <c r="G219" s="13" t="str">
        <f t="array" ref="G219">_xlfn.XLOOKUP(F219,'REF-J2Teo'!A:A,'REF-J2Teo'!B:B,"NA")</f>
        <v>Zx.0080_P1_P4_P2.1.1.1</v>
      </c>
      <c r="H219" s="11" t="s">
        <v>3294</v>
      </c>
      <c r="I219" s="13" t="str">
        <f t="array" ref="I219">_xlfn.XLOOKUP(D219,'REF-inline'!A:A,'REF-inline'!B:B,"NA")</f>
        <v>AACACT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1" t="s">
        <v>3268</v>
      </c>
      <c r="B220" s="11" t="s">
        <v>1230</v>
      </c>
      <c r="C220" s="11" t="str">
        <f t="shared" si="1"/>
        <v>C</v>
      </c>
      <c r="D220" s="12" t="s">
        <v>49</v>
      </c>
      <c r="E220" s="11">
        <v>4219.0</v>
      </c>
      <c r="F220" s="13" t="str">
        <f t="array" ref="F220">_xlfn.XLOOKUP(E220,'REF-CLY24'!A:A,'REF-CLY24'!D:D,"NA")</f>
        <v>PV24-1926</v>
      </c>
      <c r="G220" s="13" t="str">
        <f t="array" ref="G220">_xlfn.XLOOKUP(F220,'REF-J2Teo'!A:A,'REF-J2Teo'!B:B,"NA")</f>
        <v>Zx.0100_P4_P1_P2.1.1.1</v>
      </c>
      <c r="H220" s="11" t="s">
        <v>3307</v>
      </c>
      <c r="I220" s="13" t="str">
        <f t="array" ref="I220">_xlfn.XLOOKUP(D220,'REF-inline'!A:A,'REF-inline'!B:B,"NA")</f>
        <v>AACACT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1" t="s">
        <v>3268</v>
      </c>
      <c r="B221" s="11" t="s">
        <v>1272</v>
      </c>
      <c r="C221" s="11" t="str">
        <f t="shared" si="1"/>
        <v>D</v>
      </c>
      <c r="D221" s="12" t="s">
        <v>49</v>
      </c>
      <c r="E221" s="11">
        <v>4220.0</v>
      </c>
      <c r="F221" s="13" t="str">
        <f t="array" ref="F221">_xlfn.XLOOKUP(E221,'REF-CLY24'!A:A,'REF-CLY24'!D:D,"NA")</f>
        <v>NC358-Bulk</v>
      </c>
      <c r="G221" s="13" t="str">
        <f t="array" ref="G221">_xlfn.XLOOKUP(F221,'REF-J2Teo'!A:A,'REF-J2Teo'!B:B,"NA")</f>
        <v>NC358</v>
      </c>
      <c r="H221" s="11" t="s">
        <v>3320</v>
      </c>
      <c r="I221" s="13" t="str">
        <f t="array" ref="I221">_xlfn.XLOOKUP(D221,'REF-inline'!A:A,'REF-inline'!B:B,"NA")</f>
        <v>AACACT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1" t="s">
        <v>3268</v>
      </c>
      <c r="B222" s="11" t="s">
        <v>1311</v>
      </c>
      <c r="C222" s="11" t="str">
        <f t="shared" si="1"/>
        <v>E</v>
      </c>
      <c r="D222" s="12" t="s">
        <v>49</v>
      </c>
      <c r="E222" s="11">
        <v>4221.0</v>
      </c>
      <c r="F222" s="13" t="str">
        <f t="array" ref="F222">_xlfn.XLOOKUP(E222,'REF-CLY24'!A:A,'REF-CLY24'!D:D,"NA")</f>
        <v>PV24-1925</v>
      </c>
      <c r="G222" s="13" t="str">
        <f t="array" ref="G222">_xlfn.XLOOKUP(F222,'REF-J2Teo'!A:A,'REF-J2Teo'!B:B,"NA")</f>
        <v>Zv.0150_P4_P4_P4.1.1.1</v>
      </c>
      <c r="H222" s="11" t="s">
        <v>3335</v>
      </c>
      <c r="I222" s="13" t="str">
        <f t="array" ref="I222">_xlfn.XLOOKUP(D222,'REF-inline'!A:A,'REF-inline'!B:B,"NA")</f>
        <v>AACACT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1" t="s">
        <v>3268</v>
      </c>
      <c r="B223" s="11" t="s">
        <v>1354</v>
      </c>
      <c r="C223" s="11" t="str">
        <f t="shared" si="1"/>
        <v>F</v>
      </c>
      <c r="D223" s="12" t="s">
        <v>49</v>
      </c>
      <c r="E223" s="11">
        <v>4222.0</v>
      </c>
      <c r="F223" s="13" t="str">
        <f t="array" ref="F223">_xlfn.XLOOKUP(E223,'REF-CLY24'!A:A,'REF-CLY24'!D:D,"NA")</f>
        <v>PV24-1924</v>
      </c>
      <c r="G223" s="13" t="str">
        <f t="array" ref="G223">_xlfn.XLOOKUP(F223,'REF-J2Teo'!A:A,'REF-J2Teo'!B:B,"NA")</f>
        <v>Zv.0150_P4_P4_P3.1.1.1</v>
      </c>
      <c r="H223" s="11" t="s">
        <v>3348</v>
      </c>
      <c r="I223" s="13" t="str">
        <f t="array" ref="I223">_xlfn.XLOOKUP(D223,'REF-inline'!A:A,'REF-inline'!B:B,"NA")</f>
        <v>AACACT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1" t="s">
        <v>3268</v>
      </c>
      <c r="B224" s="11" t="s">
        <v>1391</v>
      </c>
      <c r="C224" s="11" t="str">
        <f t="shared" si="1"/>
        <v>G</v>
      </c>
      <c r="D224" s="12" t="s">
        <v>49</v>
      </c>
      <c r="E224" s="11">
        <v>4223.0</v>
      </c>
      <c r="F224" s="13" t="str">
        <f t="array" ref="F224">_xlfn.XLOOKUP(E224,'REF-CLY24'!A:A,'REF-CLY24'!D:D,"NA")</f>
        <v>PV24-1923</v>
      </c>
      <c r="G224" s="13" t="str">
        <f t="array" ref="G224">_xlfn.XLOOKUP(F224,'REF-J2Teo'!A:A,'REF-J2Teo'!B:B,"NA")</f>
        <v>Zv.0470_P2_P5_P2.1.1.1</v>
      </c>
      <c r="H224" s="11" t="s">
        <v>3361</v>
      </c>
      <c r="I224" s="13" t="str">
        <f t="array" ref="I224">_xlfn.XLOOKUP(D224,'REF-inline'!A:A,'REF-inline'!B:B,"NA")</f>
        <v>AACACT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1" t="s">
        <v>3268</v>
      </c>
      <c r="B225" s="11" t="s">
        <v>1425</v>
      </c>
      <c r="C225" s="11" t="str">
        <f t="shared" si="1"/>
        <v>H</v>
      </c>
      <c r="D225" s="12" t="s">
        <v>49</v>
      </c>
      <c r="E225" s="11">
        <v>4224.0</v>
      </c>
      <c r="F225" s="13" t="str">
        <f t="array" ref="F225">_xlfn.XLOOKUP(E225,'REF-CLY24'!A:A,'REF-CLY24'!D:D,"NA")</f>
        <v>PV24-1922</v>
      </c>
      <c r="G225" s="13" t="str">
        <f t="array" ref="G225">_xlfn.XLOOKUP(F225,'REF-J2Teo'!A:A,'REF-J2Teo'!B:B,"NA")</f>
        <v>Zv.0470_P2_P4_P3.1.1.1</v>
      </c>
      <c r="H225" s="11" t="s">
        <v>3372</v>
      </c>
      <c r="I225" s="13" t="str">
        <f t="array" ref="I225">_xlfn.XLOOKUP(D225,'REF-inline'!A:A,'REF-inline'!B:B,"NA")</f>
        <v>AACACT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1" t="s">
        <v>3268</v>
      </c>
      <c r="B226" s="11" t="s">
        <v>1437</v>
      </c>
      <c r="C226" s="11" t="str">
        <f t="shared" si="1"/>
        <v>A</v>
      </c>
      <c r="D226" s="12" t="s">
        <v>56</v>
      </c>
      <c r="E226" s="11">
        <v>4225.0</v>
      </c>
      <c r="F226" s="13" t="str">
        <f t="array" ref="F226">_xlfn.XLOOKUP(E226,'REF-CLY24'!A:A,'REF-CLY24'!D:D,"NA")</f>
        <v>PV24-1921</v>
      </c>
      <c r="G226" s="13" t="str">
        <f t="array" ref="G226">_xlfn.XLOOKUP(F226,'REF-J2Teo'!A:A,'REF-J2Teo'!B:B,"NA")</f>
        <v>Zv.0470_P2_P4_P2.1.1.1</v>
      </c>
      <c r="H226" s="11" t="s">
        <v>3279</v>
      </c>
      <c r="I226" s="13" t="str">
        <f t="array" ref="I226">_xlfn.XLOOKUP(D226,'REF-inline'!A:A,'REF-inline'!B:B,"NA")</f>
        <v>TCAGGA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1" t="s">
        <v>3268</v>
      </c>
      <c r="B227" s="11" t="s">
        <v>1446</v>
      </c>
      <c r="C227" s="11" t="str">
        <f t="shared" si="1"/>
        <v>B</v>
      </c>
      <c r="D227" s="12" t="s">
        <v>56</v>
      </c>
      <c r="E227" s="11">
        <v>4226.0</v>
      </c>
      <c r="F227" s="13" t="str">
        <f t="array" ref="F227">_xlfn.XLOOKUP(E227,'REF-CLY24'!A:A,'REF-CLY24'!D:D,"NA")</f>
        <v>PV24-1920</v>
      </c>
      <c r="G227" s="13" t="str">
        <f t="array" ref="G227">_xlfn.XLOOKUP(F227,'REF-J2Teo'!A:A,'REF-J2Teo'!B:B,"NA")</f>
        <v>Zv.0470_P2_P3_P5.1.1.1</v>
      </c>
      <c r="H227" s="11" t="s">
        <v>3294</v>
      </c>
      <c r="I227" s="13" t="str">
        <f t="array" ref="I227">_xlfn.XLOOKUP(D227,'REF-inline'!A:A,'REF-inline'!B:B,"NA")</f>
        <v>TCAGGA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1" t="s">
        <v>3268</v>
      </c>
      <c r="B228" s="11" t="s">
        <v>1461</v>
      </c>
      <c r="C228" s="11" t="str">
        <f t="shared" si="1"/>
        <v>C</v>
      </c>
      <c r="D228" s="12" t="s">
        <v>56</v>
      </c>
      <c r="E228" s="11">
        <v>4227.0</v>
      </c>
      <c r="F228" s="13" t="str">
        <f t="array" ref="F228">_xlfn.XLOOKUP(E228,'REF-CLY24'!A:A,'REF-CLY24'!D:D,"NA")</f>
        <v>PV24-1919</v>
      </c>
      <c r="G228" s="13" t="str">
        <f t="array" ref="G228">_xlfn.XLOOKUP(F228,'REF-J2Teo'!A:A,'REF-J2Teo'!B:B,"NA")</f>
        <v>Zv.0470_P2_P3_P4.1.1.1</v>
      </c>
      <c r="H228" s="11" t="s">
        <v>3307</v>
      </c>
      <c r="I228" s="13" t="str">
        <f t="array" ref="I228">_xlfn.XLOOKUP(D228,'REF-inline'!A:A,'REF-inline'!B:B,"NA")</f>
        <v>TCAGGA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1" t="s">
        <v>3268</v>
      </c>
      <c r="B229" s="11" t="s">
        <v>1473</v>
      </c>
      <c r="C229" s="11" t="str">
        <f t="shared" si="1"/>
        <v>D</v>
      </c>
      <c r="D229" s="12" t="s">
        <v>56</v>
      </c>
      <c r="E229" s="11">
        <v>4228.0</v>
      </c>
      <c r="F229" s="13" t="str">
        <f t="array" ref="F229">_xlfn.XLOOKUP(E229,'REF-CLY24'!A:A,'REF-CLY24'!D:D,"NA")</f>
        <v>PV24-1918</v>
      </c>
      <c r="G229" s="13" t="str">
        <f t="array" ref="G229">_xlfn.XLOOKUP(F229,'REF-J2Teo'!A:A,'REF-J2Teo'!B:B,"NA")</f>
        <v>Zv.0470_P2_P3_P3.1.1.1</v>
      </c>
      <c r="H229" s="11" t="s">
        <v>3320</v>
      </c>
      <c r="I229" s="13" t="str">
        <f t="array" ref="I229">_xlfn.XLOOKUP(D229,'REF-inline'!A:A,'REF-inline'!B:B,"NA")</f>
        <v>TCAGGA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1" t="s">
        <v>3268</v>
      </c>
      <c r="B230" s="11" t="s">
        <v>1487</v>
      </c>
      <c r="C230" s="11" t="str">
        <f t="shared" si="1"/>
        <v>E</v>
      </c>
      <c r="D230" s="12" t="s">
        <v>56</v>
      </c>
      <c r="E230" s="11">
        <v>4229.0</v>
      </c>
      <c r="F230" s="13" t="str">
        <f t="array" ref="F230">_xlfn.XLOOKUP(E230,'REF-CLY24'!A:A,'REF-CLY24'!D:D,"NA")</f>
        <v>PV24-1962</v>
      </c>
      <c r="G230" s="13" t="str">
        <f t="array" ref="G230">_xlfn.XLOOKUP(F230,'REF-J2Teo'!A:A,'REF-J2Teo'!B:B,"NA")</f>
        <v>Zx.0190_P2_P3_P2.1.1.1</v>
      </c>
      <c r="H230" s="11" t="s">
        <v>3335</v>
      </c>
      <c r="I230" s="13" t="str">
        <f t="array" ref="I230">_xlfn.XLOOKUP(D230,'REF-inline'!A:A,'REF-inline'!B:B,"NA")</f>
        <v>TCAGGA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1" t="s">
        <v>3268</v>
      </c>
      <c r="B231" s="11" t="s">
        <v>1499</v>
      </c>
      <c r="C231" s="11" t="str">
        <f t="shared" si="1"/>
        <v>F</v>
      </c>
      <c r="D231" s="12" t="s">
        <v>56</v>
      </c>
      <c r="E231" s="11">
        <v>4230.0</v>
      </c>
      <c r="F231" s="13" t="str">
        <f t="array" ref="F231">_xlfn.XLOOKUP(E231,'REF-CLY24'!A:A,'REF-CLY24'!D:D,"NA")</f>
        <v>PV24-1961</v>
      </c>
      <c r="G231" s="13" t="str">
        <f t="array" ref="G231">_xlfn.XLOOKUP(F231,'REF-J2Teo'!A:A,'REF-J2Teo'!B:B,"NA")</f>
        <v>Zx.0190_P2_P2_P4.1.1.1</v>
      </c>
      <c r="H231" s="11" t="s">
        <v>3348</v>
      </c>
      <c r="I231" s="13" t="str">
        <f t="array" ref="I231">_xlfn.XLOOKUP(D231,'REF-inline'!A:A,'REF-inline'!B:B,"NA")</f>
        <v>TCAGGA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1" t="s">
        <v>3268</v>
      </c>
      <c r="B232" s="11" t="s">
        <v>1526</v>
      </c>
      <c r="C232" s="11" t="str">
        <f t="shared" si="1"/>
        <v>G</v>
      </c>
      <c r="D232" s="12" t="s">
        <v>56</v>
      </c>
      <c r="E232" s="11">
        <v>4231.0</v>
      </c>
      <c r="F232" s="13" t="str">
        <f t="array" ref="F232">_xlfn.XLOOKUP(E232,'REF-CLY24'!A:A,'REF-CLY24'!D:D,"NA")</f>
        <v>PV24-1960</v>
      </c>
      <c r="G232" s="13" t="str">
        <f t="array" ref="G232">_xlfn.XLOOKUP(F232,'REF-J2Teo'!A:A,'REF-J2Teo'!B:B,"NA")</f>
        <v>Zx.0190_P2_P2_P3.1.1.1</v>
      </c>
      <c r="H232" s="11" t="s">
        <v>3361</v>
      </c>
      <c r="I232" s="13" t="str">
        <f t="array" ref="I232">_xlfn.XLOOKUP(D232,'REF-inline'!A:A,'REF-inline'!B:B,"NA")</f>
        <v>TCAGGA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1" t="s">
        <v>3268</v>
      </c>
      <c r="B233" s="11" t="s">
        <v>1562</v>
      </c>
      <c r="C233" s="11" t="str">
        <f t="shared" si="1"/>
        <v>H</v>
      </c>
      <c r="D233" s="12" t="s">
        <v>56</v>
      </c>
      <c r="E233" s="11">
        <v>4232.0</v>
      </c>
      <c r="F233" s="13" t="str">
        <f t="array" ref="F233">_xlfn.XLOOKUP(E233,'REF-CLY24'!A:A,'REF-CLY24'!D:D,"NA")</f>
        <v>PV24-1959</v>
      </c>
      <c r="G233" s="13" t="str">
        <f t="array" ref="G233">_xlfn.XLOOKUP(F233,'REF-J2Teo'!A:A,'REF-J2Teo'!B:B,"NA")</f>
        <v>Zx.0190_P2_P2_P2.1.1.1</v>
      </c>
      <c r="H233" s="11" t="s">
        <v>3372</v>
      </c>
      <c r="I233" s="13" t="str">
        <f t="array" ref="I233">_xlfn.XLOOKUP(D233,'REF-inline'!A:A,'REF-inline'!B:B,"NA")</f>
        <v>TCAGGA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1" t="s">
        <v>3268</v>
      </c>
      <c r="B234" s="11" t="s">
        <v>1587</v>
      </c>
      <c r="C234" s="11" t="str">
        <f t="shared" si="1"/>
        <v>A</v>
      </c>
      <c r="D234" s="12" t="s">
        <v>66</v>
      </c>
      <c r="E234" s="11">
        <v>4233.0</v>
      </c>
      <c r="F234" s="13" t="str">
        <f t="array" ref="F234">_xlfn.XLOOKUP(E234,'REF-CLY24'!A:A,'REF-CLY24'!D:D,"NA")</f>
        <v>PV24-1958</v>
      </c>
      <c r="G234" s="13" t="str">
        <f t="array" ref="G234">_xlfn.XLOOKUP(F234,'REF-J2Teo'!A:A,'REF-J2Teo'!B:B,"NA")</f>
        <v>Zx.0190_P2_P1_P6.1.1.1</v>
      </c>
      <c r="H234" s="11" t="s">
        <v>3279</v>
      </c>
      <c r="I234" s="13" t="str">
        <f t="array" ref="I234">_xlfn.XLOOKUP(D234,'REF-inline'!A:A,'REF-inline'!B:B,"NA")</f>
        <v>TGGTCC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1" t="s">
        <v>3268</v>
      </c>
      <c r="B235" s="11" t="s">
        <v>1613</v>
      </c>
      <c r="C235" s="11" t="str">
        <f t="shared" si="1"/>
        <v>B</v>
      </c>
      <c r="D235" s="12" t="s">
        <v>66</v>
      </c>
      <c r="E235" s="11">
        <v>4234.0</v>
      </c>
      <c r="F235" s="13" t="str">
        <f t="array" ref="F235">_xlfn.XLOOKUP(E235,'REF-CLY24'!A:A,'REF-CLY24'!D:D,"NA")</f>
        <v>PV24-1957</v>
      </c>
      <c r="G235" s="13" t="str">
        <f t="array" ref="G235">_xlfn.XLOOKUP(F235,'REF-J2Teo'!A:A,'REF-J2Teo'!B:B,"NA")</f>
        <v>Zx.0190_P2_P1_P5.1.1.1</v>
      </c>
      <c r="H235" s="11" t="s">
        <v>3294</v>
      </c>
      <c r="I235" s="13" t="str">
        <f t="array" ref="I235">_xlfn.XLOOKUP(D235,'REF-inline'!A:A,'REF-inline'!B:B,"NA")</f>
        <v>TGGTCC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1" t="s">
        <v>3268</v>
      </c>
      <c r="B236" s="11" t="s">
        <v>1636</v>
      </c>
      <c r="C236" s="11" t="str">
        <f t="shared" si="1"/>
        <v>C</v>
      </c>
      <c r="D236" s="12" t="s">
        <v>66</v>
      </c>
      <c r="E236" s="11">
        <v>4235.0</v>
      </c>
      <c r="F236" s="13" t="str">
        <f t="array" ref="F236">_xlfn.XLOOKUP(E236,'REF-CLY24'!A:A,'REF-CLY24'!D:D,"NA")</f>
        <v>PV24-1956</v>
      </c>
      <c r="G236" s="13" t="str">
        <f t="array" ref="G236">_xlfn.XLOOKUP(F236,'REF-J2Teo'!A:A,'REF-J2Teo'!B:B,"NA")</f>
        <v>Zx.0190_P2_P1_P4.1.1.1</v>
      </c>
      <c r="H236" s="11" t="s">
        <v>3307</v>
      </c>
      <c r="I236" s="13" t="str">
        <f t="array" ref="I236">_xlfn.XLOOKUP(D236,'REF-inline'!A:A,'REF-inline'!B:B,"NA")</f>
        <v>TGGTCC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1" t="s">
        <v>3268</v>
      </c>
      <c r="B237" s="11" t="s">
        <v>1658</v>
      </c>
      <c r="C237" s="11" t="str">
        <f t="shared" si="1"/>
        <v>D</v>
      </c>
      <c r="D237" s="12" t="s">
        <v>66</v>
      </c>
      <c r="E237" s="11">
        <v>4236.0</v>
      </c>
      <c r="F237" s="13" t="str">
        <f t="array" ref="F237">_xlfn.XLOOKUP(E237,'REF-CLY24'!A:A,'REF-CLY24'!D:D,"NA")</f>
        <v>PV24-1955</v>
      </c>
      <c r="G237" s="13" t="str">
        <f t="array" ref="G237">_xlfn.XLOOKUP(F237,'REF-J2Teo'!A:A,'REF-J2Teo'!B:B,"NA")</f>
        <v>Zx.0190_P2_P1_P3.1.1.1</v>
      </c>
      <c r="H237" s="11" t="s">
        <v>3320</v>
      </c>
      <c r="I237" s="13" t="str">
        <f t="array" ref="I237">_xlfn.XLOOKUP(D237,'REF-inline'!A:A,'REF-inline'!B:B,"NA")</f>
        <v>TGGTCC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1" t="s">
        <v>3268</v>
      </c>
      <c r="B238" s="11" t="s">
        <v>1683</v>
      </c>
      <c r="C238" s="11" t="str">
        <f t="shared" si="1"/>
        <v>E</v>
      </c>
      <c r="D238" s="12" t="s">
        <v>66</v>
      </c>
      <c r="E238" s="11">
        <v>4237.0</v>
      </c>
      <c r="F238" s="13" t="str">
        <f t="array" ref="F238">_xlfn.XLOOKUP(E238,'REF-CLY24'!A:A,'REF-CLY24'!D:D,"NA")</f>
        <v>PV24-1954</v>
      </c>
      <c r="G238" s="13" t="str">
        <f t="array" ref="G238">_xlfn.XLOOKUP(F238,'REF-J2Teo'!A:A,'REF-J2Teo'!B:B,"NA")</f>
        <v>Zx.0190_P2_P1_P2.1.1.1</v>
      </c>
      <c r="H238" s="11" t="s">
        <v>3335</v>
      </c>
      <c r="I238" s="13" t="str">
        <f t="array" ref="I238">_xlfn.XLOOKUP(D238,'REF-inline'!A:A,'REF-inline'!B:B,"NA")</f>
        <v>TGGTCC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1" t="s">
        <v>3268</v>
      </c>
      <c r="B239" s="11" t="s">
        <v>1710</v>
      </c>
      <c r="C239" s="11" t="str">
        <f t="shared" si="1"/>
        <v>F</v>
      </c>
      <c r="D239" s="12" t="s">
        <v>66</v>
      </c>
      <c r="E239" s="11">
        <v>4238.0</v>
      </c>
      <c r="F239" s="13" t="str">
        <f t="array" ref="F239">_xlfn.XLOOKUP(E239,'REF-CLY24'!A:A,'REF-CLY24'!D:D,"NA")</f>
        <v>PV24-1953</v>
      </c>
      <c r="G239" s="13" t="str">
        <f t="array" ref="G239">_xlfn.XLOOKUP(F239,'REF-J2Teo'!A:A,'REF-J2Teo'!B:B,"NA")</f>
        <v>Zx.0080_P1_P4_P3.1.1.1</v>
      </c>
      <c r="H239" s="11" t="s">
        <v>3348</v>
      </c>
      <c r="I239" s="13" t="str">
        <f t="array" ref="I239">_xlfn.XLOOKUP(D239,'REF-inline'!A:A,'REF-inline'!B:B,"NA")</f>
        <v>TGGTCC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1" t="s">
        <v>3268</v>
      </c>
      <c r="B240" s="11" t="s">
        <v>1726</v>
      </c>
      <c r="C240" s="11" t="str">
        <f t="shared" si="1"/>
        <v>G</v>
      </c>
      <c r="D240" s="12" t="s">
        <v>66</v>
      </c>
      <c r="E240" s="11">
        <v>4239.0</v>
      </c>
      <c r="F240" s="13" t="str">
        <f t="array" ref="F240">_xlfn.XLOOKUP(E240,'REF-CLY24'!A:A,'REF-CLY24'!D:D,"NA")</f>
        <v>PV24-1973</v>
      </c>
      <c r="G240" s="13" t="str">
        <f t="array" ref="G240">_xlfn.XLOOKUP(F240,'REF-J2Teo'!A:A,'REF-J2Teo'!B:B,"NA")</f>
        <v>Zx.0090_P2_P1_P5.1.1.1</v>
      </c>
      <c r="H240" s="11" t="s">
        <v>3361</v>
      </c>
      <c r="I240" s="13" t="str">
        <f t="array" ref="I240">_xlfn.XLOOKUP(D240,'REF-inline'!A:A,'REF-inline'!B:B,"NA")</f>
        <v>TGGTCC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1" t="s">
        <v>3268</v>
      </c>
      <c r="B241" s="11" t="s">
        <v>1737</v>
      </c>
      <c r="C241" s="11" t="str">
        <f t="shared" si="1"/>
        <v>H</v>
      </c>
      <c r="D241" s="12" t="s">
        <v>66</v>
      </c>
      <c r="E241" s="11">
        <v>4240.0</v>
      </c>
      <c r="F241" s="13" t="str">
        <f t="array" ref="F241">_xlfn.XLOOKUP(E241,'REF-CLY24'!A:A,'REF-CLY24'!D:D,"NA")</f>
        <v>PV24-1974</v>
      </c>
      <c r="G241" s="13" t="str">
        <f t="array" ref="G241">_xlfn.XLOOKUP(F241,'REF-J2Teo'!A:A,'REF-J2Teo'!B:B,"NA")</f>
        <v>Zx.0090_P2_P2_P3.1.1.1</v>
      </c>
      <c r="H241" s="11" t="s">
        <v>3372</v>
      </c>
      <c r="I241" s="13" t="str">
        <f t="array" ref="I241">_xlfn.XLOOKUP(D241,'REF-inline'!A:A,'REF-inline'!B:B,"NA")</f>
        <v>TGGTCC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1" t="s">
        <v>3268</v>
      </c>
      <c r="B242" s="11" t="s">
        <v>1747</v>
      </c>
      <c r="C242" s="11" t="str">
        <f t="shared" si="1"/>
        <v>A</v>
      </c>
      <c r="D242" s="12" t="s">
        <v>74</v>
      </c>
      <c r="E242" s="11">
        <v>4241.0</v>
      </c>
      <c r="F242" s="13" t="str">
        <f t="array" ref="F242">_xlfn.XLOOKUP(E242,'REF-CLY24'!A:A,'REF-CLY24'!D:D,"NA")</f>
        <v>PV24-1975</v>
      </c>
      <c r="G242" s="13" t="str">
        <f t="array" ref="G242">_xlfn.XLOOKUP(F242,'REF-J2Teo'!A:A,'REF-J2Teo'!B:B,"NA")</f>
        <v>Zx.0090_P2_P2_P4.1.1.1</v>
      </c>
      <c r="H242" s="11" t="s">
        <v>3279</v>
      </c>
      <c r="I242" s="13" t="str">
        <f t="array" ref="I242">_xlfn.XLOOKUP(D242,'REF-inline'!A:A,'REF-inline'!B:B,"NA")</f>
        <v>CAACTG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1" t="s">
        <v>3268</v>
      </c>
      <c r="B243" s="11" t="s">
        <v>1758</v>
      </c>
      <c r="C243" s="11" t="str">
        <f t="shared" si="1"/>
        <v>B</v>
      </c>
      <c r="D243" s="12" t="s">
        <v>74</v>
      </c>
      <c r="E243" s="11">
        <v>4242.0</v>
      </c>
      <c r="F243" s="13" t="str">
        <f t="array" ref="F243">_xlfn.XLOOKUP(E243,'REF-CLY24'!A:A,'REF-CLY24'!D:D,"NA")</f>
        <v>PV24-1976</v>
      </c>
      <c r="G243" s="13" t="str">
        <f t="array" ref="G243">_xlfn.XLOOKUP(F243,'REF-J2Teo'!A:A,'REF-J2Teo'!B:B,"NA")</f>
        <v>Zx.0090_P2_P2_P5.1.1.1</v>
      </c>
      <c r="H243" s="11" t="s">
        <v>3294</v>
      </c>
      <c r="I243" s="13" t="str">
        <f t="array" ref="I243">_xlfn.XLOOKUP(D243,'REF-inline'!A:A,'REF-inline'!B:B,"NA")</f>
        <v>CAACTG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1" t="s">
        <v>3268</v>
      </c>
      <c r="B244" s="11" t="s">
        <v>1767</v>
      </c>
      <c r="C244" s="11" t="str">
        <f t="shared" si="1"/>
        <v>C</v>
      </c>
      <c r="D244" s="12" t="s">
        <v>74</v>
      </c>
      <c r="E244" s="11">
        <v>4243.0</v>
      </c>
      <c r="F244" s="13" t="str">
        <f t="array" ref="F244">_xlfn.XLOOKUP(E244,'REF-CLY24'!A:A,'REF-CLY24'!D:D,"NA")</f>
        <v>PV24-1948</v>
      </c>
      <c r="G244" s="13" t="str">
        <f t="array" ref="G244">_xlfn.XLOOKUP(F244,'REF-J2Teo'!A:A,'REF-J2Teo'!B:B,"NA")</f>
        <v>Zx.0080_P1_P2_P3.1.1.1</v>
      </c>
      <c r="H244" s="11" t="s">
        <v>3307</v>
      </c>
      <c r="I244" s="13" t="str">
        <f t="array" ref="I244">_xlfn.XLOOKUP(D244,'REF-inline'!A:A,'REF-inline'!B:B,"NA")</f>
        <v>CAACTG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1" t="s">
        <v>3268</v>
      </c>
      <c r="B245" s="11" t="s">
        <v>1776</v>
      </c>
      <c r="C245" s="11" t="str">
        <f t="shared" si="1"/>
        <v>D</v>
      </c>
      <c r="D245" s="12" t="s">
        <v>74</v>
      </c>
      <c r="E245" s="11">
        <v>4244.0</v>
      </c>
      <c r="F245" s="13" t="str">
        <f t="array" ref="F245">_xlfn.XLOOKUP(E245,'REF-CLY24'!A:A,'REF-CLY24'!D:D,"NA")</f>
        <v>PV24-1946</v>
      </c>
      <c r="G245" s="13" t="str">
        <f t="array" ref="G245">_xlfn.XLOOKUP(F245,'REF-J2Teo'!A:A,'REF-J2Teo'!B:B,"NA")</f>
        <v>Zx.0080_P1_P1_P2.1.1.1</v>
      </c>
      <c r="H245" s="11" t="s">
        <v>3320</v>
      </c>
      <c r="I245" s="13" t="str">
        <f t="array" ref="I245">_xlfn.XLOOKUP(D245,'REF-inline'!A:A,'REF-inline'!B:B,"NA")</f>
        <v>CAACTG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1" t="s">
        <v>3268</v>
      </c>
      <c r="B246" s="11" t="s">
        <v>1787</v>
      </c>
      <c r="C246" s="11" t="str">
        <f t="shared" si="1"/>
        <v>E</v>
      </c>
      <c r="D246" s="12" t="s">
        <v>74</v>
      </c>
      <c r="E246" s="11">
        <v>4245.0</v>
      </c>
      <c r="F246" s="13" t="str">
        <f t="array" ref="F246">_xlfn.XLOOKUP(E246,'REF-CLY24'!A:A,'REF-CLY24'!D:D,"NA")</f>
        <v>PV24-1945</v>
      </c>
      <c r="G246" s="13" t="str">
        <f t="array" ref="G246">_xlfn.XLOOKUP(F246,'REF-J2Teo'!A:A,'REF-J2Teo'!B:B,"NA")</f>
        <v>Zx.0130_P1_P4_P2.1.1.1</v>
      </c>
      <c r="H246" s="11" t="s">
        <v>3335</v>
      </c>
      <c r="I246" s="13" t="str">
        <f t="array" ref="I246">_xlfn.XLOOKUP(D246,'REF-inline'!A:A,'REF-inline'!B:B,"NA")</f>
        <v>CAACTG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1" t="s">
        <v>3268</v>
      </c>
      <c r="B247" s="11" t="s">
        <v>1799</v>
      </c>
      <c r="C247" s="11" t="str">
        <f t="shared" si="1"/>
        <v>F</v>
      </c>
      <c r="D247" s="12" t="s">
        <v>74</v>
      </c>
      <c r="E247" s="11">
        <v>4246.0</v>
      </c>
      <c r="F247" s="13" t="str">
        <f t="array" ref="F247">_xlfn.XLOOKUP(E247,'REF-CLY24'!A:A,'REF-CLY24'!D:D,"NA")</f>
        <v>PV24-1944</v>
      </c>
      <c r="G247" s="13" t="str">
        <f t="array" ref="G247">_xlfn.XLOOKUP(F247,'REF-J2Teo'!A:A,'REF-J2Teo'!B:B,"NA")</f>
        <v>Zx.0130_P1_P3_P2.1.1.1</v>
      </c>
      <c r="H247" s="11" t="s">
        <v>3348</v>
      </c>
      <c r="I247" s="13" t="str">
        <f t="array" ref="I247">_xlfn.XLOOKUP(D247,'REF-inline'!A:A,'REF-inline'!B:B,"NA")</f>
        <v>CAACTG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1" t="s">
        <v>3268</v>
      </c>
      <c r="B248" s="11" t="s">
        <v>1299</v>
      </c>
      <c r="C248" s="11" t="str">
        <f t="shared" si="1"/>
        <v>G</v>
      </c>
      <c r="D248" s="12" t="s">
        <v>74</v>
      </c>
      <c r="E248" s="11">
        <v>4247.0</v>
      </c>
      <c r="F248" s="13" t="str">
        <f t="array" ref="F248">_xlfn.XLOOKUP(E248,'REF-CLY24'!A:A,'REF-CLY24'!D:D,"NA")</f>
        <v>PV24-1981</v>
      </c>
      <c r="G248" s="13" t="str">
        <f t="array" ref="G248">_xlfn.XLOOKUP(F248,'REF-J2Teo'!A:A,'REF-J2Teo'!B:B,"NA")</f>
        <v>Zx.0090_P2_P5_P3.1.1.1</v>
      </c>
      <c r="H248" s="11" t="s">
        <v>3361</v>
      </c>
      <c r="I248" s="13" t="str">
        <f t="array" ref="I248">_xlfn.XLOOKUP(D248,'REF-inline'!A:A,'REF-inline'!B:B,"NA")</f>
        <v>CAACTG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1" t="s">
        <v>3268</v>
      </c>
      <c r="B249" s="11" t="s">
        <v>1818</v>
      </c>
      <c r="C249" s="11" t="str">
        <f t="shared" si="1"/>
        <v>H</v>
      </c>
      <c r="D249" s="12" t="s">
        <v>74</v>
      </c>
      <c r="E249" s="11">
        <v>4248.0</v>
      </c>
      <c r="F249" s="13" t="str">
        <f t="array" ref="F249">_xlfn.XLOOKUP(E249,'REF-CLY24'!A:A,'REF-CLY24'!D:D,"NA")</f>
        <v>PV24-1982</v>
      </c>
      <c r="G249" s="13" t="str">
        <f t="array" ref="G249">_xlfn.XLOOKUP(F249,'REF-J2Teo'!A:A,'REF-J2Teo'!B:B,"NA")</f>
        <v>Zx.0340_P2_P2_P3.1.1.1</v>
      </c>
      <c r="H249" s="11" t="s">
        <v>3372</v>
      </c>
      <c r="I249" s="13" t="str">
        <f t="array" ref="I249">_xlfn.XLOOKUP(D249,'REF-inline'!A:A,'REF-inline'!B:B,"NA")</f>
        <v>CAACTG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1" t="s">
        <v>3268</v>
      </c>
      <c r="B250" s="11" t="s">
        <v>1827</v>
      </c>
      <c r="C250" s="11" t="str">
        <f t="shared" si="1"/>
        <v>A</v>
      </c>
      <c r="D250" s="12" t="s">
        <v>80</v>
      </c>
      <c r="E250" s="11">
        <v>4249.0</v>
      </c>
      <c r="F250" s="13" t="str">
        <f t="array" ref="F250">_xlfn.XLOOKUP(E250,'REF-CLY24'!A:A,'REF-CLY24'!D:D,"NA")</f>
        <v>PV24-1983</v>
      </c>
      <c r="G250" s="13" t="str">
        <f t="array" ref="G250">_xlfn.XLOOKUP(F250,'REF-J2Teo'!A:A,'REF-J2Teo'!B:B,"NA")</f>
        <v>Zx.0340_P2_P2_P4.1.1.1</v>
      </c>
      <c r="H250" s="11" t="s">
        <v>3279</v>
      </c>
      <c r="I250" s="13" t="str">
        <f t="array" ref="I250">_xlfn.XLOOKUP(D250,'REF-inline'!A:A,'REF-inline'!B:B,"NA")</f>
        <v>CGGACC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1" t="s">
        <v>3268</v>
      </c>
      <c r="B251" s="11" t="s">
        <v>1837</v>
      </c>
      <c r="C251" s="11" t="str">
        <f t="shared" si="1"/>
        <v>B</v>
      </c>
      <c r="D251" s="12" t="s">
        <v>80</v>
      </c>
      <c r="E251" s="11">
        <v>4250.0</v>
      </c>
      <c r="F251" s="13" t="str">
        <f t="array" ref="F251">_xlfn.XLOOKUP(E251,'REF-CLY24'!A:A,'REF-CLY24'!D:D,"NA")</f>
        <v>PV24-1984</v>
      </c>
      <c r="G251" s="13" t="str">
        <f t="array" ref="G251">_xlfn.XLOOKUP(F251,'REF-J2Teo'!A:A,'REF-J2Teo'!B:B,"NA")</f>
        <v>Zx.0340_P2_P4_P3.1.1.1</v>
      </c>
      <c r="H251" s="11" t="s">
        <v>3294</v>
      </c>
      <c r="I251" s="13" t="str">
        <f t="array" ref="I251">_xlfn.XLOOKUP(D251,'REF-inline'!A:A,'REF-inline'!B:B,"NA")</f>
        <v>CGGACC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1" t="s">
        <v>3268</v>
      </c>
      <c r="B252" s="11" t="s">
        <v>1848</v>
      </c>
      <c r="C252" s="11" t="str">
        <f t="shared" si="1"/>
        <v>C</v>
      </c>
      <c r="D252" s="12" t="s">
        <v>80</v>
      </c>
      <c r="E252" s="11">
        <v>4251.0</v>
      </c>
      <c r="F252" s="13" t="str">
        <f t="array" ref="F252">_xlfn.XLOOKUP(E252,'REF-CLY24'!A:A,'REF-CLY24'!D:D,"NA")</f>
        <v>B73-JBH-PV24-Bulk</v>
      </c>
      <c r="G252" s="13" t="str">
        <f t="array" ref="G252">_xlfn.XLOOKUP(F252,'REF-J2Teo'!A:A,'REF-J2Teo'!B:B,"NA")</f>
        <v>B73</v>
      </c>
      <c r="H252" s="11" t="s">
        <v>3307</v>
      </c>
      <c r="I252" s="13" t="str">
        <f t="array" ref="I252">_xlfn.XLOOKUP(D252,'REF-inline'!A:A,'REF-inline'!B:B,"NA")</f>
        <v>CGGACC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1" t="s">
        <v>3268</v>
      </c>
      <c r="B253" s="11" t="s">
        <v>1861</v>
      </c>
      <c r="C253" s="11" t="str">
        <f t="shared" si="1"/>
        <v>D</v>
      </c>
      <c r="D253" s="12" t="s">
        <v>80</v>
      </c>
      <c r="E253" s="11">
        <v>4252.0</v>
      </c>
      <c r="F253" s="13" t="str">
        <f t="array" ref="F253">_xlfn.XLOOKUP(E253,'REF-CLY24'!A:A,'REF-CLY24'!D:D,"NA")</f>
        <v>PV24-1985</v>
      </c>
      <c r="G253" s="13" t="str">
        <f t="array" ref="G253">_xlfn.XLOOKUP(F253,'REF-J2Teo'!A:A,'REF-J2Teo'!B:B,"NA")</f>
        <v>Zx.0140_P2_P1_P2.1.1.1</v>
      </c>
      <c r="H253" s="11" t="s">
        <v>3320</v>
      </c>
      <c r="I253" s="13" t="str">
        <f t="array" ref="I253">_xlfn.XLOOKUP(D253,'REF-inline'!A:A,'REF-inline'!B:B,"NA")</f>
        <v>CGGACC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1" t="s">
        <v>3268</v>
      </c>
      <c r="B254" s="11" t="s">
        <v>1873</v>
      </c>
      <c r="C254" s="11" t="str">
        <f t="shared" si="1"/>
        <v>E</v>
      </c>
      <c r="D254" s="12" t="s">
        <v>80</v>
      </c>
      <c r="E254" s="11">
        <v>4253.0</v>
      </c>
      <c r="F254" s="13" t="str">
        <f t="array" ref="F254">_xlfn.XLOOKUP(E254,'REF-CLY24'!A:A,'REF-CLY24'!D:D,"NA")</f>
        <v>PV24-1986</v>
      </c>
      <c r="G254" s="13" t="str">
        <f t="array" ref="G254">_xlfn.XLOOKUP(F254,'REF-J2Teo'!A:A,'REF-J2Teo'!B:B,"NA")</f>
        <v>Zx.0140_P2_P2_P2.1.1.1</v>
      </c>
      <c r="H254" s="11" t="s">
        <v>3335</v>
      </c>
      <c r="I254" s="13" t="str">
        <f t="array" ref="I254">_xlfn.XLOOKUP(D254,'REF-inline'!A:A,'REF-inline'!B:B,"NA")</f>
        <v>CGGACC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1" t="s">
        <v>3268</v>
      </c>
      <c r="B255" s="11" t="s">
        <v>1884</v>
      </c>
      <c r="C255" s="11" t="str">
        <f t="shared" si="1"/>
        <v>F</v>
      </c>
      <c r="D255" s="12" t="s">
        <v>80</v>
      </c>
      <c r="E255" s="11">
        <v>4254.0</v>
      </c>
      <c r="F255" s="13" t="str">
        <f t="array" ref="F255">_xlfn.XLOOKUP(E255,'REF-CLY24'!A:A,'REF-CLY24'!D:D,"NA")</f>
        <v>PV24-1988</v>
      </c>
      <c r="G255" s="13" t="str">
        <f t="array" ref="G255">_xlfn.XLOOKUP(F255,'REF-J2Teo'!A:A,'REF-J2Teo'!B:B,"NA")</f>
        <v>Zx.0140_P2_P4_P3.1.1.1</v>
      </c>
      <c r="H255" s="11" t="s">
        <v>3348</v>
      </c>
      <c r="I255" s="13" t="str">
        <f t="array" ref="I255">_xlfn.XLOOKUP(D255,'REF-inline'!A:A,'REF-inline'!B:B,"NA")</f>
        <v>CGGACC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1" t="s">
        <v>3268</v>
      </c>
      <c r="B256" s="11" t="s">
        <v>1893</v>
      </c>
      <c r="C256" s="11" t="str">
        <f t="shared" si="1"/>
        <v>G</v>
      </c>
      <c r="D256" s="12" t="s">
        <v>80</v>
      </c>
      <c r="E256" s="11">
        <v>4255.0</v>
      </c>
      <c r="F256" s="13" t="str">
        <f t="array" ref="F256">_xlfn.XLOOKUP(E256,'REF-CLY24'!A:A,'REF-CLY24'!D:D,"NA")</f>
        <v>PV24-1980</v>
      </c>
      <c r="G256" s="13" t="str">
        <f t="array" ref="G256">_xlfn.XLOOKUP(F256,'REF-J2Teo'!A:A,'REF-J2Teo'!B:B,"NA")</f>
        <v>Zx.0090_P2_P5_P2.1.1.1</v>
      </c>
      <c r="H256" s="11" t="s">
        <v>3361</v>
      </c>
      <c r="I256" s="13" t="str">
        <f t="array" ref="I256">_xlfn.XLOOKUP(D256,'REF-inline'!A:A,'REF-inline'!B:B,"NA")</f>
        <v>CGGACC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1" t="s">
        <v>3268</v>
      </c>
      <c r="B257" s="11" t="s">
        <v>1902</v>
      </c>
      <c r="C257" s="11" t="str">
        <f t="shared" si="1"/>
        <v>H</v>
      </c>
      <c r="D257" s="12" t="s">
        <v>80</v>
      </c>
      <c r="E257" s="11">
        <v>4256.0</v>
      </c>
      <c r="F257" s="13" t="str">
        <f t="array" ref="F257">_xlfn.XLOOKUP(E257,'REF-CLY24'!A:A,'REF-CLY24'!D:D,"NA")</f>
        <v>PV24-1979</v>
      </c>
      <c r="G257" s="13" t="str">
        <f t="array" ref="G257">_xlfn.XLOOKUP(F257,'REF-J2Teo'!A:A,'REF-J2Teo'!B:B,"NA")</f>
        <v>Zx.0090_P2_P4_P3.1.1.1</v>
      </c>
      <c r="H257" s="11" t="s">
        <v>3372</v>
      </c>
      <c r="I257" s="13" t="str">
        <f t="array" ref="I257">_xlfn.XLOOKUP(D257,'REF-inline'!A:A,'REF-inline'!B:B,"NA")</f>
        <v>CGGACC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1" t="s">
        <v>3268</v>
      </c>
      <c r="B258" s="11" t="s">
        <v>1911</v>
      </c>
      <c r="C258" s="11" t="str">
        <f t="shared" si="1"/>
        <v>A</v>
      </c>
      <c r="D258" s="12" t="s">
        <v>86</v>
      </c>
      <c r="E258" s="11">
        <v>4257.0</v>
      </c>
      <c r="F258" s="13" t="str">
        <f t="array" ref="F258">_xlfn.XLOOKUP(E258,'REF-CLY24'!A:A,'REF-CLY24'!D:D,"NA")</f>
        <v>PV24-1978</v>
      </c>
      <c r="G258" s="13" t="str">
        <f t="array" ref="G258">_xlfn.XLOOKUP(F258,'REF-J2Teo'!A:A,'REF-J2Teo'!B:B,"NA")</f>
        <v>Zx.0090_P2_P4_P2.1.1.1</v>
      </c>
      <c r="H258" s="11" t="s">
        <v>3279</v>
      </c>
      <c r="I258" s="13" t="str">
        <f t="array" ref="I258">_xlfn.XLOOKUP(D258,'REF-inline'!A:A,'REF-inline'!B:B,"NA")</f>
        <v>ATCGAG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1" t="s">
        <v>3268</v>
      </c>
      <c r="B259" s="11" t="s">
        <v>1923</v>
      </c>
      <c r="C259" s="11" t="str">
        <f t="shared" si="1"/>
        <v>B</v>
      </c>
      <c r="D259" s="12" t="s">
        <v>86</v>
      </c>
      <c r="E259" s="11">
        <v>4258.0</v>
      </c>
      <c r="F259" s="13" t="str">
        <f t="array" ref="F259">_xlfn.XLOOKUP(E259,'REF-CLY24'!A:A,'REF-CLY24'!D:D,"NA")</f>
        <v>PV24-1977</v>
      </c>
      <c r="G259" s="13" t="str">
        <f t="array" ref="G259">_xlfn.XLOOKUP(F259,'REF-J2Teo'!A:A,'REF-J2Teo'!B:B,"NA")</f>
        <v>Zx.0090_P2_P3_P2.1.1.1</v>
      </c>
      <c r="H259" s="11" t="s">
        <v>3294</v>
      </c>
      <c r="I259" s="13" t="str">
        <f t="array" ref="I259">_xlfn.XLOOKUP(D259,'REF-inline'!A:A,'REF-inline'!B:B,"NA")</f>
        <v>ATCGAG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1" t="s">
        <v>3268</v>
      </c>
      <c r="B260" s="11" t="s">
        <v>1936</v>
      </c>
      <c r="C260" s="11" t="str">
        <f t="shared" si="1"/>
        <v>C</v>
      </c>
      <c r="D260" s="12" t="s">
        <v>86</v>
      </c>
      <c r="E260" s="11">
        <v>4259.0</v>
      </c>
      <c r="F260" s="13" t="str">
        <f t="array" ref="F260">_xlfn.XLOOKUP(E260,'REF-CLY24'!A:A,'REF-CLY24'!D:D,"NA")</f>
        <v>PV24-1993</v>
      </c>
      <c r="G260" s="13" t="str">
        <f t="array" ref="G260">_xlfn.XLOOKUP(F260,'REF-J2Teo'!A:A,'REF-J2Teo'!B:B,"NA")</f>
        <v>Zx.0150_P2_P3_P2.1.1.1</v>
      </c>
      <c r="H260" s="11" t="s">
        <v>3307</v>
      </c>
      <c r="I260" s="13" t="str">
        <f t="array" ref="I260">_xlfn.XLOOKUP(D260,'REF-inline'!A:A,'REF-inline'!B:B,"NA")</f>
        <v>ATCGAG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1" t="s">
        <v>3268</v>
      </c>
      <c r="B261" s="11" t="s">
        <v>1945</v>
      </c>
      <c r="C261" s="11" t="str">
        <f t="shared" si="1"/>
        <v>D</v>
      </c>
      <c r="D261" s="12" t="s">
        <v>86</v>
      </c>
      <c r="E261" s="11">
        <v>4260.0</v>
      </c>
      <c r="F261" s="13" t="str">
        <f t="array" ref="F261">_xlfn.XLOOKUP(E261,'REF-CLY24'!A:A,'REF-CLY24'!D:D,"NA")</f>
        <v>PV24-1994</v>
      </c>
      <c r="G261" s="13" t="str">
        <f t="array" ref="G261">_xlfn.XLOOKUP(F261,'REF-J2Teo'!A:A,'REF-J2Teo'!B:B,"NA")</f>
        <v>Zx.0150_P2_P3_P3.1.1.1</v>
      </c>
      <c r="H261" s="11" t="s">
        <v>3320</v>
      </c>
      <c r="I261" s="13" t="str">
        <f t="array" ref="I261">_xlfn.XLOOKUP(D261,'REF-inline'!A:A,'REF-inline'!B:B,"NA")</f>
        <v>ATCGAG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1" t="s">
        <v>3268</v>
      </c>
      <c r="B262" s="11" t="s">
        <v>1957</v>
      </c>
      <c r="C262" s="11" t="str">
        <f t="shared" si="1"/>
        <v>E</v>
      </c>
      <c r="D262" s="12" t="s">
        <v>86</v>
      </c>
      <c r="E262" s="11">
        <v>4261.0</v>
      </c>
      <c r="F262" s="13" t="str">
        <f t="array" ref="F262">_xlfn.XLOOKUP(E262,'REF-CLY24'!A:A,'REF-CLY24'!D:D,"NA")</f>
        <v>PV24-1995</v>
      </c>
      <c r="G262" s="13" t="str">
        <f t="array" ref="G262">_xlfn.XLOOKUP(F262,'REF-J2Teo'!A:A,'REF-J2Teo'!B:B,"NA")</f>
        <v>Zx.0150_P2_P3_P4.1.1.1</v>
      </c>
      <c r="H262" s="11" t="s">
        <v>3335</v>
      </c>
      <c r="I262" s="13" t="str">
        <f t="array" ref="I262">_xlfn.XLOOKUP(D262,'REF-inline'!A:A,'REF-inline'!B:B,"NA")</f>
        <v>ATCGAG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1" t="s">
        <v>3268</v>
      </c>
      <c r="B263" s="11" t="s">
        <v>1966</v>
      </c>
      <c r="C263" s="11" t="str">
        <f t="shared" si="1"/>
        <v>F</v>
      </c>
      <c r="D263" s="12" t="s">
        <v>86</v>
      </c>
      <c r="E263" s="11">
        <v>4262.0</v>
      </c>
      <c r="F263" s="13" t="str">
        <f t="array" ref="F263">_xlfn.XLOOKUP(E263,'REF-CLY24'!A:A,'REF-CLY24'!D:D,"NA")</f>
        <v>PV24-1996</v>
      </c>
      <c r="G263" s="13" t="str">
        <f t="array" ref="G263">_xlfn.XLOOKUP(F263,'REF-J2Teo'!A:A,'REF-J2Teo'!B:B,"NA")</f>
        <v>Zx.0150_P2_P4_P2.1.1.1</v>
      </c>
      <c r="H263" s="11" t="s">
        <v>3348</v>
      </c>
      <c r="I263" s="13" t="str">
        <f t="array" ref="I263">_xlfn.XLOOKUP(D263,'REF-inline'!A:A,'REF-inline'!B:B,"NA")</f>
        <v>ATCGAG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1" t="s">
        <v>3268</v>
      </c>
      <c r="B264" s="11" t="s">
        <v>1977</v>
      </c>
      <c r="C264" s="11" t="str">
        <f t="shared" si="1"/>
        <v>G</v>
      </c>
      <c r="D264" s="12" t="s">
        <v>86</v>
      </c>
      <c r="E264" s="11">
        <v>4263.0</v>
      </c>
      <c r="F264" s="13" t="str">
        <f t="array" ref="F264">_xlfn.XLOOKUP(E264,'REF-CLY24'!A:A,'REF-CLY24'!D:D,"NA")</f>
        <v>PV24-1972</v>
      </c>
      <c r="G264" s="13" t="str">
        <f t="array" ref="G264">_xlfn.XLOOKUP(F264,'REF-J2Teo'!A:A,'REF-J2Teo'!B:B,"NA")</f>
        <v>Zx.0090_P2_P1_P4.1.1.1</v>
      </c>
      <c r="H264" s="11" t="s">
        <v>3361</v>
      </c>
      <c r="I264" s="13" t="str">
        <f t="array" ref="I264">_xlfn.XLOOKUP(D264,'REF-inline'!A:A,'REF-inline'!B:B,"NA")</f>
        <v>ATCGAG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1" t="s">
        <v>3268</v>
      </c>
      <c r="B265" s="11" t="s">
        <v>1989</v>
      </c>
      <c r="C265" s="11" t="str">
        <f t="shared" si="1"/>
        <v>H</v>
      </c>
      <c r="D265" s="12" t="s">
        <v>86</v>
      </c>
      <c r="E265" s="11">
        <v>4264.0</v>
      </c>
      <c r="F265" s="13" t="str">
        <f t="array" ref="F265">_xlfn.XLOOKUP(E265,'REF-CLY24'!A:A,'REF-CLY24'!D:D,"NA")</f>
        <v>PV24-1971</v>
      </c>
      <c r="G265" s="13" t="str">
        <f t="array" ref="G265">_xlfn.XLOOKUP(F265,'REF-J2Teo'!A:A,'REF-J2Teo'!B:B,"NA")</f>
        <v>Zx.0090_P2_P1_P3.1.1.1</v>
      </c>
      <c r="H265" s="11" t="s">
        <v>3372</v>
      </c>
      <c r="I265" s="13" t="str">
        <f t="array" ref="I265">_xlfn.XLOOKUP(D265,'REF-inline'!A:A,'REF-inline'!B:B,"NA")</f>
        <v>ATCGAG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1" t="s">
        <v>3268</v>
      </c>
      <c r="B266" s="11" t="s">
        <v>2002</v>
      </c>
      <c r="C266" s="11" t="str">
        <f t="shared" si="1"/>
        <v>A</v>
      </c>
      <c r="D266" s="12" t="s">
        <v>90</v>
      </c>
      <c r="E266" s="11">
        <v>4265.0</v>
      </c>
      <c r="F266" s="13" t="str">
        <f t="array" ref="F266">_xlfn.XLOOKUP(E266,'REF-CLY24'!A:A,'REF-CLY24'!D:D,"NA")</f>
        <v>PV24-1970</v>
      </c>
      <c r="G266" s="13" t="str">
        <f t="array" ref="G266">_xlfn.XLOOKUP(F266,'REF-J2Teo'!A:A,'REF-J2Teo'!B:B,"NA")</f>
        <v>Zx.0160_P2_P5_P3.1.1.1</v>
      </c>
      <c r="H266" s="11" t="s">
        <v>3279</v>
      </c>
      <c r="I266" s="13" t="str">
        <f t="array" ref="I266">_xlfn.XLOOKUP(D266,'REF-inline'!A:A,'REF-inline'!B:B,"NA")</f>
        <v>ATGGTG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1" t="s">
        <v>3268</v>
      </c>
      <c r="B267" s="11" t="s">
        <v>2012</v>
      </c>
      <c r="C267" s="11" t="str">
        <f t="shared" si="1"/>
        <v>B</v>
      </c>
      <c r="D267" s="12" t="s">
        <v>90</v>
      </c>
      <c r="E267" s="11">
        <v>4266.0</v>
      </c>
      <c r="F267" s="13" t="str">
        <f t="array" ref="F267">_xlfn.XLOOKUP(E267,'REF-CLY24'!A:A,'REF-CLY24'!D:D,"NA")</f>
        <v>PV24-1969</v>
      </c>
      <c r="G267" s="13" t="str">
        <f t="array" ref="G267">_xlfn.XLOOKUP(F267,'REF-J2Teo'!A:A,'REF-J2Teo'!B:B,"NA")</f>
        <v>Zx.0160_P2_P3_P3.1.1.1</v>
      </c>
      <c r="H267" s="11" t="s">
        <v>3294</v>
      </c>
      <c r="I267" s="13" t="str">
        <f t="array" ref="I267">_xlfn.XLOOKUP(D267,'REF-inline'!A:A,'REF-inline'!B:B,"NA")</f>
        <v>ATGGTG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1" t="s">
        <v>3268</v>
      </c>
      <c r="B268" s="11" t="s">
        <v>2021</v>
      </c>
      <c r="C268" s="11" t="str">
        <f t="shared" si="1"/>
        <v>C</v>
      </c>
      <c r="D268" s="12" t="s">
        <v>90</v>
      </c>
      <c r="E268" s="11">
        <v>4267.0</v>
      </c>
      <c r="F268" s="13" t="str">
        <f t="array" ref="F268">_xlfn.XLOOKUP(E268,'REF-CLY24'!A:A,'REF-CLY24'!D:D,"NA")</f>
        <v>PV24-1968</v>
      </c>
      <c r="G268" s="13" t="str">
        <f t="array" ref="G268">_xlfn.XLOOKUP(F268,'REF-J2Teo'!A:A,'REF-J2Teo'!B:B,"NA")</f>
        <v>Zx.0160_P2_P1_P3.1.1.1</v>
      </c>
      <c r="H268" s="11" t="s">
        <v>3307</v>
      </c>
      <c r="I268" s="13" t="str">
        <f t="array" ref="I268">_xlfn.XLOOKUP(D268,'REF-inline'!A:A,'REF-inline'!B:B,"NA")</f>
        <v>ATGGTG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1" t="s">
        <v>3268</v>
      </c>
      <c r="B269" s="11" t="s">
        <v>2028</v>
      </c>
      <c r="C269" s="11" t="str">
        <f t="shared" si="1"/>
        <v>D</v>
      </c>
      <c r="D269" s="12" t="s">
        <v>90</v>
      </c>
      <c r="E269" s="11">
        <v>4268.0</v>
      </c>
      <c r="F269" s="13" t="str">
        <f t="array" ref="F269">_xlfn.XLOOKUP(E269,'REF-CLY24'!A:A,'REF-CLY24'!D:D,"NA")</f>
        <v>PV24-1967</v>
      </c>
      <c r="G269" s="13" t="str">
        <f t="array" ref="G269">_xlfn.XLOOKUP(F269,'REF-J2Teo'!A:A,'REF-J2Teo'!B:B,"NA")</f>
        <v>Zx.0190_P2_P5_P2.1.1.1</v>
      </c>
      <c r="H269" s="11" t="s">
        <v>3320</v>
      </c>
      <c r="I269" s="13" t="str">
        <f t="array" ref="I269">_xlfn.XLOOKUP(D269,'REF-inline'!A:A,'REF-inline'!B:B,"NA")</f>
        <v>ATGGTG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1" t="s">
        <v>3268</v>
      </c>
      <c r="B270" s="11" t="s">
        <v>2037</v>
      </c>
      <c r="C270" s="11" t="str">
        <f t="shared" si="1"/>
        <v>E</v>
      </c>
      <c r="D270" s="12" t="s">
        <v>90</v>
      </c>
      <c r="E270" s="11">
        <v>4269.0</v>
      </c>
      <c r="F270" s="13" t="str">
        <f t="array" ref="F270">_xlfn.XLOOKUP(E270,'REF-CLY24'!A:A,'REF-CLY24'!D:D,"NA")</f>
        <v>PV24-1966</v>
      </c>
      <c r="G270" s="13" t="str">
        <f t="array" ref="G270">_xlfn.XLOOKUP(F270,'REF-J2Teo'!A:A,'REF-J2Teo'!B:B,"NA")</f>
        <v>Zx.0190_P2_P4_P4.1.1.1</v>
      </c>
      <c r="H270" s="11" t="s">
        <v>3335</v>
      </c>
      <c r="I270" s="13" t="str">
        <f t="array" ref="I270">_xlfn.XLOOKUP(D270,'REF-inline'!A:A,'REF-inline'!B:B,"NA")</f>
        <v>ATGGTG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1" t="s">
        <v>3268</v>
      </c>
      <c r="B271" s="11" t="s">
        <v>2046</v>
      </c>
      <c r="C271" s="11" t="str">
        <f t="shared" si="1"/>
        <v>F</v>
      </c>
      <c r="D271" s="12" t="s">
        <v>90</v>
      </c>
      <c r="E271" s="11">
        <v>4270.0</v>
      </c>
      <c r="F271" s="13" t="str">
        <f t="array" ref="F271">_xlfn.XLOOKUP(E271,'REF-CLY24'!A:A,'REF-CLY24'!D:D,"NA")</f>
        <v>PV24-1965</v>
      </c>
      <c r="G271" s="13" t="str">
        <f t="array" ref="G271">_xlfn.XLOOKUP(F271,'REF-J2Teo'!A:A,'REF-J2Teo'!B:B,"NA")</f>
        <v>Zx.0190_P2_P4_P3.1.1.1</v>
      </c>
      <c r="H271" s="11" t="s">
        <v>3348</v>
      </c>
      <c r="I271" s="13" t="str">
        <f t="array" ref="I271">_xlfn.XLOOKUP(D271,'REF-inline'!A:A,'REF-inline'!B:B,"NA")</f>
        <v>ATGGTG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1" t="s">
        <v>3268</v>
      </c>
      <c r="B272" s="11" t="s">
        <v>2056</v>
      </c>
      <c r="C272" s="11" t="str">
        <f t="shared" si="1"/>
        <v>G</v>
      </c>
      <c r="D272" s="12" t="s">
        <v>90</v>
      </c>
      <c r="E272" s="11">
        <v>4271.0</v>
      </c>
      <c r="F272" s="13" t="str">
        <f t="array" ref="F272">_xlfn.XLOOKUP(E272,'REF-CLY24'!A:A,'REF-CLY24'!D:D,"NA")</f>
        <v>PV24-1964</v>
      </c>
      <c r="G272" s="13" t="str">
        <f t="array" ref="G272">_xlfn.XLOOKUP(F272,'REF-J2Teo'!A:A,'REF-J2Teo'!B:B,"NA")</f>
        <v>Zx.0190_P2_P4_P2.1.1.1</v>
      </c>
      <c r="H272" s="11" t="s">
        <v>3361</v>
      </c>
      <c r="I272" s="13" t="str">
        <f t="array" ref="I272">_xlfn.XLOOKUP(D272,'REF-inline'!A:A,'REF-inline'!B:B,"NA")</f>
        <v>ATGGTG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1" t="s">
        <v>3268</v>
      </c>
      <c r="B273" s="11" t="s">
        <v>2067</v>
      </c>
      <c r="C273" s="11" t="str">
        <f t="shared" si="1"/>
        <v>H</v>
      </c>
      <c r="D273" s="12" t="s">
        <v>90</v>
      </c>
      <c r="E273" s="11">
        <v>4272.0</v>
      </c>
      <c r="F273" s="13" t="str">
        <f t="array" ref="F273">_xlfn.XLOOKUP(E273,'REF-CLY24'!A:A,'REF-CLY24'!D:D,"NA")</f>
        <v>PV24-1963</v>
      </c>
      <c r="G273" s="13" t="str">
        <f t="array" ref="G273">_xlfn.XLOOKUP(F273,'REF-J2Teo'!A:A,'REF-J2Teo'!B:B,"NA")</f>
        <v>Zx.0190_P2_P3_P3.1.1.1</v>
      </c>
      <c r="H273" s="11" t="s">
        <v>3372</v>
      </c>
      <c r="I273" s="13" t="str">
        <f t="array" ref="I273">_xlfn.XLOOKUP(D273,'REF-inline'!A:A,'REF-inline'!B:B,"NA")</f>
        <v>ATGGTG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1" t="s">
        <v>3268</v>
      </c>
      <c r="B274" s="11" t="s">
        <v>2076</v>
      </c>
      <c r="C274" s="11" t="str">
        <f t="shared" si="1"/>
        <v>A</v>
      </c>
      <c r="D274" s="12" t="s">
        <v>98</v>
      </c>
      <c r="E274" s="11">
        <v>4273.0</v>
      </c>
      <c r="F274" s="13" t="str">
        <f t="array" ref="F274">_xlfn.XLOOKUP(E274,'REF-CLY24'!A:A,'REF-CLY24'!D:D,"NA")</f>
        <v>NC358-Bulk</v>
      </c>
      <c r="G274" s="13" t="str">
        <f t="array" ref="G274">_xlfn.XLOOKUP(F274,'REF-J2Teo'!A:A,'REF-J2Teo'!B:B,"NA")</f>
        <v>NC358</v>
      </c>
      <c r="H274" s="11" t="s">
        <v>3279</v>
      </c>
      <c r="I274" s="13" t="str">
        <f t="array" ref="I274">_xlfn.XLOOKUP(D274,'REF-inline'!A:A,'REF-inline'!B:B,"NA")</f>
        <v>CTTAAG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1" t="s">
        <v>3268</v>
      </c>
      <c r="B275" s="11" t="s">
        <v>2083</v>
      </c>
      <c r="C275" s="11" t="str">
        <f t="shared" si="1"/>
        <v>B</v>
      </c>
      <c r="D275" s="12" t="s">
        <v>98</v>
      </c>
      <c r="E275" s="11">
        <v>4274.0</v>
      </c>
      <c r="F275" s="13" t="str">
        <f t="array" ref="F275">_xlfn.XLOOKUP(E275,'REF-CLY24'!A:A,'REF-CLY24'!D:D,"NA")</f>
        <v>PV24-2007</v>
      </c>
      <c r="G275" s="13" t="str">
        <f t="array" ref="G275">_xlfn.XLOOKUP(F275,'REF-J2Teo'!A:A,'REF-J2Teo'!B:B,"NA")</f>
        <v>Zx.0020_P3_P4_P4.1.1.1</v>
      </c>
      <c r="H275" s="11" t="s">
        <v>3294</v>
      </c>
      <c r="I275" s="13" t="str">
        <f t="array" ref="I275">_xlfn.XLOOKUP(D275,'REF-inline'!A:A,'REF-inline'!B:B,"NA")</f>
        <v>CTTAAG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1" t="s">
        <v>3268</v>
      </c>
      <c r="B276" s="11" t="s">
        <v>2092</v>
      </c>
      <c r="C276" s="11" t="str">
        <f t="shared" si="1"/>
        <v>C</v>
      </c>
      <c r="D276" s="12" t="s">
        <v>98</v>
      </c>
      <c r="E276" s="11">
        <v>4275.0</v>
      </c>
      <c r="F276" s="13" t="str">
        <f t="array" ref="F276">_xlfn.XLOOKUP(E276,'REF-CLY24'!A:A,'REF-CLY24'!D:D,"NA")</f>
        <v>PV24-2004</v>
      </c>
      <c r="G276" s="13" t="str">
        <f t="array" ref="G276">_xlfn.XLOOKUP(F276,'REF-J2Teo'!A:A,'REF-J2Teo'!B:B,"NA")</f>
        <v>Zx.0030_P2_P4_P4.1.1.1</v>
      </c>
      <c r="H276" s="11" t="s">
        <v>3307</v>
      </c>
      <c r="I276" s="13" t="str">
        <f t="array" ref="I276">_xlfn.XLOOKUP(D276,'REF-inline'!A:A,'REF-inline'!B:B,"NA")</f>
        <v>CTTAAG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1" t="s">
        <v>3268</v>
      </c>
      <c r="B277" s="11" t="s">
        <v>2105</v>
      </c>
      <c r="C277" s="11" t="str">
        <f t="shared" si="1"/>
        <v>D</v>
      </c>
      <c r="D277" s="12" t="s">
        <v>98</v>
      </c>
      <c r="E277" s="11">
        <v>4276.0</v>
      </c>
      <c r="F277" s="13" t="str">
        <f t="array" ref="F277">_xlfn.XLOOKUP(E277,'REF-CLY24'!A:A,'REF-CLY24'!D:D,"NA")</f>
        <v>PV24-2003</v>
      </c>
      <c r="G277" s="13" t="str">
        <f t="array" ref="G277">_xlfn.XLOOKUP(F277,'REF-J2Teo'!A:A,'REF-J2Teo'!B:B,"NA")</f>
        <v>Zx.0030_P2_P4_P3.1.1.1</v>
      </c>
      <c r="H277" s="11" t="s">
        <v>3320</v>
      </c>
      <c r="I277" s="13" t="str">
        <f t="array" ref="I277">_xlfn.XLOOKUP(D277,'REF-inline'!A:A,'REF-inline'!B:B,"NA")</f>
        <v>CTTAAG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1" t="s">
        <v>3268</v>
      </c>
      <c r="B278" s="11" t="s">
        <v>2114</v>
      </c>
      <c r="C278" s="11" t="str">
        <f t="shared" si="1"/>
        <v>E</v>
      </c>
      <c r="D278" s="12" t="s">
        <v>98</v>
      </c>
      <c r="E278" s="11">
        <v>4277.0</v>
      </c>
      <c r="F278" s="13" t="str">
        <f t="array" ref="F278">_xlfn.XLOOKUP(E278,'REF-CLY24'!A:A,'REF-CLY24'!D:D,"NA")</f>
        <v>PV24-2002</v>
      </c>
      <c r="G278" s="13" t="str">
        <f t="array" ref="G278">_xlfn.XLOOKUP(F278,'REF-J2Teo'!A:A,'REF-J2Teo'!B:B,"NA")</f>
        <v>Zx.0030_P2_P3_P4.1.1.1</v>
      </c>
      <c r="H278" s="11" t="s">
        <v>3335</v>
      </c>
      <c r="I278" s="13" t="str">
        <f t="array" ref="I278">_xlfn.XLOOKUP(D278,'REF-inline'!A:A,'REF-inline'!B:B,"NA")</f>
        <v>CTTAAG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1" t="s">
        <v>3268</v>
      </c>
      <c r="B279" s="11" t="s">
        <v>2124</v>
      </c>
      <c r="C279" s="11" t="str">
        <f t="shared" si="1"/>
        <v>F</v>
      </c>
      <c r="D279" s="12" t="s">
        <v>98</v>
      </c>
      <c r="E279" s="11">
        <v>4278.0</v>
      </c>
      <c r="F279" s="13" t="str">
        <f t="array" ref="F279">_xlfn.XLOOKUP(E279,'REF-CLY24'!A:A,'REF-CLY24'!D:D,"NA")</f>
        <v>PV24-2001</v>
      </c>
      <c r="G279" s="13" t="str">
        <f t="array" ref="G279">_xlfn.XLOOKUP(F279,'REF-J2Teo'!A:A,'REF-J2Teo'!B:B,"NA")</f>
        <v>Zx.0030_P2_P3_P3.1.1.1</v>
      </c>
      <c r="H279" s="11" t="s">
        <v>3348</v>
      </c>
      <c r="I279" s="13" t="str">
        <f t="array" ref="I279">_xlfn.XLOOKUP(D279,'REF-inline'!A:A,'REF-inline'!B:B,"NA")</f>
        <v>CTTAAG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1" t="s">
        <v>3268</v>
      </c>
      <c r="B280" s="11" t="s">
        <v>2135</v>
      </c>
      <c r="C280" s="11" t="str">
        <f t="shared" si="1"/>
        <v>G</v>
      </c>
      <c r="D280" s="12" t="s">
        <v>98</v>
      </c>
      <c r="E280" s="11">
        <v>4279.0</v>
      </c>
      <c r="F280" s="13" t="str">
        <f t="array" ref="F280">_xlfn.XLOOKUP(E280,'REF-CLY24'!A:A,'REF-CLY24'!D:D,"NA")</f>
        <v>PV24-2000</v>
      </c>
      <c r="G280" s="13" t="str">
        <f t="array" ref="G280">_xlfn.XLOOKUP(F280,'REF-J2Teo'!A:A,'REF-J2Teo'!B:B,"NA")</f>
        <v>Zx.0030_P2_P1_P3.1.1.1</v>
      </c>
      <c r="H280" s="11" t="s">
        <v>3361</v>
      </c>
      <c r="I280" s="13" t="str">
        <f t="array" ref="I280">_xlfn.XLOOKUP(D280,'REF-inline'!A:A,'REF-inline'!B:B,"NA")</f>
        <v>CTTAAG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1" t="s">
        <v>3268</v>
      </c>
      <c r="B281" s="11" t="s">
        <v>2143</v>
      </c>
      <c r="C281" s="11" t="str">
        <f t="shared" si="1"/>
        <v>H</v>
      </c>
      <c r="D281" s="12" t="s">
        <v>98</v>
      </c>
      <c r="E281" s="11">
        <v>4280.0</v>
      </c>
      <c r="F281" s="13" t="str">
        <f t="array" ref="F281">_xlfn.XLOOKUP(E281,'REF-CLY24'!A:A,'REF-CLY24'!D:D,"NA")</f>
        <v>PV24-1999</v>
      </c>
      <c r="G281" s="13" t="str">
        <f t="array" ref="G281">_xlfn.XLOOKUP(F281,'REF-J2Teo'!A:A,'REF-J2Teo'!B:B,"NA")</f>
        <v>Zx.0150_P2_P5_P2.1.1.1</v>
      </c>
      <c r="H281" s="11" t="s">
        <v>3372</v>
      </c>
      <c r="I281" s="13" t="str">
        <f t="array" ref="I281">_xlfn.XLOOKUP(D281,'REF-inline'!A:A,'REF-inline'!B:B,"NA")</f>
        <v>CTTAAG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1" t="s">
        <v>3268</v>
      </c>
      <c r="B282" s="11" t="s">
        <v>2154</v>
      </c>
      <c r="C282" s="11" t="str">
        <f t="shared" si="1"/>
        <v>A</v>
      </c>
      <c r="D282" s="12" t="s">
        <v>102</v>
      </c>
      <c r="E282" s="11">
        <v>4281.0</v>
      </c>
      <c r="F282" s="13" t="str">
        <f t="array" ref="F282">_xlfn.XLOOKUP(E282,'REF-CLY24'!A:A,'REF-CLY24'!D:D,"NA")</f>
        <v>PV24-1998</v>
      </c>
      <c r="G282" s="13" t="str">
        <f t="array" ref="G282">_xlfn.XLOOKUP(F282,'REF-J2Teo'!A:A,'REF-J2Teo'!B:B,"NA")</f>
        <v>Zx.0150_P2_P4_P4.1.1.1</v>
      </c>
      <c r="H282" s="11" t="s">
        <v>3279</v>
      </c>
      <c r="I282" s="13" t="str">
        <f t="array" ref="I282">_xlfn.XLOOKUP(D282,'REF-inline'!A:A,'REF-inline'!B:B,"NA")</f>
        <v>GAGTGC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1" t="s">
        <v>3268</v>
      </c>
      <c r="B283" s="11" t="s">
        <v>2178</v>
      </c>
      <c r="C283" s="11" t="str">
        <f t="shared" si="1"/>
        <v>B</v>
      </c>
      <c r="D283" s="12" t="s">
        <v>102</v>
      </c>
      <c r="E283" s="11">
        <v>4282.0</v>
      </c>
      <c r="F283" s="13" t="str">
        <f t="array" ref="F283">_xlfn.XLOOKUP(E283,'REF-CLY24'!A:A,'REF-CLY24'!D:D,"NA")</f>
        <v>PV24-1997</v>
      </c>
      <c r="G283" s="13" t="str">
        <f t="array" ref="G283">_xlfn.XLOOKUP(F283,'REF-J2Teo'!A:A,'REF-J2Teo'!B:B,"NA")</f>
        <v>Zx.0150_P2_P4_P3.1.1.1</v>
      </c>
      <c r="H283" s="11" t="s">
        <v>3294</v>
      </c>
      <c r="I283" s="13" t="str">
        <f t="array" ref="I283">_xlfn.XLOOKUP(D283,'REF-inline'!A:A,'REF-inline'!B:B,"NA")</f>
        <v>GAGTGC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1" t="s">
        <v>3268</v>
      </c>
      <c r="B284" s="11" t="s">
        <v>2197</v>
      </c>
      <c r="C284" s="11" t="str">
        <f t="shared" si="1"/>
        <v>C</v>
      </c>
      <c r="D284" s="12" t="s">
        <v>102</v>
      </c>
      <c r="E284" s="11">
        <v>4283.0</v>
      </c>
      <c r="F284" s="13" t="str">
        <f t="array" ref="F284">_xlfn.XLOOKUP(E284,'REF-CLY24'!A:A,'REF-CLY24'!D:D,"NA")</f>
        <v>PV24-2019</v>
      </c>
      <c r="G284" s="13" t="str">
        <f t="array" ref="G284">_xlfn.XLOOKUP(F284,'REF-J2Teo'!A:A,'REF-J2Teo'!B:B,"NA")</f>
        <v>Zx.0410_P2_P4_P5.1.1.1</v>
      </c>
      <c r="H284" s="11" t="s">
        <v>3307</v>
      </c>
      <c r="I284" s="13" t="str">
        <f t="array" ref="I284">_xlfn.XLOOKUP(D284,'REF-inline'!A:A,'REF-inline'!B:B,"NA")</f>
        <v>GAGTGC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1" t="s">
        <v>3268</v>
      </c>
      <c r="B285" s="11" t="s">
        <v>2216</v>
      </c>
      <c r="C285" s="11" t="str">
        <f t="shared" si="1"/>
        <v>D</v>
      </c>
      <c r="D285" s="12" t="s">
        <v>102</v>
      </c>
      <c r="E285" s="11">
        <v>4284.0</v>
      </c>
      <c r="F285" s="13" t="str">
        <f t="array" ref="F285">_xlfn.XLOOKUP(E285,'REF-CLY24'!A:A,'REF-CLY24'!D:D,"NA")</f>
        <v>PV24-2021</v>
      </c>
      <c r="G285" s="13" t="str">
        <f t="array" ref="G285">_xlfn.XLOOKUP(F285,'REF-J2Teo'!A:A,'REF-J2Teo'!B:B,"NA")</f>
        <v>Zx.0370_P2_P1_P3.1.1.1</v>
      </c>
      <c r="H285" s="11" t="s">
        <v>3320</v>
      </c>
      <c r="I285" s="13" t="str">
        <f t="array" ref="I285">_xlfn.XLOOKUP(D285,'REF-inline'!A:A,'REF-inline'!B:B,"NA")</f>
        <v>GAGTGC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1" t="s">
        <v>3268</v>
      </c>
      <c r="B286" s="11" t="s">
        <v>2232</v>
      </c>
      <c r="C286" s="11" t="str">
        <f t="shared" si="1"/>
        <v>E</v>
      </c>
      <c r="D286" s="12" t="s">
        <v>102</v>
      </c>
      <c r="E286" s="11">
        <v>4285.0</v>
      </c>
      <c r="F286" s="13" t="str">
        <f t="array" ref="F286">_xlfn.XLOOKUP(E286,'REF-CLY24'!A:A,'REF-CLY24'!D:D,"NA")</f>
        <v>PV24-2022</v>
      </c>
      <c r="G286" s="13" t="str">
        <f t="array" ref="G286">_xlfn.XLOOKUP(F286,'REF-J2Teo'!A:A,'REF-J2Teo'!B:B,"NA")</f>
        <v>Zx.0370_P2_P1_P4.1.1.1</v>
      </c>
      <c r="H286" s="11" t="s">
        <v>3335</v>
      </c>
      <c r="I286" s="13" t="str">
        <f t="array" ref="I286">_xlfn.XLOOKUP(D286,'REF-inline'!A:A,'REF-inline'!B:B,"NA")</f>
        <v>GAGTGC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1" t="s">
        <v>3268</v>
      </c>
      <c r="B287" s="11" t="s">
        <v>2251</v>
      </c>
      <c r="C287" s="11" t="str">
        <f t="shared" si="1"/>
        <v>F</v>
      </c>
      <c r="D287" s="12" t="s">
        <v>102</v>
      </c>
      <c r="E287" s="11">
        <v>4286.0</v>
      </c>
      <c r="F287" s="13" t="str">
        <f t="array" ref="F287">_xlfn.XLOOKUP(E287,'REF-CLY24'!A:A,'REF-CLY24'!D:D,"NA")</f>
        <v>PV24-2023</v>
      </c>
      <c r="G287" s="13" t="str">
        <f t="array" ref="G287">_xlfn.XLOOKUP(F287,'REF-J2Teo'!A:A,'REF-J2Teo'!B:B,"NA")</f>
        <v>Zx.0370_P2_P2_P2.1.1.1</v>
      </c>
      <c r="H287" s="11" t="s">
        <v>3348</v>
      </c>
      <c r="I287" s="13" t="str">
        <f t="array" ref="I287">_xlfn.XLOOKUP(D287,'REF-inline'!A:A,'REF-inline'!B:B,"NA")</f>
        <v>GAGTGC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1" t="s">
        <v>3268</v>
      </c>
      <c r="B288" s="11" t="s">
        <v>2283</v>
      </c>
      <c r="C288" s="11" t="str">
        <f t="shared" si="1"/>
        <v>G</v>
      </c>
      <c r="D288" s="12" t="s">
        <v>102</v>
      </c>
      <c r="E288" s="11">
        <v>4287.0</v>
      </c>
      <c r="F288" s="13" t="str">
        <f t="array" ref="F288">_xlfn.XLOOKUP(E288,'REF-CLY24'!A:A,'REF-CLY24'!D:D,"NA")</f>
        <v>PV24-1992</v>
      </c>
      <c r="G288" s="13" t="str">
        <f t="array" ref="G288">_xlfn.XLOOKUP(F288,'REF-J2Teo'!A:A,'REF-J2Teo'!B:B,"NA")</f>
        <v>Zx.0150_P2_P2_P3.1.1.1</v>
      </c>
      <c r="H288" s="11" t="s">
        <v>3361</v>
      </c>
      <c r="I288" s="13" t="str">
        <f t="array" ref="I288">_xlfn.XLOOKUP(D288,'REF-inline'!A:A,'REF-inline'!B:B,"NA")</f>
        <v>GAGTGC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1" t="s">
        <v>3268</v>
      </c>
      <c r="B289" s="11" t="s">
        <v>2300</v>
      </c>
      <c r="C289" s="11" t="str">
        <f t="shared" si="1"/>
        <v>H</v>
      </c>
      <c r="D289" s="12" t="s">
        <v>102</v>
      </c>
      <c r="E289" s="11">
        <v>4288.0</v>
      </c>
      <c r="F289" s="13" t="str">
        <f t="array" ref="F289">_xlfn.XLOOKUP(E289,'REF-CLY24'!A:A,'REF-CLY24'!D:D,"NA")</f>
        <v>PV24-1991</v>
      </c>
      <c r="G289" s="13" t="str">
        <f t="array" ref="G289">_xlfn.XLOOKUP(F289,'REF-J2Teo'!A:A,'REF-J2Teo'!B:B,"NA")</f>
        <v>Zx.0150_P2_P2_P2.1.1.1</v>
      </c>
      <c r="H289" s="11" t="s">
        <v>3372</v>
      </c>
      <c r="I289" s="13" t="str">
        <f t="array" ref="I289">_xlfn.XLOOKUP(D289,'REF-inline'!A:A,'REF-inline'!B:B,"NA")</f>
        <v>GAGTGC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1" t="s">
        <v>4533</v>
      </c>
      <c r="B290" s="11" t="s">
        <v>31</v>
      </c>
      <c r="C290" s="11" t="str">
        <f t="shared" si="1"/>
        <v>A</v>
      </c>
      <c r="D290" s="12" t="s">
        <v>22</v>
      </c>
      <c r="E290" s="11">
        <v>4289.0</v>
      </c>
      <c r="F290" s="13" t="str">
        <f t="array" ref="F290">_xlfn.XLOOKUP(E290,'REF-CLY24'!A:A,'REF-CLY24'!D:D,"NA")</f>
        <v>PV24-1990</v>
      </c>
      <c r="G290" s="13" t="str">
        <f t="array" ref="G290">_xlfn.XLOOKUP(F290,'REF-J2Teo'!A:A,'REF-J2Teo'!B:B,"NA")</f>
        <v>Zx.0150_P2_P1_P3.1.1.1</v>
      </c>
      <c r="H290" s="11" t="s">
        <v>4538</v>
      </c>
      <c r="I290" s="13" t="str">
        <f t="array" ref="I290">_xlfn.XLOOKUP(D290,'REF-inline'!A:A,'REF-inline'!B:B,"NA")</f>
        <v>GCCATA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1" t="s">
        <v>4533</v>
      </c>
      <c r="B291" s="11" t="s">
        <v>135</v>
      </c>
      <c r="C291" s="11" t="str">
        <f t="shared" si="1"/>
        <v>B</v>
      </c>
      <c r="D291" s="12" t="s">
        <v>22</v>
      </c>
      <c r="E291" s="11">
        <v>4290.0</v>
      </c>
      <c r="F291" s="13" t="str">
        <f t="array" ref="F291">_xlfn.XLOOKUP(E291,'REF-CLY24'!A:A,'REF-CLY24'!D:D,"NA")</f>
        <v>PV24-1989</v>
      </c>
      <c r="G291" s="13" t="str">
        <f t="array" ref="G291">_xlfn.XLOOKUP(F291,'REF-J2Teo'!A:A,'REF-J2Teo'!B:B,"NA")</f>
        <v>Zx.0150_P2_P1_P2.1.1.1</v>
      </c>
      <c r="H291" s="11" t="s">
        <v>4548</v>
      </c>
      <c r="I291" s="13" t="str">
        <f t="array" ref="I291">_xlfn.XLOOKUP(D291,'REF-inline'!A:A,'REF-inline'!B:B,"NA")</f>
        <v>GCCATA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1" t="s">
        <v>4533</v>
      </c>
      <c r="B292" s="11" t="s">
        <v>184</v>
      </c>
      <c r="C292" s="11" t="str">
        <f t="shared" si="1"/>
        <v>C</v>
      </c>
      <c r="D292" s="12" t="s">
        <v>22</v>
      </c>
      <c r="E292" s="11">
        <v>4291.0</v>
      </c>
      <c r="F292" s="13" t="str">
        <f t="array" ref="F292">_xlfn.XLOOKUP(E292,'REF-CLY24'!A:A,'REF-CLY24'!D:D,"NA")</f>
        <v>PV24-2028</v>
      </c>
      <c r="G292" s="13" t="str">
        <f t="array" ref="G292">_xlfn.XLOOKUP(F292,'REF-J2Teo'!A:A,'REF-J2Teo'!B:B,"NA")</f>
        <v>NA</v>
      </c>
      <c r="H292" s="11" t="s">
        <v>4557</v>
      </c>
      <c r="I292" s="13" t="str">
        <f t="array" ref="I292">_xlfn.XLOOKUP(D292,'REF-inline'!A:A,'REF-inline'!B:B,"NA")</f>
        <v>GCCATA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1" t="s">
        <v>4533</v>
      </c>
      <c r="B293" s="11" t="s">
        <v>241</v>
      </c>
      <c r="C293" s="11" t="str">
        <f t="shared" si="1"/>
        <v>D</v>
      </c>
      <c r="D293" s="12" t="s">
        <v>22</v>
      </c>
      <c r="E293" s="11">
        <v>4292.0</v>
      </c>
      <c r="F293" s="13" t="str">
        <f t="array" ref="F293">_xlfn.XLOOKUP(E293,'REF-CLY24'!A:A,'REF-CLY24'!D:D,"NA")</f>
        <v>PV24-2029</v>
      </c>
      <c r="G293" s="13" t="str">
        <f t="array" ref="G293">_xlfn.XLOOKUP(F293,'REF-J2Teo'!A:A,'REF-J2Teo'!B:B,"NA")</f>
        <v>NA</v>
      </c>
      <c r="H293" s="11" t="s">
        <v>4563</v>
      </c>
      <c r="I293" s="13" t="str">
        <f t="array" ref="I293">_xlfn.XLOOKUP(D293,'REF-inline'!A:A,'REF-inline'!B:B,"NA")</f>
        <v>GCCATA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1" t="s">
        <v>4533</v>
      </c>
      <c r="B294" s="11" t="s">
        <v>307</v>
      </c>
      <c r="C294" s="11" t="str">
        <f t="shared" si="1"/>
        <v>E</v>
      </c>
      <c r="D294" s="12" t="s">
        <v>22</v>
      </c>
      <c r="E294" s="11">
        <v>4293.0</v>
      </c>
      <c r="F294" s="13" t="str">
        <f t="array" ref="F294">_xlfn.XLOOKUP(E294,'REF-CLY24'!A:A,'REF-CLY24'!D:D,"NA")</f>
        <v>PV24-2030</v>
      </c>
      <c r="G294" s="13" t="str">
        <f t="array" ref="G294">_xlfn.XLOOKUP(F294,'REF-J2Teo'!A:A,'REF-J2Teo'!B:B,"NA")</f>
        <v>NA</v>
      </c>
      <c r="H294" s="11" t="s">
        <v>4572</v>
      </c>
      <c r="I294" s="13" t="str">
        <f t="array" ref="I294">_xlfn.XLOOKUP(D294,'REF-inline'!A:A,'REF-inline'!B:B,"NA")</f>
        <v>GCCATA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1" t="s">
        <v>4533</v>
      </c>
      <c r="B295" s="11" t="s">
        <v>359</v>
      </c>
      <c r="C295" s="11" t="str">
        <f t="shared" si="1"/>
        <v>F</v>
      </c>
      <c r="D295" s="12" t="s">
        <v>22</v>
      </c>
      <c r="E295" s="11">
        <v>4294.0</v>
      </c>
      <c r="F295" s="13" t="str">
        <f t="array" ref="F295">_xlfn.XLOOKUP(E295,'REF-CLY24'!A:A,'REF-CLY24'!D:D,"NA")</f>
        <v>PV24-2031</v>
      </c>
      <c r="G295" s="13" t="str">
        <f t="array" ref="G295">_xlfn.XLOOKUP(F295,'REF-J2Teo'!A:A,'REF-J2Teo'!B:B,"NA")</f>
        <v>NA</v>
      </c>
      <c r="H295" s="11" t="s">
        <v>4582</v>
      </c>
      <c r="I295" s="13" t="str">
        <f t="array" ref="I295">_xlfn.XLOOKUP(D295,'REF-inline'!A:A,'REF-inline'!B:B,"NA")</f>
        <v>GCCATA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1" t="s">
        <v>4533</v>
      </c>
      <c r="B296" s="11" t="s">
        <v>399</v>
      </c>
      <c r="C296" s="11" t="str">
        <f t="shared" si="1"/>
        <v>G</v>
      </c>
      <c r="D296" s="12" t="s">
        <v>22</v>
      </c>
      <c r="E296" s="11">
        <v>4295.0</v>
      </c>
      <c r="F296" s="13" t="str">
        <f t="array" ref="F296">_xlfn.XLOOKUP(E296,'REF-CLY24'!A:A,'REF-CLY24'!D:D,"NA")</f>
        <v>PV24-2027</v>
      </c>
      <c r="G296" s="13" t="str">
        <f t="array" ref="G296">_xlfn.XLOOKUP(F296,'REF-J2Teo'!A:A,'REF-J2Teo'!B:B,"NA")</f>
        <v>Zx.0370_P2_P3_P3.1.1.1</v>
      </c>
      <c r="H296" s="11" t="s">
        <v>4589</v>
      </c>
      <c r="I296" s="13" t="str">
        <f t="array" ref="I296">_xlfn.XLOOKUP(D296,'REF-inline'!A:A,'REF-inline'!B:B,"NA")</f>
        <v>GCCATA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1" t="s">
        <v>4533</v>
      </c>
      <c r="B297" s="11" t="s">
        <v>451</v>
      </c>
      <c r="C297" s="11" t="str">
        <f t="shared" si="1"/>
        <v>H</v>
      </c>
      <c r="D297" s="12" t="s">
        <v>22</v>
      </c>
      <c r="E297" s="11">
        <v>4296.0</v>
      </c>
      <c r="F297" s="13" t="str">
        <f t="array" ref="F297">_xlfn.XLOOKUP(E297,'REF-CLY24'!A:A,'REF-CLY24'!D:D,"NA")</f>
        <v>PV24-2026</v>
      </c>
      <c r="G297" s="13" t="str">
        <f t="array" ref="G297">_xlfn.XLOOKUP(F297,'REF-J2Teo'!A:A,'REF-J2Teo'!B:B,"NA")</f>
        <v>Zx.0370_P2_P4_P2.1.1.1</v>
      </c>
      <c r="H297" s="11" t="s">
        <v>4596</v>
      </c>
      <c r="I297" s="13" t="str">
        <f t="array" ref="I297">_xlfn.XLOOKUP(D297,'REF-inline'!A:A,'REF-inline'!B:B,"NA")</f>
        <v>GCCATA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1" t="s">
        <v>4533</v>
      </c>
      <c r="B298" s="11" t="s">
        <v>495</v>
      </c>
      <c r="C298" s="11" t="str">
        <f t="shared" si="1"/>
        <v>A</v>
      </c>
      <c r="D298" s="12" t="s">
        <v>34</v>
      </c>
      <c r="E298" s="11">
        <v>4297.0</v>
      </c>
      <c r="F298" s="13" t="str">
        <f t="array" ref="F298">_xlfn.XLOOKUP(E298,'REF-CLY24'!A:A,'REF-CLY24'!D:D,"NA")</f>
        <v>PV24-2025</v>
      </c>
      <c r="G298" s="13" t="str">
        <f t="array" ref="G298">_xlfn.XLOOKUP(F298,'REF-J2Teo'!A:A,'REF-J2Teo'!B:B,"NA")</f>
        <v>Zx.0370_P2_P3_P2.1.1.1</v>
      </c>
      <c r="H298" s="11" t="s">
        <v>4538</v>
      </c>
      <c r="I298" s="13" t="str">
        <f t="array" ref="I298">_xlfn.XLOOKUP(D298,'REF-inline'!A:A,'REF-inline'!B:B,"NA")</f>
        <v>TCTGGT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1" t="s">
        <v>4533</v>
      </c>
      <c r="B299" s="11" t="s">
        <v>536</v>
      </c>
      <c r="C299" s="11" t="str">
        <f t="shared" si="1"/>
        <v>B</v>
      </c>
      <c r="D299" s="12" t="s">
        <v>34</v>
      </c>
      <c r="E299" s="11">
        <v>4298.0</v>
      </c>
      <c r="F299" s="13" t="str">
        <f t="array" ref="F299">_xlfn.XLOOKUP(E299,'REF-CLY24'!A:A,'REF-CLY24'!D:D,"NA")</f>
        <v>PV24-2024</v>
      </c>
      <c r="G299" s="13" t="str">
        <f t="array" ref="G299">_xlfn.XLOOKUP(F299,'REF-J2Teo'!A:A,'REF-J2Teo'!B:B,"NA")</f>
        <v>Zx.0370_P2_P2_P3.1.1.1</v>
      </c>
      <c r="H299" s="11" t="s">
        <v>4548</v>
      </c>
      <c r="I299" s="13" t="str">
        <f t="array" ref="I299">_xlfn.XLOOKUP(D299,'REF-inline'!A:A,'REF-inline'!B:B,"NA")</f>
        <v>TCTGGT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1" t="s">
        <v>4533</v>
      </c>
      <c r="B300" s="11" t="s">
        <v>584</v>
      </c>
      <c r="C300" s="11" t="str">
        <f t="shared" si="1"/>
        <v>C</v>
      </c>
      <c r="D300" s="12" t="s">
        <v>34</v>
      </c>
      <c r="E300" s="11">
        <v>4299.0</v>
      </c>
      <c r="F300" s="13" t="str">
        <f t="array" ref="F300">_xlfn.XLOOKUP(E300,'REF-CLY24'!A:A,'REF-CLY24'!D:D,"NA")</f>
        <v>PV24-2018</v>
      </c>
      <c r="G300" s="13" t="str">
        <f t="array" ref="G300">_xlfn.XLOOKUP(F300,'REF-J2Teo'!A:A,'REF-J2Teo'!B:B,"NA")</f>
        <v>Zx.0410_P2_P4_P4.1.1.1</v>
      </c>
      <c r="H300" s="11" t="s">
        <v>4557</v>
      </c>
      <c r="I300" s="13" t="str">
        <f t="array" ref="I300">_xlfn.XLOOKUP(D300,'REF-inline'!A:A,'REF-inline'!B:B,"NA")</f>
        <v>TCTGGT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1" t="s">
        <v>4533</v>
      </c>
      <c r="B301" s="11" t="s">
        <v>632</v>
      </c>
      <c r="C301" s="11" t="str">
        <f t="shared" si="1"/>
        <v>D</v>
      </c>
      <c r="D301" s="12" t="s">
        <v>34</v>
      </c>
      <c r="E301" s="11">
        <v>4300.0</v>
      </c>
      <c r="F301" s="13" t="str">
        <f t="array" ref="F301">_xlfn.XLOOKUP(E301,'REF-CLY24'!A:A,'REF-CLY24'!D:D,"NA")</f>
        <v>PV24-2017</v>
      </c>
      <c r="G301" s="13" t="str">
        <f t="array" ref="G301">_xlfn.XLOOKUP(F301,'REF-J2Teo'!A:A,'REF-J2Teo'!B:B,"NA")</f>
        <v>Zx.0410_P2_P4_P3.1.1.1</v>
      </c>
      <c r="H301" s="11" t="s">
        <v>4563</v>
      </c>
      <c r="I301" s="13" t="str">
        <f t="array" ref="I301">_xlfn.XLOOKUP(D301,'REF-inline'!A:A,'REF-inline'!B:B,"NA")</f>
        <v>TCTGGT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1" t="s">
        <v>4533</v>
      </c>
      <c r="B302" s="11" t="s">
        <v>679</v>
      </c>
      <c r="C302" s="11" t="str">
        <f t="shared" si="1"/>
        <v>E</v>
      </c>
      <c r="D302" s="12" t="s">
        <v>34</v>
      </c>
      <c r="E302" s="11">
        <v>4301.0</v>
      </c>
      <c r="F302" s="13" t="str">
        <f t="array" ref="F302">_xlfn.XLOOKUP(E302,'REF-CLY24'!A:A,'REF-CLY24'!D:D,"NA")</f>
        <v>PV24-2016</v>
      </c>
      <c r="G302" s="13" t="str">
        <f t="array" ref="G302">_xlfn.XLOOKUP(F302,'REF-J2Teo'!A:A,'REF-J2Teo'!B:B,"NA")</f>
        <v>Zx.0410_P2_P2_P3.1.1.1</v>
      </c>
      <c r="H302" s="11" t="s">
        <v>4572</v>
      </c>
      <c r="I302" s="13" t="str">
        <f t="array" ref="I302">_xlfn.XLOOKUP(D302,'REF-inline'!A:A,'REF-inline'!B:B,"NA")</f>
        <v>TCTGGT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1" t="s">
        <v>4533</v>
      </c>
      <c r="B303" s="11" t="s">
        <v>718</v>
      </c>
      <c r="C303" s="11" t="str">
        <f t="shared" si="1"/>
        <v>F</v>
      </c>
      <c r="D303" s="12" t="s">
        <v>34</v>
      </c>
      <c r="E303" s="11">
        <v>4302.0</v>
      </c>
      <c r="F303" s="13" t="str">
        <f t="array" ref="F303">_xlfn.XLOOKUP(E303,'REF-CLY24'!A:A,'REF-CLY24'!D:D,"NA")</f>
        <v>PV24-2015</v>
      </c>
      <c r="G303" s="13" t="str">
        <f t="array" ref="G303">_xlfn.XLOOKUP(F303,'REF-J2Teo'!A:A,'REF-J2Teo'!B:B,"NA")</f>
        <v>Zx.0410_P2_P1_P4.1.1.1</v>
      </c>
      <c r="H303" s="11" t="s">
        <v>4582</v>
      </c>
      <c r="I303" s="13" t="str">
        <f t="array" ref="I303">_xlfn.XLOOKUP(D303,'REF-inline'!A:A,'REF-inline'!B:B,"NA")</f>
        <v>TCTGGT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1" t="s">
        <v>4533</v>
      </c>
      <c r="B304" s="11" t="s">
        <v>759</v>
      </c>
      <c r="C304" s="11" t="str">
        <f t="shared" si="1"/>
        <v>G</v>
      </c>
      <c r="D304" s="12" t="s">
        <v>34</v>
      </c>
      <c r="E304" s="11">
        <v>4303.0</v>
      </c>
      <c r="F304" s="13" t="str">
        <f t="array" ref="F304">_xlfn.XLOOKUP(E304,'REF-CLY24'!A:A,'REF-CLY24'!D:D,"NA")</f>
        <v>PV24-2014</v>
      </c>
      <c r="G304" s="13" t="str">
        <f t="array" ref="G304">_xlfn.XLOOKUP(F304,'REF-J2Teo'!A:A,'REF-J2Teo'!B:B,"NA")</f>
        <v>Zx.0410_P2_P1_P3.1.1.1</v>
      </c>
      <c r="H304" s="11" t="s">
        <v>4589</v>
      </c>
      <c r="I304" s="13" t="str">
        <f t="array" ref="I304">_xlfn.XLOOKUP(D304,'REF-inline'!A:A,'REF-inline'!B:B,"NA")</f>
        <v>TCTGGT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1" t="s">
        <v>4533</v>
      </c>
      <c r="B305" s="11" t="s">
        <v>796</v>
      </c>
      <c r="C305" s="11" t="str">
        <f t="shared" si="1"/>
        <v>H</v>
      </c>
      <c r="D305" s="12" t="s">
        <v>34</v>
      </c>
      <c r="E305" s="11">
        <v>4304.0</v>
      </c>
      <c r="F305" s="13" t="str">
        <f t="array" ref="F305">_xlfn.XLOOKUP(E305,'REF-CLY24'!A:A,'REF-CLY24'!D:D,"NA")</f>
        <v>PV24-2013</v>
      </c>
      <c r="G305" s="13" t="str">
        <f t="array" ref="G305">_xlfn.XLOOKUP(F305,'REF-J2Teo'!A:A,'REF-J2Teo'!B:B,"NA")</f>
        <v>Zv.0230_P1_P3_P3.1.1.1</v>
      </c>
      <c r="H305" s="11" t="s">
        <v>4596</v>
      </c>
      <c r="I305" s="13" t="str">
        <f t="array" ref="I305">_xlfn.XLOOKUP(D305,'REF-inline'!A:A,'REF-inline'!B:B,"NA")</f>
        <v>TCTGGT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1" t="s">
        <v>4533</v>
      </c>
      <c r="B306" s="11" t="s">
        <v>838</v>
      </c>
      <c r="C306" s="11" t="str">
        <f t="shared" si="1"/>
        <v>A</v>
      </c>
      <c r="D306" s="12" t="s">
        <v>41</v>
      </c>
      <c r="E306" s="11">
        <v>4305.0</v>
      </c>
      <c r="F306" s="13" t="str">
        <f t="array" ref="F306">_xlfn.XLOOKUP(E306,'REF-CLY24'!A:A,'REF-CLY24'!D:D,"NA")</f>
        <v>PV24-2011</v>
      </c>
      <c r="G306" s="13" t="str">
        <f t="array" ref="G306">_xlfn.XLOOKUP(F306,'REF-J2Teo'!A:A,'REF-J2Teo'!B:B,"NA")</f>
        <v>Zv.0230_P1_P2_P4.1.1.1</v>
      </c>
      <c r="H306" s="11" t="s">
        <v>4538</v>
      </c>
      <c r="I306" s="13" t="str">
        <f t="array" ref="I306">_xlfn.XLOOKUP(D306,'REF-inline'!A:A,'REF-inline'!B:B,"NA")</f>
        <v>TGGCTT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1" t="s">
        <v>4533</v>
      </c>
      <c r="B307" s="11" t="s">
        <v>875</v>
      </c>
      <c r="C307" s="11" t="str">
        <f t="shared" si="1"/>
        <v>B</v>
      </c>
      <c r="D307" s="12" t="s">
        <v>41</v>
      </c>
      <c r="E307" s="11">
        <v>4306.0</v>
      </c>
      <c r="F307" s="13" t="str">
        <f t="array" ref="F307">_xlfn.XLOOKUP(E307,'REF-CLY24'!A:A,'REF-CLY24'!D:D,"NA")</f>
        <v>PV24-2010</v>
      </c>
      <c r="G307" s="13" t="str">
        <f t="array" ref="G307">_xlfn.XLOOKUP(F307,'REF-J2Teo'!A:A,'REF-J2Teo'!B:B,"NA")</f>
        <v>Zv.0230_P1_P2_P3.1.1.1</v>
      </c>
      <c r="H307" s="11" t="s">
        <v>4548</v>
      </c>
      <c r="I307" s="13" t="str">
        <f t="array" ref="I307">_xlfn.XLOOKUP(D307,'REF-inline'!A:A,'REF-inline'!B:B,"NA")</f>
        <v>TGGCTT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1" t="s">
        <v>4533</v>
      </c>
      <c r="B308" s="11" t="s">
        <v>921</v>
      </c>
      <c r="C308" s="11" t="str">
        <f t="shared" si="1"/>
        <v>C</v>
      </c>
      <c r="D308" s="12" t="s">
        <v>41</v>
      </c>
      <c r="E308" s="11">
        <v>4307.0</v>
      </c>
      <c r="F308" s="13" t="str">
        <f t="array" ref="F308">_xlfn.XLOOKUP(E308,'REF-CLY24'!A:A,'REF-CLY24'!D:D,"NA")</f>
        <v>PV24-2009</v>
      </c>
      <c r="G308" s="13" t="str">
        <f t="array" ref="G308">_xlfn.XLOOKUP(F308,'REF-J2Teo'!A:A,'REF-J2Teo'!B:B,"NA")</f>
        <v>Zv.0010_P3_P3_P2.1.1.1</v>
      </c>
      <c r="H308" s="11" t="s">
        <v>4557</v>
      </c>
      <c r="I308" s="13" t="str">
        <f t="array" ref="I308">_xlfn.XLOOKUP(D308,'REF-inline'!A:A,'REF-inline'!B:B,"NA")</f>
        <v>TGGCTT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1" t="s">
        <v>4533</v>
      </c>
      <c r="B309" s="11" t="s">
        <v>964</v>
      </c>
      <c r="C309" s="11" t="str">
        <f t="shared" si="1"/>
        <v>D</v>
      </c>
      <c r="D309" s="12" t="s">
        <v>41</v>
      </c>
      <c r="E309" s="11">
        <v>4308.0</v>
      </c>
      <c r="F309" s="13" t="str">
        <f t="array" ref="F309">_xlfn.XLOOKUP(E309,'REF-CLY24'!A:A,'REF-CLY24'!D:D,"NA")</f>
        <v>PV24-2008</v>
      </c>
      <c r="G309" s="13" t="str">
        <f t="array" ref="G309">_xlfn.XLOOKUP(F309,'REF-J2Teo'!A:A,'REF-J2Teo'!B:B,"NA")</f>
        <v>Zv.0010_P3_P1_P2.1.1.1</v>
      </c>
      <c r="H309" s="11" t="s">
        <v>4563</v>
      </c>
      <c r="I309" s="13" t="str">
        <f t="array" ref="I309">_xlfn.XLOOKUP(D309,'REF-inline'!A:A,'REF-inline'!B:B,"NA")</f>
        <v>TGGCTT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1" t="s">
        <v>4533</v>
      </c>
      <c r="B310" s="11" t="s">
        <v>1002</v>
      </c>
      <c r="C310" s="11" t="str">
        <f t="shared" si="1"/>
        <v>E</v>
      </c>
      <c r="D310" s="12" t="s">
        <v>41</v>
      </c>
      <c r="E310" s="11">
        <v>4309.0</v>
      </c>
      <c r="F310" s="13" t="str">
        <f t="array" ref="F310">_xlfn.XLOOKUP(E310,'REF-CLY24'!A:A,'REF-CLY24'!D:D,"NA")</f>
        <v>PV24-2032</v>
      </c>
      <c r="G310" s="13" t="str">
        <f t="array" ref="G310">_xlfn.XLOOKUP(F310,'REF-J2Teo'!A:A,'REF-J2Teo'!B:B,"NA")</f>
        <v>Zx.0500_P2_P1_P3.1.1.1</v>
      </c>
      <c r="H310" s="11" t="s">
        <v>4572</v>
      </c>
      <c r="I310" s="13" t="str">
        <f t="array" ref="I310">_xlfn.XLOOKUP(D310,'REF-inline'!A:A,'REF-inline'!B:B,"NA")</f>
        <v>TGGCTT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1" t="s">
        <v>4533</v>
      </c>
      <c r="B311" s="11" t="s">
        <v>1039</v>
      </c>
      <c r="C311" s="11" t="str">
        <f t="shared" si="1"/>
        <v>F</v>
      </c>
      <c r="D311" s="12" t="s">
        <v>41</v>
      </c>
      <c r="E311" s="11">
        <v>4310.0</v>
      </c>
      <c r="F311" s="13" t="str">
        <f t="array" ref="F311">_xlfn.XLOOKUP(E311,'REF-CLY24'!A:A,'REF-CLY24'!D:D,"NA")</f>
        <v>PV24-2033</v>
      </c>
      <c r="G311" s="13" t="str">
        <f t="array" ref="G311">_xlfn.XLOOKUP(F311,'REF-J2Teo'!A:A,'REF-J2Teo'!B:B,"NA")</f>
        <v>Zx.0500_P2_P1_P4.1.1.1</v>
      </c>
      <c r="H311" s="11" t="s">
        <v>4582</v>
      </c>
      <c r="I311" s="13" t="str">
        <f t="array" ref="I311">_xlfn.XLOOKUP(D311,'REF-inline'!A:A,'REF-inline'!B:B,"NA")</f>
        <v>TGGCTT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1" t="s">
        <v>4533</v>
      </c>
      <c r="B312" s="11" t="s">
        <v>1075</v>
      </c>
      <c r="C312" s="11" t="str">
        <f t="shared" si="1"/>
        <v>G</v>
      </c>
      <c r="D312" s="12" t="s">
        <v>41</v>
      </c>
      <c r="E312" s="11">
        <v>4311.0</v>
      </c>
      <c r="F312" s="13" t="str">
        <f t="array" ref="F312">_xlfn.XLOOKUP(E312,'REF-CLY24'!A:A,'REF-CLY24'!D:D,"NA")</f>
        <v>PV24-2034</v>
      </c>
      <c r="G312" s="13" t="str">
        <f t="array" ref="G312">_xlfn.XLOOKUP(F312,'REF-J2Teo'!A:A,'REF-J2Teo'!B:B,"NA")</f>
        <v>Zx.0500_P2_P1_P5.1.1.1</v>
      </c>
      <c r="H312" s="11" t="s">
        <v>4589</v>
      </c>
      <c r="I312" s="13" t="str">
        <f t="array" ref="I312">_xlfn.XLOOKUP(D312,'REF-inline'!A:A,'REF-inline'!B:B,"NA")</f>
        <v>TGGCTT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1" t="s">
        <v>4533</v>
      </c>
      <c r="B313" s="11" t="s">
        <v>1113</v>
      </c>
      <c r="C313" s="11" t="str">
        <f t="shared" si="1"/>
        <v>H</v>
      </c>
      <c r="D313" s="12" t="s">
        <v>41</v>
      </c>
      <c r="E313" s="11">
        <v>4312.0</v>
      </c>
      <c r="F313" s="13" t="str">
        <f t="array" ref="F313">_xlfn.XLOOKUP(E313,'REF-CLY24'!A:A,'REF-CLY24'!D:D,"NA")</f>
        <v>PV24-2035</v>
      </c>
      <c r="G313" s="13" t="str">
        <f t="array" ref="G313">_xlfn.XLOOKUP(F313,'REF-J2Teo'!A:A,'REF-J2Teo'!B:B,"NA")</f>
        <v>Zx.0500_P2_P1_P6.1.1.1</v>
      </c>
      <c r="H313" s="11" t="s">
        <v>4596</v>
      </c>
      <c r="I313" s="13" t="str">
        <f t="array" ref="I313">_xlfn.XLOOKUP(D313,'REF-inline'!A:A,'REF-inline'!B:B,"NA")</f>
        <v>TGGCTT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1" t="s">
        <v>4533</v>
      </c>
      <c r="B314" s="11" t="s">
        <v>1150</v>
      </c>
      <c r="C314" s="11" t="str">
        <f t="shared" si="1"/>
        <v>A</v>
      </c>
      <c r="D314" s="12" t="s">
        <v>49</v>
      </c>
      <c r="E314" s="11">
        <v>4313.0</v>
      </c>
      <c r="F314" s="13" t="str">
        <f t="array" ref="F314">_xlfn.XLOOKUP(E314,'REF-CLY24'!A:A,'REF-CLY24'!D:D,"NA")</f>
        <v>PV24-2037</v>
      </c>
      <c r="G314" s="13" t="str">
        <f t="array" ref="G314">_xlfn.XLOOKUP(F314,'REF-J2Teo'!A:A,'REF-J2Teo'!B:B,"NA")</f>
        <v>Zx.0500_P2_P3_P3.1.1.1</v>
      </c>
      <c r="H314" s="11" t="s">
        <v>4538</v>
      </c>
      <c r="I314" s="13" t="str">
        <f t="array" ref="I314">_xlfn.XLOOKUP(D314,'REF-inline'!A:A,'REF-inline'!B:B,"NA")</f>
        <v>AACACT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1" t="s">
        <v>4533</v>
      </c>
      <c r="B315" s="11" t="s">
        <v>1196</v>
      </c>
      <c r="C315" s="11" t="str">
        <f t="shared" si="1"/>
        <v>B</v>
      </c>
      <c r="D315" s="12" t="s">
        <v>49</v>
      </c>
      <c r="E315" s="11">
        <v>4314.0</v>
      </c>
      <c r="F315" s="13" t="str">
        <f t="array" ref="F315">_xlfn.XLOOKUP(E315,'REF-CLY24'!A:A,'REF-CLY24'!D:D,"NA")</f>
        <v>PV24-2038</v>
      </c>
      <c r="G315" s="13" t="str">
        <f t="array" ref="G315">_xlfn.XLOOKUP(F315,'REF-J2Teo'!A:A,'REF-J2Teo'!B:B,"NA")</f>
        <v>Zx.0500_P2_P3_P4.1.1.1</v>
      </c>
      <c r="H315" s="11" t="s">
        <v>4548</v>
      </c>
      <c r="I315" s="13" t="str">
        <f t="array" ref="I315">_xlfn.XLOOKUP(D315,'REF-inline'!A:A,'REF-inline'!B:B,"NA")</f>
        <v>AACACT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1" t="s">
        <v>4533</v>
      </c>
      <c r="B316" s="11" t="s">
        <v>1230</v>
      </c>
      <c r="C316" s="11" t="str">
        <f t="shared" si="1"/>
        <v>C</v>
      </c>
      <c r="D316" s="12" t="s">
        <v>49</v>
      </c>
      <c r="E316" s="11">
        <v>4315.0</v>
      </c>
      <c r="F316" s="13" t="str">
        <f t="array" ref="F316">_xlfn.XLOOKUP(E316,'REF-CLY24'!A:A,'REF-CLY24'!D:D,"NA")</f>
        <v>PV24-2039</v>
      </c>
      <c r="G316" s="13" t="str">
        <f t="array" ref="G316">_xlfn.XLOOKUP(F316,'REF-J2Teo'!A:A,'REF-J2Teo'!B:B,"NA")</f>
        <v>Zx.0500_P2_P4_P2.1.1.1</v>
      </c>
      <c r="H316" s="11" t="s">
        <v>4557</v>
      </c>
      <c r="I316" s="13" t="str">
        <f t="array" ref="I316">_xlfn.XLOOKUP(D316,'REF-inline'!A:A,'REF-inline'!B:B,"NA")</f>
        <v>AACACT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1" t="s">
        <v>4533</v>
      </c>
      <c r="B317" s="11" t="s">
        <v>1272</v>
      </c>
      <c r="C317" s="11" t="str">
        <f t="shared" si="1"/>
        <v>D</v>
      </c>
      <c r="D317" s="12" t="s">
        <v>49</v>
      </c>
      <c r="E317" s="11">
        <v>4316.0</v>
      </c>
      <c r="F317" s="13" t="str">
        <f t="array" ref="F317">_xlfn.XLOOKUP(E317,'REF-CLY24'!A:A,'REF-CLY24'!D:D,"NA")</f>
        <v>PV24-2040</v>
      </c>
      <c r="G317" s="13" t="str">
        <f t="array" ref="G317">_xlfn.XLOOKUP(F317,'REF-J2Teo'!A:A,'REF-J2Teo'!B:B,"NA")</f>
        <v>Zx.0500_P2_P4_P3.1.1.1</v>
      </c>
      <c r="H317" s="11" t="s">
        <v>4563</v>
      </c>
      <c r="I317" s="13" t="str">
        <f t="array" ref="I317">_xlfn.XLOOKUP(D317,'REF-inline'!A:A,'REF-inline'!B:B,"NA")</f>
        <v>AACACT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1" t="s">
        <v>4533</v>
      </c>
      <c r="B318" s="11" t="s">
        <v>1311</v>
      </c>
      <c r="C318" s="11" t="str">
        <f t="shared" si="1"/>
        <v>E</v>
      </c>
      <c r="D318" s="12" t="s">
        <v>49</v>
      </c>
      <c r="E318" s="11">
        <v>4317.0</v>
      </c>
      <c r="F318" s="13" t="str">
        <f t="array" ref="F318">_xlfn.XLOOKUP(E318,'REF-CLY24'!A:A,'REF-CLY24'!D:D,"NA")</f>
        <v>PV24-2041</v>
      </c>
      <c r="G318" s="13" t="str">
        <f t="array" ref="G318">_xlfn.XLOOKUP(F318,'REF-J2Teo'!A:A,'REF-J2Teo'!B:B,"NA")</f>
        <v>Zx.0500_P2_P4_P4.1.1.1</v>
      </c>
      <c r="H318" s="11" t="s">
        <v>4572</v>
      </c>
      <c r="I318" s="13" t="str">
        <f t="array" ref="I318">_xlfn.XLOOKUP(D318,'REF-inline'!A:A,'REF-inline'!B:B,"NA")</f>
        <v>AACACT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1" t="s">
        <v>4533</v>
      </c>
      <c r="B319" s="11" t="s">
        <v>1354</v>
      </c>
      <c r="C319" s="11" t="str">
        <f t="shared" si="1"/>
        <v>F</v>
      </c>
      <c r="D319" s="12" t="s">
        <v>49</v>
      </c>
      <c r="E319" s="11">
        <v>4318.0</v>
      </c>
      <c r="F319" s="13" t="str">
        <f t="array" ref="F319">_xlfn.XLOOKUP(E319,'REF-CLY24'!A:A,'REF-CLY24'!D:D,"NA")</f>
        <v>PV24-2042</v>
      </c>
      <c r="G319" s="13" t="str">
        <f t="array" ref="G319">_xlfn.XLOOKUP(F319,'REF-J2Teo'!A:A,'REF-J2Teo'!B:B,"NA")</f>
        <v>Zx.0500_P2_P5_P2.1.1.1</v>
      </c>
      <c r="H319" s="11" t="s">
        <v>4582</v>
      </c>
      <c r="I319" s="13" t="str">
        <f t="array" ref="I319">_xlfn.XLOOKUP(D319,'REF-inline'!A:A,'REF-inline'!B:B,"NA")</f>
        <v>AACACT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1" t="s">
        <v>4533</v>
      </c>
      <c r="B320" s="11" t="s">
        <v>1391</v>
      </c>
      <c r="C320" s="11" t="str">
        <f t="shared" si="1"/>
        <v>G</v>
      </c>
      <c r="D320" s="12" t="s">
        <v>49</v>
      </c>
      <c r="E320" s="11">
        <v>4319.0</v>
      </c>
      <c r="F320" s="13" t="str">
        <f t="array" ref="F320">_xlfn.XLOOKUP(E320,'REF-CLY24'!A:A,'REF-CLY24'!D:D,"NA")</f>
        <v>PV24-2043</v>
      </c>
      <c r="G320" s="13" t="str">
        <f t="array" ref="G320">_xlfn.XLOOKUP(F320,'REF-J2Teo'!A:A,'REF-J2Teo'!B:B,"NA")</f>
        <v>Zx.0500_P2_P5_P3.1.1.1</v>
      </c>
      <c r="H320" s="11" t="s">
        <v>4589</v>
      </c>
      <c r="I320" s="13" t="str">
        <f t="array" ref="I320">_xlfn.XLOOKUP(D320,'REF-inline'!A:A,'REF-inline'!B:B,"NA")</f>
        <v>AACACT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1" t="s">
        <v>4533</v>
      </c>
      <c r="B321" s="11" t="s">
        <v>1425</v>
      </c>
      <c r="C321" s="11" t="str">
        <f t="shared" si="1"/>
        <v>H</v>
      </c>
      <c r="D321" s="12" t="s">
        <v>49</v>
      </c>
      <c r="E321" s="11">
        <v>4320.0</v>
      </c>
      <c r="F321" s="13" t="str">
        <f t="array" ref="F321">_xlfn.XLOOKUP(E321,'REF-CLY24'!A:A,'REF-CLY24'!D:D,"NA")</f>
        <v>PV24-2044</v>
      </c>
      <c r="G321" s="13" t="str">
        <f t="array" ref="G321">_xlfn.XLOOKUP(F321,'REF-J2Teo'!A:A,'REF-J2Teo'!B:B,"NA")</f>
        <v>Zx.0440_P1_P1_P2.1.1.1</v>
      </c>
      <c r="H321" s="11" t="s">
        <v>4596</v>
      </c>
      <c r="I321" s="13" t="str">
        <f t="array" ref="I321">_xlfn.XLOOKUP(D321,'REF-inline'!A:A,'REF-inline'!B:B,"NA")</f>
        <v>AACACT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1" t="s">
        <v>4533</v>
      </c>
      <c r="B322" s="11" t="s">
        <v>1437</v>
      </c>
      <c r="C322" s="11" t="str">
        <f t="shared" si="1"/>
        <v>A</v>
      </c>
      <c r="D322" s="12" t="s">
        <v>56</v>
      </c>
      <c r="E322" s="11">
        <v>4321.0</v>
      </c>
      <c r="F322" s="13" t="str">
        <f t="array" ref="F322">_xlfn.XLOOKUP(E322,'REF-CLY24'!A:A,'REF-CLY24'!D:D,"NA")</f>
        <v>PV24-2045</v>
      </c>
      <c r="G322" s="13" t="str">
        <f t="array" ref="G322">_xlfn.XLOOKUP(F322,'REF-J2Teo'!A:A,'REF-J2Teo'!B:B,"NA")</f>
        <v>Zx.0440_P1_P2_P2.1.1.1</v>
      </c>
      <c r="H322" s="11" t="s">
        <v>4538</v>
      </c>
      <c r="I322" s="13" t="str">
        <f t="array" ref="I322">_xlfn.XLOOKUP(D322,'REF-inline'!A:A,'REF-inline'!B:B,"NA")</f>
        <v>TCAGGA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1" t="s">
        <v>4533</v>
      </c>
      <c r="B323" s="11" t="s">
        <v>1446</v>
      </c>
      <c r="C323" s="11" t="str">
        <f t="shared" si="1"/>
        <v>B</v>
      </c>
      <c r="D323" s="12" t="s">
        <v>56</v>
      </c>
      <c r="E323" s="11">
        <v>4322.0</v>
      </c>
      <c r="F323" s="13" t="str">
        <f t="array" ref="F323">_xlfn.XLOOKUP(E323,'REF-CLY24'!A:A,'REF-CLY24'!D:D,"NA")</f>
        <v>PV24-2046</v>
      </c>
      <c r="G323" s="13" t="str">
        <f t="array" ref="G323">_xlfn.XLOOKUP(F323,'REF-J2Teo'!A:A,'REF-J2Teo'!B:B,"NA")</f>
        <v>Zx.0440_P1_P3_P2.1.1.1</v>
      </c>
      <c r="H323" s="11" t="s">
        <v>4548</v>
      </c>
      <c r="I323" s="13" t="str">
        <f t="array" ref="I323">_xlfn.XLOOKUP(D323,'REF-inline'!A:A,'REF-inline'!B:B,"NA")</f>
        <v>TCAGGA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1" t="s">
        <v>4533</v>
      </c>
      <c r="B324" s="11" t="s">
        <v>1461</v>
      </c>
      <c r="C324" s="11" t="str">
        <f t="shared" si="1"/>
        <v>C</v>
      </c>
      <c r="D324" s="12" t="s">
        <v>56</v>
      </c>
      <c r="E324" s="11">
        <v>4323.0</v>
      </c>
      <c r="F324" s="13" t="str">
        <f t="array" ref="F324">_xlfn.XLOOKUP(E324,'REF-CLY24'!A:A,'REF-CLY24'!D:D,"NA")</f>
        <v>PV24-2047</v>
      </c>
      <c r="G324" s="13" t="str">
        <f t="array" ref="G324">_xlfn.XLOOKUP(F324,'REF-J2Teo'!A:A,'REF-J2Teo'!B:B,"NA")</f>
        <v>Zx.0440_P1_P4_P2.1.1.1</v>
      </c>
      <c r="H324" s="11" t="s">
        <v>4557</v>
      </c>
      <c r="I324" s="13" t="str">
        <f t="array" ref="I324">_xlfn.XLOOKUP(D324,'REF-inline'!A:A,'REF-inline'!B:B,"NA")</f>
        <v>TCAGGA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1" t="s">
        <v>4533</v>
      </c>
      <c r="B325" s="11" t="s">
        <v>1473</v>
      </c>
      <c r="C325" s="11" t="str">
        <f t="shared" si="1"/>
        <v>D</v>
      </c>
      <c r="D325" s="12" t="s">
        <v>56</v>
      </c>
      <c r="E325" s="11">
        <v>4324.0</v>
      </c>
      <c r="F325" s="13" t="str">
        <f t="array" ref="F325">_xlfn.XLOOKUP(E325,'REF-CLY24'!A:A,'REF-CLY24'!D:D,"NA")</f>
        <v>PV24-2048</v>
      </c>
      <c r="G325" s="13" t="str">
        <f t="array" ref="G325">_xlfn.XLOOKUP(F325,'REF-J2Teo'!A:A,'REF-J2Teo'!B:B,"NA")</f>
        <v>Zx.0440_P1_P4_P3.1.1.1</v>
      </c>
      <c r="H325" s="11" t="s">
        <v>4563</v>
      </c>
      <c r="I325" s="13" t="str">
        <f t="array" ref="I325">_xlfn.XLOOKUP(D325,'REF-inline'!A:A,'REF-inline'!B:B,"NA")</f>
        <v>TCAGGA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1" t="s">
        <v>4533</v>
      </c>
      <c r="B326" s="11" t="s">
        <v>1487</v>
      </c>
      <c r="C326" s="11" t="str">
        <f t="shared" si="1"/>
        <v>E</v>
      </c>
      <c r="D326" s="12" t="s">
        <v>56</v>
      </c>
      <c r="E326" s="11">
        <v>4325.0</v>
      </c>
      <c r="F326" s="13" t="str">
        <f t="array" ref="F326">_xlfn.XLOOKUP(E326,'REF-CLY24'!A:A,'REF-CLY24'!D:D,"NA")</f>
        <v>PV24-2049</v>
      </c>
      <c r="G326" s="13" t="str">
        <f t="array" ref="G326">_xlfn.XLOOKUP(F326,'REF-J2Teo'!A:A,'REF-J2Teo'!B:B,"NA")</f>
        <v>Zx.0440_P1_P5_P2.1.1.1</v>
      </c>
      <c r="H326" s="11" t="s">
        <v>4572</v>
      </c>
      <c r="I326" s="13" t="str">
        <f t="array" ref="I326">_xlfn.XLOOKUP(D326,'REF-inline'!A:A,'REF-inline'!B:B,"NA")</f>
        <v>TCAGGA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1" t="s">
        <v>4533</v>
      </c>
      <c r="B327" s="11" t="s">
        <v>1499</v>
      </c>
      <c r="C327" s="11" t="str">
        <f t="shared" si="1"/>
        <v>F</v>
      </c>
      <c r="D327" s="12" t="s">
        <v>56</v>
      </c>
      <c r="E327" s="11">
        <v>4326.0</v>
      </c>
      <c r="F327" s="13" t="str">
        <f t="array" ref="F327">_xlfn.XLOOKUP(E327,'REF-CLY24'!A:A,'REF-CLY24'!D:D,"NA")</f>
        <v>PV24-2050</v>
      </c>
      <c r="G327" s="13" t="str">
        <f t="array" ref="G327">_xlfn.XLOOKUP(F327,'REF-J2Teo'!A:A,'REF-J2Teo'!B:B,"NA")</f>
        <v>Zx.0440_P1_P5_P3.1.1.1</v>
      </c>
      <c r="H327" s="11" t="s">
        <v>4582</v>
      </c>
      <c r="I327" s="13" t="str">
        <f t="array" ref="I327">_xlfn.XLOOKUP(D327,'REF-inline'!A:A,'REF-inline'!B:B,"NA")</f>
        <v>TCAGGA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1" t="s">
        <v>4533</v>
      </c>
      <c r="B328" s="11" t="s">
        <v>1526</v>
      </c>
      <c r="C328" s="11" t="str">
        <f t="shared" si="1"/>
        <v>G</v>
      </c>
      <c r="D328" s="12" t="s">
        <v>56</v>
      </c>
      <c r="E328" s="11">
        <v>4327.0</v>
      </c>
      <c r="F328" s="13" t="str">
        <f t="array" ref="F328">_xlfn.XLOOKUP(E328,'REF-CLY24'!A:A,'REF-CLY24'!D:D,"NA")</f>
        <v>PV24-2051</v>
      </c>
      <c r="G328" s="13" t="str">
        <f t="array" ref="G328">_xlfn.XLOOKUP(F328,'REF-J2Teo'!A:A,'REF-J2Teo'!B:B,"NA")</f>
        <v>Zx.0440_P2_P1_P2.1.1.1</v>
      </c>
      <c r="H328" s="11" t="s">
        <v>4589</v>
      </c>
      <c r="I328" s="13" t="str">
        <f t="array" ref="I328">_xlfn.XLOOKUP(D328,'REF-inline'!A:A,'REF-inline'!B:B,"NA")</f>
        <v>TCAGGA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1" t="s">
        <v>4533</v>
      </c>
      <c r="B329" s="11" t="s">
        <v>1562</v>
      </c>
      <c r="C329" s="11" t="str">
        <f t="shared" si="1"/>
        <v>H</v>
      </c>
      <c r="D329" s="12" t="s">
        <v>56</v>
      </c>
      <c r="E329" s="11">
        <v>4328.0</v>
      </c>
      <c r="F329" s="13" t="str">
        <f t="array" ref="F329">_xlfn.XLOOKUP(E329,'REF-CLY24'!A:A,'REF-CLY24'!D:D,"NA")</f>
        <v>PV24-2052</v>
      </c>
      <c r="G329" s="13" t="str">
        <f t="array" ref="G329">_xlfn.XLOOKUP(F329,'REF-J2Teo'!A:A,'REF-J2Teo'!B:B,"NA")</f>
        <v>Zx.0440_P2_P2_P2.1.1.1</v>
      </c>
      <c r="H329" s="11" t="s">
        <v>4596</v>
      </c>
      <c r="I329" s="13" t="str">
        <f t="array" ref="I329">_xlfn.XLOOKUP(D329,'REF-inline'!A:A,'REF-inline'!B:B,"NA")</f>
        <v>TCAGGA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1" t="s">
        <v>4533</v>
      </c>
      <c r="B330" s="11" t="s">
        <v>1587</v>
      </c>
      <c r="C330" s="11" t="str">
        <f t="shared" si="1"/>
        <v>A</v>
      </c>
      <c r="D330" s="12" t="s">
        <v>66</v>
      </c>
      <c r="E330" s="11">
        <v>4329.0</v>
      </c>
      <c r="F330" s="13" t="str">
        <f t="array" ref="F330">_xlfn.XLOOKUP(E330,'REF-CLY24'!A:A,'REF-CLY24'!D:D,"NA")</f>
        <v>PV24-2053</v>
      </c>
      <c r="G330" s="13" t="str">
        <f t="array" ref="G330">_xlfn.XLOOKUP(F330,'REF-J2Teo'!A:A,'REF-J2Teo'!B:B,"NA")</f>
        <v>Zx.0440_P2_P2_P3.1.1.1</v>
      </c>
      <c r="H330" s="11" t="s">
        <v>4538</v>
      </c>
      <c r="I330" s="13" t="str">
        <f t="array" ref="I330">_xlfn.XLOOKUP(D330,'REF-inline'!A:A,'REF-inline'!B:B,"NA")</f>
        <v>TGGTCC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1" t="s">
        <v>4533</v>
      </c>
      <c r="B331" s="11" t="s">
        <v>1613</v>
      </c>
      <c r="C331" s="11" t="str">
        <f t="shared" si="1"/>
        <v>B</v>
      </c>
      <c r="D331" s="12" t="s">
        <v>66</v>
      </c>
      <c r="E331" s="11">
        <v>4330.0</v>
      </c>
      <c r="F331" s="13" t="str">
        <f t="array" ref="F331">_xlfn.XLOOKUP(E331,'REF-CLY24'!A:A,'REF-CLY24'!D:D,"NA")</f>
        <v>PV24-2054</v>
      </c>
      <c r="G331" s="13" t="str">
        <f t="array" ref="G331">_xlfn.XLOOKUP(F331,'REF-J2Teo'!A:A,'REF-J2Teo'!B:B,"NA")</f>
        <v>Zx.0440_P2_P3_P2.1.1.1</v>
      </c>
      <c r="H331" s="11" t="s">
        <v>4548</v>
      </c>
      <c r="I331" s="13" t="str">
        <f t="array" ref="I331">_xlfn.XLOOKUP(D331,'REF-inline'!A:A,'REF-inline'!B:B,"NA")</f>
        <v>TGGTCC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1" t="s">
        <v>4533</v>
      </c>
      <c r="B332" s="11" t="s">
        <v>1636</v>
      </c>
      <c r="C332" s="11" t="str">
        <f t="shared" si="1"/>
        <v>C</v>
      </c>
      <c r="D332" s="12" t="s">
        <v>66</v>
      </c>
      <c r="E332" s="11">
        <v>4331.0</v>
      </c>
      <c r="F332" s="13" t="str">
        <f t="array" ref="F332">_xlfn.XLOOKUP(E332,'REF-CLY24'!A:A,'REF-CLY24'!D:D,"NA")</f>
        <v>PV24-2055</v>
      </c>
      <c r="G332" s="13" t="str">
        <f t="array" ref="G332">_xlfn.XLOOKUP(F332,'REF-J2Teo'!A:A,'REF-J2Teo'!B:B,"NA")</f>
        <v>Zx.0440_P2_P3_P3.1.1.1</v>
      </c>
      <c r="H332" s="11" t="s">
        <v>4557</v>
      </c>
      <c r="I332" s="13" t="str">
        <f t="array" ref="I332">_xlfn.XLOOKUP(D332,'REF-inline'!A:A,'REF-inline'!B:B,"NA")</f>
        <v>TGGTCC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1" t="s">
        <v>4533</v>
      </c>
      <c r="B333" s="11" t="s">
        <v>1658</v>
      </c>
      <c r="C333" s="11" t="str">
        <f t="shared" si="1"/>
        <v>D</v>
      </c>
      <c r="D333" s="12" t="s">
        <v>66</v>
      </c>
      <c r="E333" s="11">
        <v>4332.0</v>
      </c>
      <c r="F333" s="13" t="str">
        <f t="array" ref="F333">_xlfn.XLOOKUP(E333,'REF-CLY24'!A:A,'REF-CLY24'!D:D,"NA")</f>
        <v>PV24-2056</v>
      </c>
      <c r="G333" s="13" t="str">
        <f t="array" ref="G333">_xlfn.XLOOKUP(F333,'REF-J2Teo'!A:A,'REF-J2Teo'!B:B,"NA")</f>
        <v>Zx.0440_P2_P3_P4.1.1.1</v>
      </c>
      <c r="H333" s="11" t="s">
        <v>4563</v>
      </c>
      <c r="I333" s="13" t="str">
        <f t="array" ref="I333">_xlfn.XLOOKUP(D333,'REF-inline'!A:A,'REF-inline'!B:B,"NA")</f>
        <v>TGGTCC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1" t="s">
        <v>4533</v>
      </c>
      <c r="B334" s="11" t="s">
        <v>1683</v>
      </c>
      <c r="C334" s="11" t="str">
        <f t="shared" si="1"/>
        <v>E</v>
      </c>
      <c r="D334" s="12" t="s">
        <v>66</v>
      </c>
      <c r="E334" s="11">
        <v>4333.0</v>
      </c>
      <c r="F334" s="13" t="str">
        <f t="array" ref="F334">_xlfn.XLOOKUP(E334,'REF-CLY24'!A:A,'REF-CLY24'!D:D,"NA")</f>
        <v>PV24-2057</v>
      </c>
      <c r="G334" s="13" t="str">
        <f t="array" ref="G334">_xlfn.XLOOKUP(F334,'REF-J2Teo'!A:A,'REF-J2Teo'!B:B,"NA")</f>
        <v>Zx.0440_P2_P3_P5.1.1.1</v>
      </c>
      <c r="H334" s="11" t="s">
        <v>4572</v>
      </c>
      <c r="I334" s="13" t="str">
        <f t="array" ref="I334">_xlfn.XLOOKUP(D334,'REF-inline'!A:A,'REF-inline'!B:B,"NA")</f>
        <v>TGGTCC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1" t="s">
        <v>4533</v>
      </c>
      <c r="B335" s="11" t="s">
        <v>1710</v>
      </c>
      <c r="C335" s="11" t="str">
        <f t="shared" si="1"/>
        <v>F</v>
      </c>
      <c r="D335" s="12" t="s">
        <v>66</v>
      </c>
      <c r="E335" s="11">
        <v>4334.0</v>
      </c>
      <c r="F335" s="13" t="str">
        <f t="array" ref="F335">_xlfn.XLOOKUP(E335,'REF-CLY24'!A:A,'REF-CLY24'!D:D,"NA")</f>
        <v>PV24-2058</v>
      </c>
      <c r="G335" s="13" t="str">
        <f t="array" ref="G335">_xlfn.XLOOKUP(F335,'REF-J2Teo'!A:A,'REF-J2Teo'!B:B,"NA")</f>
        <v>Zx.0440_P2_P4_P2.1.1.1</v>
      </c>
      <c r="H335" s="11" t="s">
        <v>4582</v>
      </c>
      <c r="I335" s="13" t="str">
        <f t="array" ref="I335">_xlfn.XLOOKUP(D335,'REF-inline'!A:A,'REF-inline'!B:B,"NA")</f>
        <v>TGGTCC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1" t="s">
        <v>4533</v>
      </c>
      <c r="B336" s="11" t="s">
        <v>1726</v>
      </c>
      <c r="C336" s="11" t="str">
        <f t="shared" si="1"/>
        <v>G</v>
      </c>
      <c r="D336" s="12" t="s">
        <v>66</v>
      </c>
      <c r="E336" s="11">
        <v>4335.0</v>
      </c>
      <c r="F336" s="13" t="str">
        <f t="array" ref="F336">_xlfn.XLOOKUP(E336,'REF-CLY24'!A:A,'REF-CLY24'!D:D,"NA")</f>
        <v>PV24-2059</v>
      </c>
      <c r="G336" s="13" t="str">
        <f t="array" ref="G336">_xlfn.XLOOKUP(F336,'REF-J2Teo'!A:A,'REF-J2Teo'!B:B,"NA")</f>
        <v>Zx.0440_P2_P4_P3.1.1.1</v>
      </c>
      <c r="H336" s="11" t="s">
        <v>4589</v>
      </c>
      <c r="I336" s="13" t="str">
        <f t="array" ref="I336">_xlfn.XLOOKUP(D336,'REF-inline'!A:A,'REF-inline'!B:B,"NA")</f>
        <v>TGGTCC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1" t="s">
        <v>4533</v>
      </c>
      <c r="B337" s="11" t="s">
        <v>1737</v>
      </c>
      <c r="C337" s="11" t="str">
        <f t="shared" si="1"/>
        <v>H</v>
      </c>
      <c r="D337" s="12" t="s">
        <v>66</v>
      </c>
      <c r="E337" s="11">
        <v>4336.0</v>
      </c>
      <c r="F337" s="13" t="str">
        <f t="array" ref="F337">_xlfn.XLOOKUP(E337,'REF-CLY24'!A:A,'REF-CLY24'!D:D,"NA")</f>
        <v>PV24-2060</v>
      </c>
      <c r="G337" s="13" t="str">
        <f t="array" ref="G337">_xlfn.XLOOKUP(F337,'REF-J2Teo'!A:A,'REF-J2Teo'!B:B,"NA")</f>
        <v>Zx.0440_P2_P4_P4.1.1.1</v>
      </c>
      <c r="H337" s="11" t="s">
        <v>4596</v>
      </c>
      <c r="I337" s="13" t="str">
        <f t="array" ref="I337">_xlfn.XLOOKUP(D337,'REF-inline'!A:A,'REF-inline'!B:B,"NA")</f>
        <v>TGGTCC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1" t="s">
        <v>4533</v>
      </c>
      <c r="B338" s="11" t="s">
        <v>1747</v>
      </c>
      <c r="C338" s="11" t="str">
        <f t="shared" si="1"/>
        <v>A</v>
      </c>
      <c r="D338" s="12" t="s">
        <v>74</v>
      </c>
      <c r="E338" s="11">
        <v>4337.0</v>
      </c>
      <c r="F338" s="13" t="str">
        <f t="array" ref="F338">_xlfn.XLOOKUP(E338,'REF-CLY24'!A:A,'REF-CLY24'!D:D,"NA")</f>
        <v>PV24-2061</v>
      </c>
      <c r="G338" s="13" t="str">
        <f t="array" ref="G338">_xlfn.XLOOKUP(F338,'REF-J2Teo'!A:A,'REF-J2Teo'!B:B,"NA")</f>
        <v>Zx.0440_P2_P5_P2.1.1.1</v>
      </c>
      <c r="H338" s="11" t="s">
        <v>4538</v>
      </c>
      <c r="I338" s="13" t="str">
        <f t="array" ref="I338">_xlfn.XLOOKUP(D338,'REF-inline'!A:A,'REF-inline'!B:B,"NA")</f>
        <v>CAACTG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1" t="s">
        <v>4533</v>
      </c>
      <c r="B339" s="11" t="s">
        <v>1758</v>
      </c>
      <c r="C339" s="11" t="str">
        <f t="shared" si="1"/>
        <v>B</v>
      </c>
      <c r="D339" s="12" t="s">
        <v>74</v>
      </c>
      <c r="E339" s="11">
        <v>4338.0</v>
      </c>
      <c r="F339" s="13" t="str">
        <f t="array" ref="F339">_xlfn.XLOOKUP(E339,'REF-CLY24'!A:A,'REF-CLY24'!D:D,"NA")</f>
        <v>PV24-2062</v>
      </c>
      <c r="G339" s="13" t="str">
        <f t="array" ref="G339">_xlfn.XLOOKUP(F339,'REF-J2Teo'!A:A,'REF-J2Teo'!B:B,"NA")</f>
        <v>Zx.0440_P2_P5_P3.1.1.1</v>
      </c>
      <c r="H339" s="11" t="s">
        <v>4548</v>
      </c>
      <c r="I339" s="13" t="str">
        <f t="array" ref="I339">_xlfn.XLOOKUP(D339,'REF-inline'!A:A,'REF-inline'!B:B,"NA")</f>
        <v>CAACTG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1" t="s">
        <v>4533</v>
      </c>
      <c r="B340" s="11" t="s">
        <v>1767</v>
      </c>
      <c r="C340" s="11" t="str">
        <f t="shared" si="1"/>
        <v>C</v>
      </c>
      <c r="D340" s="12" t="s">
        <v>74</v>
      </c>
      <c r="E340" s="11">
        <v>4339.0</v>
      </c>
      <c r="F340" s="13" t="str">
        <f t="array" ref="F340">_xlfn.XLOOKUP(E340,'REF-CLY24'!A:A,'REF-CLY24'!D:D,"NA")</f>
        <v>PV24-2063</v>
      </c>
      <c r="G340" s="13" t="str">
        <f t="array" ref="G340">_xlfn.XLOOKUP(F340,'REF-J2Teo'!A:A,'REF-J2Teo'!B:B,"NA")</f>
        <v>Zx.0440_P2_P5_P4.1.1.1</v>
      </c>
      <c r="H340" s="11" t="s">
        <v>4557</v>
      </c>
      <c r="I340" s="13" t="str">
        <f t="array" ref="I340">_xlfn.XLOOKUP(D340,'REF-inline'!A:A,'REF-inline'!B:B,"NA")</f>
        <v>CAACTG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1" t="s">
        <v>4533</v>
      </c>
      <c r="B341" s="11" t="s">
        <v>1776</v>
      </c>
      <c r="C341" s="11" t="str">
        <f t="shared" si="1"/>
        <v>D</v>
      </c>
      <c r="D341" s="12" t="s">
        <v>74</v>
      </c>
      <c r="E341" s="11">
        <v>4340.0</v>
      </c>
      <c r="F341" s="13" t="str">
        <f t="array" ref="F341">_xlfn.XLOOKUP(E341,'REF-CLY24'!A:A,'REF-CLY24'!D:D,"NA")</f>
        <v>PV24-2064</v>
      </c>
      <c r="G341" s="13" t="str">
        <f t="array" ref="G341">_xlfn.XLOOKUP(F341,'REF-J2Teo'!A:A,'REF-J2Teo'!B:B,"NA")</f>
        <v>Zv.0250_P2_P1_P2.1.1.1</v>
      </c>
      <c r="H341" s="11" t="s">
        <v>4563</v>
      </c>
      <c r="I341" s="13" t="str">
        <f t="array" ref="I341">_xlfn.XLOOKUP(D341,'REF-inline'!A:A,'REF-inline'!B:B,"NA")</f>
        <v>CAACTG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1" t="s">
        <v>4533</v>
      </c>
      <c r="B342" s="11" t="s">
        <v>1787</v>
      </c>
      <c r="C342" s="11" t="str">
        <f t="shared" si="1"/>
        <v>E</v>
      </c>
      <c r="D342" s="12" t="s">
        <v>74</v>
      </c>
      <c r="E342" s="11">
        <v>4341.0</v>
      </c>
      <c r="F342" s="13" t="str">
        <f t="array" ref="F342">_xlfn.XLOOKUP(E342,'REF-CLY24'!A:A,'REF-CLY24'!D:D,"NA")</f>
        <v>PV24-2065</v>
      </c>
      <c r="G342" s="13" t="str">
        <f t="array" ref="G342">_xlfn.XLOOKUP(F342,'REF-J2Teo'!A:A,'REF-J2Teo'!B:B,"NA")</f>
        <v>Zv.0250_P2_P1_P3.1.1.1</v>
      </c>
      <c r="H342" s="11" t="s">
        <v>4572</v>
      </c>
      <c r="I342" s="13" t="str">
        <f t="array" ref="I342">_xlfn.XLOOKUP(D342,'REF-inline'!A:A,'REF-inline'!B:B,"NA")</f>
        <v>CAACTG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1" t="s">
        <v>4533</v>
      </c>
      <c r="B343" s="11" t="s">
        <v>1799</v>
      </c>
      <c r="C343" s="11" t="str">
        <f t="shared" si="1"/>
        <v>F</v>
      </c>
      <c r="D343" s="12" t="s">
        <v>74</v>
      </c>
      <c r="E343" s="11">
        <v>4342.0</v>
      </c>
      <c r="F343" s="13" t="str">
        <f t="array" ref="F343">_xlfn.XLOOKUP(E343,'REF-CLY24'!A:A,'REF-CLY24'!D:D,"NA")</f>
        <v>PV24-2066</v>
      </c>
      <c r="G343" s="13" t="str">
        <f t="array" ref="G343">_xlfn.XLOOKUP(F343,'REF-J2Teo'!A:A,'REF-J2Teo'!B:B,"NA")</f>
        <v>Zv.0250_P2_P3_P2.1.1.1</v>
      </c>
      <c r="H343" s="11" t="s">
        <v>4582</v>
      </c>
      <c r="I343" s="13" t="str">
        <f t="array" ref="I343">_xlfn.XLOOKUP(D343,'REF-inline'!A:A,'REF-inline'!B:B,"NA")</f>
        <v>CAACTG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1" t="s">
        <v>4533</v>
      </c>
      <c r="B344" s="11" t="s">
        <v>1299</v>
      </c>
      <c r="C344" s="11" t="str">
        <f t="shared" si="1"/>
        <v>G</v>
      </c>
      <c r="D344" s="12" t="s">
        <v>74</v>
      </c>
      <c r="E344" s="11">
        <v>4343.0</v>
      </c>
      <c r="F344" s="13" t="str">
        <f t="array" ref="F344">_xlfn.XLOOKUP(E344,'REF-CLY24'!A:A,'REF-CLY24'!D:D,"NA")</f>
        <v>PV24-2067</v>
      </c>
      <c r="G344" s="13" t="str">
        <f t="array" ref="G344">_xlfn.XLOOKUP(F344,'REF-J2Teo'!A:A,'REF-J2Teo'!B:B,"NA")</f>
        <v>Zv.0250_P2_P3_P3.1.1.1</v>
      </c>
      <c r="H344" s="11" t="s">
        <v>4589</v>
      </c>
      <c r="I344" s="13" t="str">
        <f t="array" ref="I344">_xlfn.XLOOKUP(D344,'REF-inline'!A:A,'REF-inline'!B:B,"NA")</f>
        <v>CAACTG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1" t="s">
        <v>4533</v>
      </c>
      <c r="B345" s="11" t="s">
        <v>1818</v>
      </c>
      <c r="C345" s="11" t="str">
        <f t="shared" si="1"/>
        <v>H</v>
      </c>
      <c r="D345" s="12" t="s">
        <v>74</v>
      </c>
      <c r="E345" s="11">
        <v>4344.0</v>
      </c>
      <c r="F345" s="13" t="str">
        <f t="array" ref="F345">_xlfn.XLOOKUP(E345,'REF-CLY24'!A:A,'REF-CLY24'!D:D,"NA")</f>
        <v>PV24-2068</v>
      </c>
      <c r="G345" s="13" t="str">
        <f t="array" ref="G345">_xlfn.XLOOKUP(F345,'REF-J2Teo'!A:A,'REF-J2Teo'!B:B,"NA")</f>
        <v>Zv.0250_P2_P3_P4.1.1.1</v>
      </c>
      <c r="H345" s="11" t="s">
        <v>4596</v>
      </c>
      <c r="I345" s="13" t="str">
        <f t="array" ref="I345">_xlfn.XLOOKUP(D345,'REF-inline'!A:A,'REF-inline'!B:B,"NA")</f>
        <v>CAACTG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1" t="s">
        <v>4533</v>
      </c>
      <c r="B346" s="11" t="s">
        <v>1827</v>
      </c>
      <c r="C346" s="11" t="str">
        <f t="shared" si="1"/>
        <v>A</v>
      </c>
      <c r="D346" s="12" t="s">
        <v>80</v>
      </c>
      <c r="E346" s="11">
        <v>4345.0</v>
      </c>
      <c r="F346" s="13" t="str">
        <f t="array" ref="F346">_xlfn.XLOOKUP(E346,'REF-CLY24'!A:A,'REF-CLY24'!D:D,"NA")</f>
        <v>PV24-2069</v>
      </c>
      <c r="G346" s="13" t="str">
        <f t="array" ref="G346">_xlfn.XLOOKUP(F346,'REF-J2Teo'!A:A,'REF-J2Teo'!B:B,"NA")</f>
        <v>Zv.0250_P2_P4_P2.1.1.1</v>
      </c>
      <c r="H346" s="11" t="s">
        <v>4538</v>
      </c>
      <c r="I346" s="13" t="str">
        <f t="array" ref="I346">_xlfn.XLOOKUP(D346,'REF-inline'!A:A,'REF-inline'!B:B,"NA")</f>
        <v>CGGACC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1" t="s">
        <v>4533</v>
      </c>
      <c r="B347" s="11" t="s">
        <v>1837</v>
      </c>
      <c r="C347" s="11" t="str">
        <f t="shared" si="1"/>
        <v>B</v>
      </c>
      <c r="D347" s="12" t="s">
        <v>80</v>
      </c>
      <c r="E347" s="11">
        <v>4346.0</v>
      </c>
      <c r="F347" s="13" t="str">
        <f t="array" ref="F347">_xlfn.XLOOKUP(E347,'REF-CLY24'!A:A,'REF-CLY24'!D:D,"NA")</f>
        <v>PV24-2070</v>
      </c>
      <c r="G347" s="13" t="str">
        <f t="array" ref="G347">_xlfn.XLOOKUP(F347,'REF-J2Teo'!A:A,'REF-J2Teo'!B:B,"NA")</f>
        <v>Zv.0250_P2_P5_P2.1.1.1</v>
      </c>
      <c r="H347" s="11" t="s">
        <v>4548</v>
      </c>
      <c r="I347" s="13" t="str">
        <f t="array" ref="I347">_xlfn.XLOOKUP(D347,'REF-inline'!A:A,'REF-inline'!B:B,"NA")</f>
        <v>CGGACC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1" t="s">
        <v>4533</v>
      </c>
      <c r="B348" s="11" t="s">
        <v>1848</v>
      </c>
      <c r="C348" s="11" t="str">
        <f t="shared" si="1"/>
        <v>C</v>
      </c>
      <c r="D348" s="12" t="s">
        <v>80</v>
      </c>
      <c r="E348" s="11">
        <v>4347.0</v>
      </c>
      <c r="F348" s="13" t="str">
        <f t="array" ref="F348">_xlfn.XLOOKUP(E348,'REF-CLY24'!A:A,'REF-CLY24'!D:D,"NA")</f>
        <v>PV24-2071</v>
      </c>
      <c r="G348" s="13" t="str">
        <f t="array" ref="G348">_xlfn.XLOOKUP(F348,'REF-J2Teo'!A:A,'REF-J2Teo'!B:B,"NA")</f>
        <v>Zv.0250_P2_P5_P3.1.1.1</v>
      </c>
      <c r="H348" s="11" t="s">
        <v>4557</v>
      </c>
      <c r="I348" s="13" t="str">
        <f t="array" ref="I348">_xlfn.XLOOKUP(D348,'REF-inline'!A:A,'REF-inline'!B:B,"NA")</f>
        <v>CGGACC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1" t="s">
        <v>4533</v>
      </c>
      <c r="B349" s="11" t="s">
        <v>1861</v>
      </c>
      <c r="C349" s="11" t="str">
        <f t="shared" si="1"/>
        <v>D</v>
      </c>
      <c r="D349" s="12" t="s">
        <v>80</v>
      </c>
      <c r="E349" s="11">
        <v>4348.0</v>
      </c>
      <c r="F349" s="13" t="str">
        <f t="array" ref="F349">_xlfn.XLOOKUP(E349,'REF-CLY24'!A:A,'REF-CLY24'!D:D,"NA")</f>
        <v>PV24-2072</v>
      </c>
      <c r="G349" s="13" t="str">
        <f t="array" ref="G349">_xlfn.XLOOKUP(F349,'REF-J2Teo'!A:A,'REF-J2Teo'!B:B,"NA")</f>
        <v>Zv.0250_P2_P5_P4.1.1.1</v>
      </c>
      <c r="H349" s="11" t="s">
        <v>4563</v>
      </c>
      <c r="I349" s="13" t="str">
        <f t="array" ref="I349">_xlfn.XLOOKUP(D349,'REF-inline'!A:A,'REF-inline'!B:B,"NA")</f>
        <v>CGGACC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1" t="s">
        <v>4533</v>
      </c>
      <c r="B350" s="11" t="s">
        <v>1873</v>
      </c>
      <c r="C350" s="11" t="str">
        <f t="shared" si="1"/>
        <v>E</v>
      </c>
      <c r="D350" s="12" t="s">
        <v>80</v>
      </c>
      <c r="E350" s="11">
        <v>4349.0</v>
      </c>
      <c r="F350" s="13" t="str">
        <f t="array" ref="F350">_xlfn.XLOOKUP(E350,'REF-CLY24'!A:A,'REF-CLY24'!D:D,"NA")</f>
        <v>PV24-2073</v>
      </c>
      <c r="G350" s="13" t="str">
        <f t="array" ref="G350">_xlfn.XLOOKUP(F350,'REF-J2Teo'!A:A,'REF-J2Teo'!B:B,"NA")</f>
        <v>Zv.0250_P2_P5_P5.1.1.1</v>
      </c>
      <c r="H350" s="11" t="s">
        <v>4572</v>
      </c>
      <c r="I350" s="13" t="str">
        <f t="array" ref="I350">_xlfn.XLOOKUP(D350,'REF-inline'!A:A,'REF-inline'!B:B,"NA")</f>
        <v>CGGACC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1" t="s">
        <v>4533</v>
      </c>
      <c r="B351" s="11" t="s">
        <v>1884</v>
      </c>
      <c r="C351" s="11" t="str">
        <f t="shared" si="1"/>
        <v>F</v>
      </c>
      <c r="D351" s="12" t="s">
        <v>80</v>
      </c>
      <c r="E351" s="11">
        <v>4350.0</v>
      </c>
      <c r="F351" s="13" t="str">
        <f t="array" ref="F351">_xlfn.XLOOKUP(E351,'REF-CLY24'!A:A,'REF-CLY24'!D:D,"NA")</f>
        <v>PV24-2074</v>
      </c>
      <c r="G351" s="13" t="str">
        <f t="array" ref="G351">_xlfn.XLOOKUP(F351,'REF-J2Teo'!A:A,'REF-J2Teo'!B:B,"NA")</f>
        <v>Zv.0250_P3_P1_P2.1.1.1</v>
      </c>
      <c r="H351" s="11" t="s">
        <v>4582</v>
      </c>
      <c r="I351" s="13" t="str">
        <f t="array" ref="I351">_xlfn.XLOOKUP(D351,'REF-inline'!A:A,'REF-inline'!B:B,"NA")</f>
        <v>CGGACC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1" t="s">
        <v>4533</v>
      </c>
      <c r="B352" s="11" t="s">
        <v>1893</v>
      </c>
      <c r="C352" s="11" t="str">
        <f t="shared" si="1"/>
        <v>G</v>
      </c>
      <c r="D352" s="12" t="s">
        <v>80</v>
      </c>
      <c r="E352" s="11">
        <v>4351.0</v>
      </c>
      <c r="F352" s="13" t="str">
        <f t="array" ref="F352">_xlfn.XLOOKUP(E352,'REF-CLY24'!A:A,'REF-CLY24'!D:D,"NA")</f>
        <v>PV24-2075</v>
      </c>
      <c r="G352" s="13" t="str">
        <f t="array" ref="G352">_xlfn.XLOOKUP(F352,'REF-J2Teo'!A:A,'REF-J2Teo'!B:B,"NA")</f>
        <v>Zv.0250_P3_P1_P3.1.1.1</v>
      </c>
      <c r="H352" s="11" t="s">
        <v>4589</v>
      </c>
      <c r="I352" s="13" t="str">
        <f t="array" ref="I352">_xlfn.XLOOKUP(D352,'REF-inline'!A:A,'REF-inline'!B:B,"NA")</f>
        <v>CGGACC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1" t="s">
        <v>4533</v>
      </c>
      <c r="B353" s="11" t="s">
        <v>1902</v>
      </c>
      <c r="C353" s="11" t="str">
        <f t="shared" si="1"/>
        <v>H</v>
      </c>
      <c r="D353" s="12" t="s">
        <v>80</v>
      </c>
      <c r="E353" s="11">
        <v>4352.0</v>
      </c>
      <c r="F353" s="13" t="str">
        <f t="array" ref="F353">_xlfn.XLOOKUP(E353,'REF-CLY24'!A:A,'REF-CLY24'!D:D,"NA")</f>
        <v>PV24-2076</v>
      </c>
      <c r="G353" s="13" t="str">
        <f t="array" ref="G353">_xlfn.XLOOKUP(F353,'REF-J2Teo'!A:A,'REF-J2Teo'!B:B,"NA")</f>
        <v>Zv.0250_P3_P2_P2.1.1.1</v>
      </c>
      <c r="H353" s="11" t="s">
        <v>4596</v>
      </c>
      <c r="I353" s="13" t="str">
        <f t="array" ref="I353">_xlfn.XLOOKUP(D353,'REF-inline'!A:A,'REF-inline'!B:B,"NA")</f>
        <v>CGGACC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1" t="s">
        <v>4533</v>
      </c>
      <c r="B354" s="11" t="s">
        <v>1911</v>
      </c>
      <c r="C354" s="11" t="str">
        <f t="shared" si="1"/>
        <v>A</v>
      </c>
      <c r="D354" s="12" t="s">
        <v>86</v>
      </c>
      <c r="E354" s="11">
        <v>4353.0</v>
      </c>
      <c r="F354" s="13" t="str">
        <f t="array" ref="F354">_xlfn.XLOOKUP(E354,'REF-CLY24'!A:A,'REF-CLY24'!D:D,"NA")</f>
        <v>PV24-2077</v>
      </c>
      <c r="G354" s="13" t="str">
        <f t="array" ref="G354">_xlfn.XLOOKUP(F354,'REF-J2Teo'!A:A,'REF-J2Teo'!B:B,"NA")</f>
        <v>Zv.0250_P3_P3_P2.1.1.1</v>
      </c>
      <c r="H354" s="11" t="s">
        <v>4538</v>
      </c>
      <c r="I354" s="13" t="str">
        <f t="array" ref="I354">_xlfn.XLOOKUP(D354,'REF-inline'!A:A,'REF-inline'!B:B,"NA")</f>
        <v>ATCGAG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1" t="s">
        <v>4533</v>
      </c>
      <c r="B355" s="11" t="s">
        <v>1923</v>
      </c>
      <c r="C355" s="11" t="str">
        <f t="shared" si="1"/>
        <v>B</v>
      </c>
      <c r="D355" s="12" t="s">
        <v>86</v>
      </c>
      <c r="E355" s="11">
        <v>4354.0</v>
      </c>
      <c r="F355" s="13" t="str">
        <f t="array" ref="F355">_xlfn.XLOOKUP(E355,'REF-CLY24'!A:A,'REF-CLY24'!D:D,"NA")</f>
        <v>PV24-2078</v>
      </c>
      <c r="G355" s="13" t="str">
        <f t="array" ref="G355">_xlfn.XLOOKUP(F355,'REF-J2Teo'!A:A,'REF-J2Teo'!B:B,"NA")</f>
        <v>Zv.0250_P3_P3_P3.1.1.1</v>
      </c>
      <c r="H355" s="11" t="s">
        <v>4548</v>
      </c>
      <c r="I355" s="13" t="str">
        <f t="array" ref="I355">_xlfn.XLOOKUP(D355,'REF-inline'!A:A,'REF-inline'!B:B,"NA")</f>
        <v>ATCGAG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1" t="s">
        <v>4533</v>
      </c>
      <c r="B356" s="11" t="s">
        <v>1936</v>
      </c>
      <c r="C356" s="11" t="str">
        <f t="shared" si="1"/>
        <v>C</v>
      </c>
      <c r="D356" s="12" t="s">
        <v>86</v>
      </c>
      <c r="E356" s="11">
        <v>4355.0</v>
      </c>
      <c r="F356" s="13" t="str">
        <f t="array" ref="F356">_xlfn.XLOOKUP(E356,'REF-CLY24'!A:A,'REF-CLY24'!D:D,"NA")</f>
        <v>PV24-2079</v>
      </c>
      <c r="G356" s="13" t="str">
        <f t="array" ref="G356">_xlfn.XLOOKUP(F356,'REF-J2Teo'!A:A,'REF-J2Teo'!B:B,"NA")</f>
        <v>Zv.0250_P3_P3_P4.1.1.1</v>
      </c>
      <c r="H356" s="11" t="s">
        <v>4557</v>
      </c>
      <c r="I356" s="13" t="str">
        <f t="array" ref="I356">_xlfn.XLOOKUP(D356,'REF-inline'!A:A,'REF-inline'!B:B,"NA")</f>
        <v>ATCGAG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1" t="s">
        <v>4533</v>
      </c>
      <c r="B357" s="11" t="s">
        <v>1945</v>
      </c>
      <c r="C357" s="11" t="str">
        <f t="shared" si="1"/>
        <v>D</v>
      </c>
      <c r="D357" s="12" t="s">
        <v>86</v>
      </c>
      <c r="E357" s="11">
        <v>4356.0</v>
      </c>
      <c r="F357" s="13" t="str">
        <f t="array" ref="F357">_xlfn.XLOOKUP(E357,'REF-CLY24'!A:A,'REF-CLY24'!D:D,"NA")</f>
        <v>PV24-2080</v>
      </c>
      <c r="G357" s="13" t="str">
        <f t="array" ref="G357">_xlfn.XLOOKUP(F357,'REF-J2Teo'!A:A,'REF-J2Teo'!B:B,"NA")</f>
        <v>Zv.0250_P3_P3_P5.1.1.1</v>
      </c>
      <c r="H357" s="11" t="s">
        <v>4563</v>
      </c>
      <c r="I357" s="13" t="str">
        <f t="array" ref="I357">_xlfn.XLOOKUP(D357,'REF-inline'!A:A,'REF-inline'!B:B,"NA")</f>
        <v>ATCGAG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1" t="s">
        <v>4533</v>
      </c>
      <c r="B358" s="11" t="s">
        <v>1957</v>
      </c>
      <c r="C358" s="11" t="str">
        <f t="shared" si="1"/>
        <v>E</v>
      </c>
      <c r="D358" s="12" t="s">
        <v>86</v>
      </c>
      <c r="E358" s="11">
        <v>4357.0</v>
      </c>
      <c r="F358" s="13" t="str">
        <f t="array" ref="F358">_xlfn.XLOOKUP(E358,'REF-CLY24'!A:A,'REF-CLY24'!D:D,"NA")</f>
        <v>PV24-2081</v>
      </c>
      <c r="G358" s="13" t="str">
        <f t="array" ref="G358">_xlfn.XLOOKUP(F358,'REF-J2Teo'!A:A,'REF-J2Teo'!B:B,"NA")</f>
        <v>Zv.0250_P3_P4_P2.1.1.1</v>
      </c>
      <c r="H358" s="11" t="s">
        <v>4572</v>
      </c>
      <c r="I358" s="13" t="str">
        <f t="array" ref="I358">_xlfn.XLOOKUP(D358,'REF-inline'!A:A,'REF-inline'!B:B,"NA")</f>
        <v>ATCGAG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1" t="s">
        <v>4533</v>
      </c>
      <c r="B359" s="11" t="s">
        <v>1966</v>
      </c>
      <c r="C359" s="11" t="str">
        <f t="shared" si="1"/>
        <v>F</v>
      </c>
      <c r="D359" s="12" t="s">
        <v>86</v>
      </c>
      <c r="E359" s="11">
        <v>4358.0</v>
      </c>
      <c r="F359" s="13" t="str">
        <f t="array" ref="F359">_xlfn.XLOOKUP(E359,'REF-CLY24'!A:A,'REF-CLY24'!D:D,"NA")</f>
        <v>PV24-2082</v>
      </c>
      <c r="G359" s="13" t="str">
        <f t="array" ref="G359">_xlfn.XLOOKUP(F359,'REF-J2Teo'!A:A,'REF-J2Teo'!B:B,"NA")</f>
        <v>Zv.0250_P3_P4_P3.1.1.1</v>
      </c>
      <c r="H359" s="11" t="s">
        <v>4582</v>
      </c>
      <c r="I359" s="13" t="str">
        <f t="array" ref="I359">_xlfn.XLOOKUP(D359,'REF-inline'!A:A,'REF-inline'!B:B,"NA")</f>
        <v>ATCGAG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1" t="s">
        <v>4533</v>
      </c>
      <c r="B360" s="11" t="s">
        <v>1977</v>
      </c>
      <c r="C360" s="11" t="str">
        <f t="shared" si="1"/>
        <v>G</v>
      </c>
      <c r="D360" s="12" t="s">
        <v>86</v>
      </c>
      <c r="E360" s="11">
        <v>4359.0</v>
      </c>
      <c r="F360" s="13" t="str">
        <f t="array" ref="F360">_xlfn.XLOOKUP(E360,'REF-CLY24'!A:A,'REF-CLY24'!D:D,"NA")</f>
        <v>PV24-2083</v>
      </c>
      <c r="G360" s="13" t="str">
        <f t="array" ref="G360">_xlfn.XLOOKUP(F360,'REF-J2Teo'!A:A,'REF-J2Teo'!B:B,"NA")</f>
        <v>Zv.0250_P3_P4_P4.1.1.1</v>
      </c>
      <c r="H360" s="11" t="s">
        <v>4589</v>
      </c>
      <c r="I360" s="13" t="str">
        <f t="array" ref="I360">_xlfn.XLOOKUP(D360,'REF-inline'!A:A,'REF-inline'!B:B,"NA")</f>
        <v>ATCGAG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1" t="s">
        <v>4533</v>
      </c>
      <c r="B361" s="11" t="s">
        <v>1989</v>
      </c>
      <c r="C361" s="11" t="str">
        <f t="shared" si="1"/>
        <v>H</v>
      </c>
      <c r="D361" s="12" t="s">
        <v>86</v>
      </c>
      <c r="E361" s="11">
        <v>4360.0</v>
      </c>
      <c r="F361" s="13" t="str">
        <f t="array" ref="F361">_xlfn.XLOOKUP(E361,'REF-CLY24'!A:A,'REF-CLY24'!D:D,"NA")</f>
        <v>PV24-2084</v>
      </c>
      <c r="G361" s="13" t="str">
        <f t="array" ref="G361">_xlfn.XLOOKUP(F361,'REF-J2Teo'!A:A,'REF-J2Teo'!B:B,"NA")</f>
        <v>Zx.0520_P2_P2_P2.1.1.1</v>
      </c>
      <c r="H361" s="11" t="s">
        <v>4596</v>
      </c>
      <c r="I361" s="13" t="str">
        <f t="array" ref="I361">_xlfn.XLOOKUP(D361,'REF-inline'!A:A,'REF-inline'!B:B,"NA")</f>
        <v>ATCGAG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1" t="s">
        <v>4533</v>
      </c>
      <c r="B362" s="11" t="s">
        <v>2002</v>
      </c>
      <c r="C362" s="11" t="str">
        <f t="shared" si="1"/>
        <v>A</v>
      </c>
      <c r="D362" s="12" t="s">
        <v>90</v>
      </c>
      <c r="E362" s="11">
        <v>4361.0</v>
      </c>
      <c r="F362" s="13" t="str">
        <f t="array" ref="F362">_xlfn.XLOOKUP(E362,'REF-CLY24'!A:A,'REF-CLY24'!D:D,"NA")</f>
        <v>PV24-2085</v>
      </c>
      <c r="G362" s="13" t="str">
        <f t="array" ref="G362">_xlfn.XLOOKUP(F362,'REF-J2Teo'!A:A,'REF-J2Teo'!B:B,"NA")</f>
        <v>Zx.0520_P2_P2_P3.1.1.1</v>
      </c>
      <c r="H362" s="11" t="s">
        <v>4538</v>
      </c>
      <c r="I362" s="13" t="str">
        <f t="array" ref="I362">_xlfn.XLOOKUP(D362,'REF-inline'!A:A,'REF-inline'!B:B,"NA")</f>
        <v>ATGGTG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1" t="s">
        <v>4533</v>
      </c>
      <c r="B363" s="11" t="s">
        <v>2012</v>
      </c>
      <c r="C363" s="11" t="str">
        <f t="shared" si="1"/>
        <v>B</v>
      </c>
      <c r="D363" s="12" t="s">
        <v>90</v>
      </c>
      <c r="E363" s="11">
        <v>4362.0</v>
      </c>
      <c r="F363" s="13" t="str">
        <f t="array" ref="F363">_xlfn.XLOOKUP(E363,'REF-CLY24'!A:A,'REF-CLY24'!D:D,"NA")</f>
        <v>PV24-2086</v>
      </c>
      <c r="G363" s="13" t="str">
        <f t="array" ref="G363">_xlfn.XLOOKUP(F363,'REF-J2Teo'!A:A,'REF-J2Teo'!B:B,"NA")</f>
        <v>Zx.0520_P2_P2_P4.1.1.1</v>
      </c>
      <c r="H363" s="11" t="s">
        <v>4548</v>
      </c>
      <c r="I363" s="13" t="str">
        <f t="array" ref="I363">_xlfn.XLOOKUP(D363,'REF-inline'!A:A,'REF-inline'!B:B,"NA")</f>
        <v>ATGGTG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1" t="s">
        <v>4533</v>
      </c>
      <c r="B364" s="11" t="s">
        <v>2021</v>
      </c>
      <c r="C364" s="11" t="str">
        <f t="shared" si="1"/>
        <v>C</v>
      </c>
      <c r="D364" s="12" t="s">
        <v>90</v>
      </c>
      <c r="E364" s="11">
        <v>4363.0</v>
      </c>
      <c r="F364" s="13" t="str">
        <f t="array" ref="F364">_xlfn.XLOOKUP(E364,'REF-CLY24'!A:A,'REF-CLY24'!D:D,"NA")</f>
        <v>PV24-2087</v>
      </c>
      <c r="G364" s="13" t="str">
        <f t="array" ref="G364">_xlfn.XLOOKUP(F364,'REF-J2Teo'!A:A,'REF-J2Teo'!B:B,"NA")</f>
        <v>Zx.0520_P2_P3_P2.1.1.1</v>
      </c>
      <c r="H364" s="11" t="s">
        <v>4557</v>
      </c>
      <c r="I364" s="13" t="str">
        <f t="array" ref="I364">_xlfn.XLOOKUP(D364,'REF-inline'!A:A,'REF-inline'!B:B,"NA")</f>
        <v>ATGGTG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1" t="s">
        <v>4533</v>
      </c>
      <c r="B365" s="11" t="s">
        <v>2028</v>
      </c>
      <c r="C365" s="11" t="str">
        <f t="shared" si="1"/>
        <v>D</v>
      </c>
      <c r="D365" s="12" t="s">
        <v>90</v>
      </c>
      <c r="E365" s="11">
        <v>4364.0</v>
      </c>
      <c r="F365" s="13" t="str">
        <f t="array" ref="F365">_xlfn.XLOOKUP(E365,'REF-CLY24'!A:A,'REF-CLY24'!D:D,"NA")</f>
        <v>PV24-2088</v>
      </c>
      <c r="G365" s="13" t="str">
        <f t="array" ref="G365">_xlfn.XLOOKUP(F365,'REF-J2Teo'!A:A,'REF-J2Teo'!B:B,"NA")</f>
        <v>NA</v>
      </c>
      <c r="H365" s="11" t="s">
        <v>4563</v>
      </c>
      <c r="I365" s="13" t="str">
        <f t="array" ref="I365">_xlfn.XLOOKUP(D365,'REF-inline'!A:A,'REF-inline'!B:B,"NA")</f>
        <v>ATGGTG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1" t="s">
        <v>4533</v>
      </c>
      <c r="B366" s="11" t="s">
        <v>2037</v>
      </c>
      <c r="C366" s="11" t="str">
        <f t="shared" si="1"/>
        <v>E</v>
      </c>
      <c r="D366" s="12" t="s">
        <v>90</v>
      </c>
      <c r="E366" s="11">
        <v>4365.0</v>
      </c>
      <c r="F366" s="13" t="str">
        <f t="array" ref="F366">_xlfn.XLOOKUP(E366,'REF-CLY24'!A:A,'REF-CLY24'!D:D,"NA")</f>
        <v>PV24-2089</v>
      </c>
      <c r="G366" s="13" t="str">
        <f t="array" ref="G366">_xlfn.XLOOKUP(F366,'REF-J2Teo'!A:A,'REF-J2Teo'!B:B,"NA")</f>
        <v>Zx.0520_P2_P5_P2.1.1.1</v>
      </c>
      <c r="H366" s="11" t="s">
        <v>4572</v>
      </c>
      <c r="I366" s="13" t="str">
        <f t="array" ref="I366">_xlfn.XLOOKUP(D366,'REF-inline'!A:A,'REF-inline'!B:B,"NA")</f>
        <v>ATGGTG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1" t="s">
        <v>4533</v>
      </c>
      <c r="B367" s="11" t="s">
        <v>2046</v>
      </c>
      <c r="C367" s="11" t="str">
        <f t="shared" si="1"/>
        <v>F</v>
      </c>
      <c r="D367" s="12" t="s">
        <v>90</v>
      </c>
      <c r="E367" s="11">
        <v>4366.0</v>
      </c>
      <c r="F367" s="13" t="str">
        <f t="array" ref="F367">_xlfn.XLOOKUP(E367,'REF-CLY24'!A:A,'REF-CLY24'!D:D,"NA")</f>
        <v>PV24-2090</v>
      </c>
      <c r="G367" s="13" t="str">
        <f t="array" ref="G367">_xlfn.XLOOKUP(F367,'REF-J2Teo'!A:A,'REF-J2Teo'!B:B,"NA")</f>
        <v>Zx.0520_P2_P5_P3.1.1.1</v>
      </c>
      <c r="H367" s="11" t="s">
        <v>4582</v>
      </c>
      <c r="I367" s="13" t="str">
        <f t="array" ref="I367">_xlfn.XLOOKUP(D367,'REF-inline'!A:A,'REF-inline'!B:B,"NA")</f>
        <v>ATGGTG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1" t="s">
        <v>4533</v>
      </c>
      <c r="B368" s="11" t="s">
        <v>2056</v>
      </c>
      <c r="C368" s="11" t="str">
        <f t="shared" si="1"/>
        <v>G</v>
      </c>
      <c r="D368" s="12" t="s">
        <v>90</v>
      </c>
      <c r="E368" s="11">
        <v>4367.0</v>
      </c>
      <c r="F368" s="13" t="str">
        <f t="array" ref="F368">_xlfn.XLOOKUP(E368,'REF-CLY24'!A:A,'REF-CLY24'!D:D,"NA")</f>
        <v>PV24-2091</v>
      </c>
      <c r="G368" s="13" t="str">
        <f t="array" ref="G368">_xlfn.XLOOKUP(F368,'REF-J2Teo'!A:A,'REF-J2Teo'!B:B,"NA")</f>
        <v>NA</v>
      </c>
      <c r="H368" s="11" t="s">
        <v>4589</v>
      </c>
      <c r="I368" s="13" t="str">
        <f t="array" ref="I368">_xlfn.XLOOKUP(D368,'REF-inline'!A:A,'REF-inline'!B:B,"NA")</f>
        <v>ATGGTG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1" t="s">
        <v>4533</v>
      </c>
      <c r="B369" s="11" t="s">
        <v>2067</v>
      </c>
      <c r="C369" s="11" t="str">
        <f t="shared" si="1"/>
        <v>H</v>
      </c>
      <c r="D369" s="12" t="s">
        <v>90</v>
      </c>
      <c r="E369" s="11">
        <v>4368.0</v>
      </c>
      <c r="F369" s="13" t="str">
        <f t="array" ref="F369">_xlfn.XLOOKUP(E369,'REF-CLY24'!A:A,'REF-CLY24'!D:D,"NA")</f>
        <v>PV24-2092</v>
      </c>
      <c r="G369" s="13" t="str">
        <f t="array" ref="G369">_xlfn.XLOOKUP(F369,'REF-J2Teo'!A:A,'REF-J2Teo'!B:B,"NA")</f>
        <v>Zx.0520_P4_P1_P2.1.1.1</v>
      </c>
      <c r="H369" s="11" t="s">
        <v>4596</v>
      </c>
      <c r="I369" s="13" t="str">
        <f t="array" ref="I369">_xlfn.XLOOKUP(D369,'REF-inline'!A:A,'REF-inline'!B:B,"NA")</f>
        <v>ATGGTG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1" t="s">
        <v>4533</v>
      </c>
      <c r="B370" s="11" t="s">
        <v>2076</v>
      </c>
      <c r="C370" s="11" t="str">
        <f t="shared" si="1"/>
        <v>A</v>
      </c>
      <c r="D370" s="12" t="s">
        <v>98</v>
      </c>
      <c r="E370" s="11">
        <v>4369.0</v>
      </c>
      <c r="F370" s="13" t="str">
        <f t="array" ref="F370">_xlfn.XLOOKUP(E370,'REF-CLY24'!A:A,'REF-CLY24'!D:D,"NA")</f>
        <v>PV24-2093</v>
      </c>
      <c r="G370" s="13" t="str">
        <f t="array" ref="G370">_xlfn.XLOOKUP(F370,'REF-J2Teo'!A:A,'REF-J2Teo'!B:B,"NA")</f>
        <v>Zx.0520_P4_P2_P2.1.1.1</v>
      </c>
      <c r="H370" s="11" t="s">
        <v>4538</v>
      </c>
      <c r="I370" s="13" t="str">
        <f t="array" ref="I370">_xlfn.XLOOKUP(D370,'REF-inline'!A:A,'REF-inline'!B:B,"NA")</f>
        <v>CTTAAG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1" t="s">
        <v>4533</v>
      </c>
      <c r="B371" s="11" t="s">
        <v>2083</v>
      </c>
      <c r="C371" s="11" t="str">
        <f t="shared" si="1"/>
        <v>B</v>
      </c>
      <c r="D371" s="12" t="s">
        <v>98</v>
      </c>
      <c r="E371" s="11">
        <v>4370.0</v>
      </c>
      <c r="F371" s="13" t="str">
        <f t="array" ref="F371">_xlfn.XLOOKUP(E371,'REF-CLY24'!A:A,'REF-CLY24'!D:D,"NA")</f>
        <v>PV24-2094</v>
      </c>
      <c r="G371" s="13" t="str">
        <f t="array" ref="G371">_xlfn.XLOOKUP(F371,'REF-J2Teo'!A:A,'REF-J2Teo'!B:B,"NA")</f>
        <v>NA</v>
      </c>
      <c r="H371" s="11" t="s">
        <v>4548</v>
      </c>
      <c r="I371" s="13" t="str">
        <f t="array" ref="I371">_xlfn.XLOOKUP(D371,'REF-inline'!A:A,'REF-inline'!B:B,"NA")</f>
        <v>CTTAAG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1" t="s">
        <v>4533</v>
      </c>
      <c r="B372" s="11" t="s">
        <v>2092</v>
      </c>
      <c r="C372" s="11" t="str">
        <f t="shared" si="1"/>
        <v>C</v>
      </c>
      <c r="D372" s="12" t="s">
        <v>98</v>
      </c>
      <c r="E372" s="11">
        <v>4371.0</v>
      </c>
      <c r="F372" s="13" t="str">
        <f t="array" ref="F372">_xlfn.XLOOKUP(E372,'REF-CLY24'!A:A,'REF-CLY24'!D:D,"NA")</f>
        <v>PV24-2095</v>
      </c>
      <c r="G372" s="13" t="str">
        <f t="array" ref="G372">_xlfn.XLOOKUP(F372,'REF-J2Teo'!A:A,'REF-J2Teo'!B:B,"NA")</f>
        <v>Zx.0520_P4_P2_P4.1.1.1</v>
      </c>
      <c r="H372" s="11" t="s">
        <v>4557</v>
      </c>
      <c r="I372" s="13" t="str">
        <f t="array" ref="I372">_xlfn.XLOOKUP(D372,'REF-inline'!A:A,'REF-inline'!B:B,"NA")</f>
        <v>CTTAAG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1" t="s">
        <v>4533</v>
      </c>
      <c r="B373" s="11" t="s">
        <v>2105</v>
      </c>
      <c r="C373" s="11" t="str">
        <f t="shared" si="1"/>
        <v>D</v>
      </c>
      <c r="D373" s="12" t="s">
        <v>98</v>
      </c>
      <c r="E373" s="11">
        <v>4372.0</v>
      </c>
      <c r="F373" s="13" t="str">
        <f t="array" ref="F373">_xlfn.XLOOKUP(E373,'REF-CLY24'!A:A,'REF-CLY24'!D:D,"NA")</f>
        <v>PV24-2096</v>
      </c>
      <c r="G373" s="13" t="str">
        <f t="array" ref="G373">_xlfn.XLOOKUP(F373,'REF-J2Teo'!A:A,'REF-J2Teo'!B:B,"NA")</f>
        <v>Zx.0520_P4_P3_P2.5.1.1</v>
      </c>
      <c r="H373" s="11" t="s">
        <v>4563</v>
      </c>
      <c r="I373" s="13" t="str">
        <f t="array" ref="I373">_xlfn.XLOOKUP(D373,'REF-inline'!A:A,'REF-inline'!B:B,"NA")</f>
        <v>CTTAAG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1" t="s">
        <v>4533</v>
      </c>
      <c r="B374" s="11" t="s">
        <v>2114</v>
      </c>
      <c r="C374" s="11" t="str">
        <f t="shared" si="1"/>
        <v>E</v>
      </c>
      <c r="D374" s="12" t="s">
        <v>98</v>
      </c>
      <c r="E374" s="11">
        <v>4373.0</v>
      </c>
      <c r="F374" s="13" t="str">
        <f t="array" ref="F374">_xlfn.XLOOKUP(E374,'REF-CLY24'!A:A,'REF-CLY24'!D:D,"NA")</f>
        <v>PV24-2097</v>
      </c>
      <c r="G374" s="13" t="str">
        <f t="array" ref="G374">_xlfn.XLOOKUP(F374,'REF-J2Teo'!A:A,'REF-J2Teo'!B:B,"NA")</f>
        <v>Zx.0520_P4_P3_P3.1.1.1</v>
      </c>
      <c r="H374" s="11" t="s">
        <v>4572</v>
      </c>
      <c r="I374" s="13" t="str">
        <f t="array" ref="I374">_xlfn.XLOOKUP(D374,'REF-inline'!A:A,'REF-inline'!B:B,"NA")</f>
        <v>CTTAAG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1" t="s">
        <v>4533</v>
      </c>
      <c r="B375" s="11" t="s">
        <v>2124</v>
      </c>
      <c r="C375" s="11" t="str">
        <f t="shared" si="1"/>
        <v>F</v>
      </c>
      <c r="D375" s="12" t="s">
        <v>98</v>
      </c>
      <c r="E375" s="11">
        <v>4374.0</v>
      </c>
      <c r="F375" s="13" t="str">
        <f t="array" ref="F375">_xlfn.XLOOKUP(E375,'REF-CLY24'!A:A,'REF-CLY24'!D:D,"NA")</f>
        <v>PV24-2098</v>
      </c>
      <c r="G375" s="13" t="str">
        <f t="array" ref="G375">_xlfn.XLOOKUP(F375,'REF-J2Teo'!A:A,'REF-J2Teo'!B:B,"NA")</f>
        <v>Zx.0520_P4_P3_P4.1.1.1</v>
      </c>
      <c r="H375" s="11" t="s">
        <v>4582</v>
      </c>
      <c r="I375" s="13" t="str">
        <f t="array" ref="I375">_xlfn.XLOOKUP(D375,'REF-inline'!A:A,'REF-inline'!B:B,"NA")</f>
        <v>CTTAAG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1" t="s">
        <v>4533</v>
      </c>
      <c r="B376" s="11" t="s">
        <v>2135</v>
      </c>
      <c r="C376" s="11" t="str">
        <f t="shared" si="1"/>
        <v>G</v>
      </c>
      <c r="D376" s="12" t="s">
        <v>98</v>
      </c>
      <c r="E376" s="11">
        <v>4375.0</v>
      </c>
      <c r="F376" s="13" t="str">
        <f t="array" ref="F376">_xlfn.XLOOKUP(E376,'REF-CLY24'!A:A,'REF-CLY24'!D:D,"NA")</f>
        <v>PV24-2099</v>
      </c>
      <c r="G376" s="13" t="str">
        <f t="array" ref="G376">_xlfn.XLOOKUP(F376,'REF-J2Teo'!A:A,'REF-J2Teo'!B:B,"NA")</f>
        <v>Zx.0520_P4_P3_P5.1.1.1</v>
      </c>
      <c r="H376" s="11" t="s">
        <v>4589</v>
      </c>
      <c r="I376" s="13" t="str">
        <f t="array" ref="I376">_xlfn.XLOOKUP(D376,'REF-inline'!A:A,'REF-inline'!B:B,"NA")</f>
        <v>CTTAAG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1" t="s">
        <v>4533</v>
      </c>
      <c r="B377" s="11" t="s">
        <v>2143</v>
      </c>
      <c r="C377" s="11" t="str">
        <f t="shared" si="1"/>
        <v>H</v>
      </c>
      <c r="D377" s="12" t="s">
        <v>98</v>
      </c>
      <c r="E377" s="11">
        <v>4376.0</v>
      </c>
      <c r="F377" s="13" t="str">
        <f t="array" ref="F377">_xlfn.XLOOKUP(E377,'REF-CLY24'!A:A,'REF-CLY24'!D:D,"NA")</f>
        <v>B73-JBH-PV24-Bulk</v>
      </c>
      <c r="G377" s="13" t="str">
        <f t="array" ref="G377">_xlfn.XLOOKUP(F377,'REF-J2Teo'!A:A,'REF-J2Teo'!B:B,"NA")</f>
        <v>B73</v>
      </c>
      <c r="H377" s="11" t="s">
        <v>4596</v>
      </c>
      <c r="I377" s="13" t="str">
        <f t="array" ref="I377">_xlfn.XLOOKUP(D377,'REF-inline'!A:A,'REF-inline'!B:B,"NA")</f>
        <v>CTTAAG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1" t="s">
        <v>4533</v>
      </c>
      <c r="B378" s="11" t="s">
        <v>2154</v>
      </c>
      <c r="C378" s="11" t="str">
        <f t="shared" si="1"/>
        <v>A</v>
      </c>
      <c r="D378" s="12" t="s">
        <v>102</v>
      </c>
      <c r="E378" s="11">
        <v>4377.0</v>
      </c>
      <c r="F378" s="13" t="str">
        <f t="array" ref="F378">_xlfn.XLOOKUP(E378,'REF-CLY24'!A:A,'REF-CLY24'!D:D,"NA")</f>
        <v>PV24-2100</v>
      </c>
      <c r="G378" s="13" t="str">
        <f t="array" ref="G378">_xlfn.XLOOKUP(F378,'REF-J2Teo'!A:A,'REF-J2Teo'!B:B,"NA")</f>
        <v>Zx.0490_P4_P2_P2.1.1.1</v>
      </c>
      <c r="H378" s="11" t="s">
        <v>4538</v>
      </c>
      <c r="I378" s="13" t="str">
        <f t="array" ref="I378">_xlfn.XLOOKUP(D378,'REF-inline'!A:A,'REF-inline'!B:B,"NA")</f>
        <v>GAGTGC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1" t="s">
        <v>4533</v>
      </c>
      <c r="B379" s="11" t="s">
        <v>2178</v>
      </c>
      <c r="C379" s="11" t="str">
        <f t="shared" si="1"/>
        <v>B</v>
      </c>
      <c r="D379" s="12" t="s">
        <v>102</v>
      </c>
      <c r="E379" s="11">
        <v>4378.0</v>
      </c>
      <c r="F379" s="13" t="str">
        <f t="array" ref="F379">_xlfn.XLOOKUP(E379,'REF-CLY24'!A:A,'REF-CLY24'!D:D,"NA")</f>
        <v>PV24-2101</v>
      </c>
      <c r="G379" s="13" t="str">
        <f t="array" ref="G379">_xlfn.XLOOKUP(F379,'REF-J2Teo'!A:A,'REF-J2Teo'!B:B,"NA")</f>
        <v>Zx.0490_P4_P3_P2.1.1.1</v>
      </c>
      <c r="H379" s="11" t="s">
        <v>4548</v>
      </c>
      <c r="I379" s="13" t="str">
        <f t="array" ref="I379">_xlfn.XLOOKUP(D379,'REF-inline'!A:A,'REF-inline'!B:B,"NA")</f>
        <v>GAGTGC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1" t="s">
        <v>4533</v>
      </c>
      <c r="B380" s="11" t="s">
        <v>2197</v>
      </c>
      <c r="C380" s="11" t="str">
        <f t="shared" si="1"/>
        <v>C</v>
      </c>
      <c r="D380" s="12" t="s">
        <v>102</v>
      </c>
      <c r="E380" s="11">
        <v>4379.0</v>
      </c>
      <c r="F380" s="13" t="str">
        <f t="array" ref="F380">_xlfn.XLOOKUP(E380,'REF-CLY24'!A:A,'REF-CLY24'!D:D,"NA")</f>
        <v>PV24-2102</v>
      </c>
      <c r="G380" s="13" t="str">
        <f t="array" ref="G380">_xlfn.XLOOKUP(F380,'REF-J2Teo'!A:A,'REF-J2Teo'!B:B,"NA")</f>
        <v>Zx.0490_P4_P3_P3.1.1.1</v>
      </c>
      <c r="H380" s="11" t="s">
        <v>4557</v>
      </c>
      <c r="I380" s="13" t="str">
        <f t="array" ref="I380">_xlfn.XLOOKUP(D380,'REF-inline'!A:A,'REF-inline'!B:B,"NA")</f>
        <v>GAGTGC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1" t="s">
        <v>4533</v>
      </c>
      <c r="B381" s="11" t="s">
        <v>2216</v>
      </c>
      <c r="C381" s="11" t="str">
        <f t="shared" si="1"/>
        <v>D</v>
      </c>
      <c r="D381" s="12" t="s">
        <v>102</v>
      </c>
      <c r="E381" s="11">
        <v>4380.0</v>
      </c>
      <c r="F381" s="13" t="str">
        <f t="array" ref="F381">_xlfn.XLOOKUP(E381,'REF-CLY24'!A:A,'REF-CLY24'!D:D,"NA")</f>
        <v>PV24-2103</v>
      </c>
      <c r="G381" s="13" t="str">
        <f t="array" ref="G381">_xlfn.XLOOKUP(F381,'REF-J2Teo'!A:A,'REF-J2Teo'!B:B,"NA")</f>
        <v>Zx.0490_P4_P5_P2.1.1.1</v>
      </c>
      <c r="H381" s="11" t="s">
        <v>4563</v>
      </c>
      <c r="I381" s="13" t="str">
        <f t="array" ref="I381">_xlfn.XLOOKUP(D381,'REF-inline'!A:A,'REF-inline'!B:B,"NA")</f>
        <v>GAGTGC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1" t="s">
        <v>4533</v>
      </c>
      <c r="B382" s="11" t="s">
        <v>2232</v>
      </c>
      <c r="C382" s="11" t="str">
        <f t="shared" si="1"/>
        <v>E</v>
      </c>
      <c r="D382" s="12" t="s">
        <v>102</v>
      </c>
      <c r="E382" s="11">
        <v>4381.0</v>
      </c>
      <c r="F382" s="13" t="str">
        <f t="array" ref="F382">_xlfn.XLOOKUP(E382,'REF-CLY24'!A:A,'REF-CLY24'!D:D,"NA")</f>
        <v>PV24-2104</v>
      </c>
      <c r="G382" s="13" t="str">
        <f t="array" ref="G382">_xlfn.XLOOKUP(F382,'REF-J2Teo'!A:A,'REF-J2Teo'!B:B,"NA")</f>
        <v>Zx.0490_P4_P5_P3.1.1.1</v>
      </c>
      <c r="H382" s="11" t="s">
        <v>4572</v>
      </c>
      <c r="I382" s="13" t="str">
        <f t="array" ref="I382">_xlfn.XLOOKUP(D382,'REF-inline'!A:A,'REF-inline'!B:B,"NA")</f>
        <v>GAGTGC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1" t="s">
        <v>4533</v>
      </c>
      <c r="B383" s="11" t="s">
        <v>2251</v>
      </c>
      <c r="C383" s="11" t="str">
        <f t="shared" si="1"/>
        <v>F</v>
      </c>
      <c r="D383" s="12" t="s">
        <v>102</v>
      </c>
      <c r="E383" s="11">
        <v>4382.0</v>
      </c>
      <c r="F383" s="13" t="str">
        <f t="array" ref="F383">_xlfn.XLOOKUP(E383,'REF-CLY24'!A:A,'REF-CLY24'!D:D,"NA")</f>
        <v>PV24-2105</v>
      </c>
      <c r="G383" s="13" t="str">
        <f t="array" ref="G383">_xlfn.XLOOKUP(F383,'REF-J2Teo'!A:A,'REF-J2Teo'!B:B,"NA")</f>
        <v>Zx.0360_P2_P1_P2.1.1.1</v>
      </c>
      <c r="H383" s="11" t="s">
        <v>4582</v>
      </c>
      <c r="I383" s="13" t="str">
        <f t="array" ref="I383">_xlfn.XLOOKUP(D383,'REF-inline'!A:A,'REF-inline'!B:B,"NA")</f>
        <v>GAGTGC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1" t="s">
        <v>4533</v>
      </c>
      <c r="B384" s="11" t="s">
        <v>2283</v>
      </c>
      <c r="C384" s="11" t="str">
        <f t="shared" si="1"/>
        <v>G</v>
      </c>
      <c r="D384" s="12" t="s">
        <v>102</v>
      </c>
      <c r="E384" s="11">
        <v>4383.0</v>
      </c>
      <c r="F384" s="13" t="str">
        <f t="array" ref="F384">_xlfn.XLOOKUP(E384,'REF-CLY24'!A:A,'REF-CLY24'!D:D,"NA")</f>
        <v>PV24-2106</v>
      </c>
      <c r="G384" s="13" t="str">
        <f t="array" ref="G384">_xlfn.XLOOKUP(F384,'REF-J2Teo'!A:A,'REF-J2Teo'!B:B,"NA")</f>
        <v>Zx.0360_P2_P1_P3.1.1.1</v>
      </c>
      <c r="H384" s="11" t="s">
        <v>4589</v>
      </c>
      <c r="I384" s="13" t="str">
        <f t="array" ref="I384">_xlfn.XLOOKUP(D384,'REF-inline'!A:A,'REF-inline'!B:B,"NA")</f>
        <v>GAGTGC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1" t="s">
        <v>4533</v>
      </c>
      <c r="B385" s="11" t="s">
        <v>2300</v>
      </c>
      <c r="C385" s="11" t="str">
        <f t="shared" si="1"/>
        <v>H</v>
      </c>
      <c r="D385" s="12" t="s">
        <v>102</v>
      </c>
      <c r="E385" s="11">
        <v>4384.0</v>
      </c>
      <c r="F385" s="13" t="str">
        <f t="array" ref="F385">_xlfn.XLOOKUP(E385,'REF-CLY24'!A:A,'REF-CLY24'!D:D,"NA")</f>
        <v>PV24-2107</v>
      </c>
      <c r="G385" s="13" t="str">
        <f t="array" ref="G385">_xlfn.XLOOKUP(F385,'REF-J2Teo'!A:A,'REF-J2Teo'!B:B,"NA")</f>
        <v>Zx.0360_P2_P1_P4.1.1.1</v>
      </c>
      <c r="H385" s="11" t="s">
        <v>4596</v>
      </c>
      <c r="I385" s="13" t="str">
        <f t="array" ref="I385">_xlfn.XLOOKUP(D385,'REF-inline'!A:A,'REF-inline'!B:B,"NA")</f>
        <v>GAGTGC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1" t="s">
        <v>5587</v>
      </c>
      <c r="B386" s="11" t="s">
        <v>31</v>
      </c>
      <c r="C386" s="11" t="str">
        <f t="shared" si="1"/>
        <v>A</v>
      </c>
      <c r="D386" s="12" t="s">
        <v>22</v>
      </c>
      <c r="E386" s="11">
        <v>4385.0</v>
      </c>
      <c r="F386" s="13" t="str">
        <f t="array" ref="F386">_xlfn.XLOOKUP(E386,'REF-CLY24'!A:A,'REF-CLY24'!D:D,"NA")</f>
        <v>PV24-2108</v>
      </c>
      <c r="G386" s="13" t="str">
        <f t="array" ref="G386">_xlfn.XLOOKUP(F386,'REF-J2Teo'!A:A,'REF-J2Teo'!B:B,"NA")</f>
        <v>Zx.0360_P2_P1_P5.1.1.1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1" t="s">
        <v>5587</v>
      </c>
      <c r="B387" s="11" t="s">
        <v>135</v>
      </c>
      <c r="C387" s="11" t="str">
        <f t="shared" si="1"/>
        <v>B</v>
      </c>
      <c r="D387" s="12" t="s">
        <v>22</v>
      </c>
      <c r="E387" s="11">
        <v>4386.0</v>
      </c>
      <c r="F387" s="13" t="str">
        <f t="array" ref="F387">_xlfn.XLOOKUP(E387,'REF-CLY24'!A:A,'REF-CLY24'!D:D,"NA")</f>
        <v>PV24-2109</v>
      </c>
      <c r="G387" s="13" t="str">
        <f t="array" ref="G387">_xlfn.XLOOKUP(F387,'REF-J2Teo'!A:A,'REF-J2Teo'!B:B,"NA")</f>
        <v>Zx.0360_P2_P3_P2.1.1.1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1" t="s">
        <v>5587</v>
      </c>
      <c r="B388" s="11" t="s">
        <v>184</v>
      </c>
      <c r="C388" s="11" t="str">
        <f t="shared" si="1"/>
        <v>C</v>
      </c>
      <c r="D388" s="12" t="s">
        <v>22</v>
      </c>
      <c r="E388" s="11">
        <v>4387.0</v>
      </c>
      <c r="F388" s="13" t="str">
        <f t="array" ref="F388">_xlfn.XLOOKUP(E388,'REF-CLY24'!A:A,'REF-CLY24'!D:D,"NA")</f>
        <v>PV24-2110</v>
      </c>
      <c r="G388" s="13" t="str">
        <f t="array" ref="G388">_xlfn.XLOOKUP(F388,'REF-J2Teo'!A:A,'REF-J2Teo'!B:B,"NA")</f>
        <v>Zx.0360_P2_P4_P2.1.1.1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1" t="s">
        <v>5587</v>
      </c>
      <c r="B389" s="11" t="s">
        <v>241</v>
      </c>
      <c r="C389" s="11" t="str">
        <f t="shared" si="1"/>
        <v>D</v>
      </c>
      <c r="D389" s="12" t="s">
        <v>22</v>
      </c>
      <c r="E389" s="11">
        <v>4388.0</v>
      </c>
      <c r="F389" s="13" t="str">
        <f t="array" ref="F389">_xlfn.XLOOKUP(E389,'REF-CLY24'!A:A,'REF-CLY24'!D:D,"NA")</f>
        <v>PV24-2111</v>
      </c>
      <c r="G389" s="13" t="str">
        <f t="array" ref="G389">_xlfn.XLOOKUP(F389,'REF-J2Teo'!A:A,'REF-J2Teo'!B:B,"NA")</f>
        <v>Zx.0360_P2_P4_P3.1.1.1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1" t="s">
        <v>5587</v>
      </c>
      <c r="B390" s="11" t="s">
        <v>307</v>
      </c>
      <c r="C390" s="11" t="str">
        <f t="shared" si="1"/>
        <v>E</v>
      </c>
      <c r="D390" s="12" t="s">
        <v>22</v>
      </c>
      <c r="E390" s="11">
        <v>4389.0</v>
      </c>
      <c r="F390" s="13" t="str">
        <f t="array" ref="F390">_xlfn.XLOOKUP(E390,'REF-CLY24'!A:A,'REF-CLY24'!D:D,"NA")</f>
        <v>PV24-2112</v>
      </c>
      <c r="G390" s="13" t="str">
        <f t="array" ref="G390">_xlfn.XLOOKUP(F390,'REF-J2Teo'!A:A,'REF-J2Teo'!B:B,"NA")</f>
        <v>Zx.0360_P2_P5_P2.1.1.1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1" t="s">
        <v>5587</v>
      </c>
      <c r="B391" s="11" t="s">
        <v>359</v>
      </c>
      <c r="C391" s="11" t="str">
        <f t="shared" si="1"/>
        <v>F</v>
      </c>
      <c r="D391" s="12" t="s">
        <v>22</v>
      </c>
      <c r="E391" s="11">
        <v>4390.0</v>
      </c>
      <c r="F391" s="13" t="str">
        <f t="array" ref="F391">_xlfn.XLOOKUP(E391,'REF-CLY24'!A:A,'REF-CLY24'!D:D,"NA")</f>
        <v>PV24-2113</v>
      </c>
      <c r="G391" s="13" t="str">
        <f t="array" ref="G391">_xlfn.XLOOKUP(F391,'REF-J2Teo'!A:A,'REF-J2Teo'!B:B,"NA")</f>
        <v>Zx.0510_P1_P2_P3.1.1.1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1" t="s">
        <v>5587</v>
      </c>
      <c r="B392" s="11" t="s">
        <v>399</v>
      </c>
      <c r="C392" s="11" t="str">
        <f t="shared" si="1"/>
        <v>G</v>
      </c>
      <c r="D392" s="12" t="s">
        <v>22</v>
      </c>
      <c r="E392" s="11">
        <v>4391.0</v>
      </c>
      <c r="F392" s="13" t="str">
        <f t="array" ref="F392">_xlfn.XLOOKUP(E392,'REF-CLY24'!A:A,'REF-CLY24'!D:D,"NA")</f>
        <v>PV24-2114</v>
      </c>
      <c r="G392" s="13" t="str">
        <f t="array" ref="G392">_xlfn.XLOOKUP(F392,'REF-J2Teo'!A:A,'REF-J2Teo'!B:B,"NA")</f>
        <v>Zx.0510_P1_P2_P5.1.1.1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1" t="s">
        <v>5587</v>
      </c>
      <c r="B393" s="11" t="s">
        <v>451</v>
      </c>
      <c r="C393" s="11" t="str">
        <f t="shared" si="1"/>
        <v>H</v>
      </c>
      <c r="D393" s="12" t="s">
        <v>22</v>
      </c>
      <c r="E393" s="11">
        <v>4392.0</v>
      </c>
      <c r="F393" s="13" t="str">
        <f t="array" ref="F393">_xlfn.XLOOKUP(E393,'REF-CLY24'!A:A,'REF-CLY24'!D:D,"NA")</f>
        <v>PV24-2115</v>
      </c>
      <c r="G393" s="13" t="str">
        <f t="array" ref="G393">_xlfn.XLOOKUP(F393,'REF-J2Teo'!A:A,'REF-J2Teo'!B:B,"NA")</f>
        <v>Zx.0510_P1_P2_P6.1.1.1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1" t="s">
        <v>5587</v>
      </c>
      <c r="B394" s="11" t="s">
        <v>495</v>
      </c>
      <c r="C394" s="11" t="str">
        <f t="shared" si="1"/>
        <v>A</v>
      </c>
      <c r="D394" s="12" t="s">
        <v>34</v>
      </c>
      <c r="E394" s="11">
        <v>4393.0</v>
      </c>
      <c r="F394" s="13" t="str">
        <f t="array" ref="F394">_xlfn.XLOOKUP(E394,'REF-CLY24'!A:A,'REF-CLY24'!D:D,"NA")</f>
        <v>PV24-2116</v>
      </c>
      <c r="G394" s="13" t="str">
        <f t="array" ref="G394">_xlfn.XLOOKUP(F394,'REF-J2Teo'!A:A,'REF-J2Teo'!B:B,"NA")</f>
        <v>Zx.0510_P1_P3_P3.1.1.1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1" t="s">
        <v>5587</v>
      </c>
      <c r="B395" s="11" t="s">
        <v>536</v>
      </c>
      <c r="C395" s="11" t="str">
        <f t="shared" si="1"/>
        <v>B</v>
      </c>
      <c r="D395" s="12" t="s">
        <v>34</v>
      </c>
      <c r="E395" s="11">
        <v>4394.0</v>
      </c>
      <c r="F395" s="13" t="str">
        <f t="array" ref="F395">_xlfn.XLOOKUP(E395,'REF-CLY24'!A:A,'REF-CLY24'!D:D,"NA")</f>
        <v>PV24-2117</v>
      </c>
      <c r="G395" s="13" t="str">
        <f t="array" ref="G395">_xlfn.XLOOKUP(F395,'REF-J2Teo'!A:A,'REF-J2Teo'!B:B,"NA")</f>
        <v>Zx.0510_P1_P3_P4.1.1.1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1" t="s">
        <v>5587</v>
      </c>
      <c r="B396" s="11" t="s">
        <v>584</v>
      </c>
      <c r="C396" s="11" t="str">
        <f t="shared" si="1"/>
        <v>C</v>
      </c>
      <c r="D396" s="12" t="s">
        <v>34</v>
      </c>
      <c r="E396" s="11">
        <v>4395.0</v>
      </c>
      <c r="F396" s="13" t="str">
        <f t="array" ref="F396">_xlfn.XLOOKUP(E396,'REF-CLY24'!A:A,'REF-CLY24'!D:D,"NA")</f>
        <v>PV24-2119</v>
      </c>
      <c r="G396" s="13" t="str">
        <f t="array" ref="G396">_xlfn.XLOOKUP(F396,'REF-J2Teo'!A:A,'REF-J2Teo'!B:B,"NA")</f>
        <v>Zx.0510_P1_P4_P2.1.1.1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1" t="s">
        <v>5587</v>
      </c>
      <c r="B397" s="11" t="s">
        <v>632</v>
      </c>
      <c r="C397" s="11" t="str">
        <f t="shared" si="1"/>
        <v>D</v>
      </c>
      <c r="D397" s="12" t="s">
        <v>34</v>
      </c>
      <c r="E397" s="11">
        <v>4396.0</v>
      </c>
      <c r="F397" s="13" t="str">
        <f t="array" ref="F397">_xlfn.XLOOKUP(E397,'REF-CLY24'!A:A,'REF-CLY24'!D:D,"NA")</f>
        <v>PV24-2120</v>
      </c>
      <c r="G397" s="13" t="str">
        <f t="array" ref="G397">_xlfn.XLOOKUP(F397,'REF-J2Teo'!A:A,'REF-J2Teo'!B:B,"NA")</f>
        <v>Zx.0510_P1_P4_P3.1.1.1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1" t="s">
        <v>5587</v>
      </c>
      <c r="B398" s="11" t="s">
        <v>679</v>
      </c>
      <c r="C398" s="11" t="str">
        <f t="shared" si="1"/>
        <v>E</v>
      </c>
      <c r="D398" s="12" t="s">
        <v>34</v>
      </c>
      <c r="E398" s="11">
        <v>4397.0</v>
      </c>
      <c r="F398" s="13" t="str">
        <f t="array" ref="F398">_xlfn.XLOOKUP(E398,'REF-CLY24'!A:A,'REF-CLY24'!D:D,"NA")</f>
        <v>PV24-2121</v>
      </c>
      <c r="G398" s="13" t="str">
        <f t="array" ref="G398">_xlfn.XLOOKUP(F398,'REF-J2Teo'!A:A,'REF-J2Teo'!B:B,"NA")</f>
        <v>Zx.0510_P1_P4_P4.1.1.1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1" t="s">
        <v>5587</v>
      </c>
      <c r="B399" s="11" t="s">
        <v>718</v>
      </c>
      <c r="C399" s="11" t="str">
        <f t="shared" si="1"/>
        <v>F</v>
      </c>
      <c r="D399" s="12" t="s">
        <v>34</v>
      </c>
      <c r="E399" s="11">
        <v>4398.0</v>
      </c>
      <c r="F399" s="13" t="str">
        <f t="array" ref="F399">_xlfn.XLOOKUP(E399,'REF-CLY24'!A:A,'REF-CLY24'!D:D,"NA")</f>
        <v>PV24-2122</v>
      </c>
      <c r="G399" s="13" t="str">
        <f t="array" ref="G399">_xlfn.XLOOKUP(F399,'REF-J2Teo'!A:A,'REF-J2Teo'!B:B,"NA")</f>
        <v>Zx.0510_P1_P4_P5.1.1.1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1" t="s">
        <v>5587</v>
      </c>
      <c r="B400" s="11" t="s">
        <v>759</v>
      </c>
      <c r="C400" s="11" t="str">
        <f t="shared" si="1"/>
        <v>G</v>
      </c>
      <c r="D400" s="12" t="s">
        <v>34</v>
      </c>
      <c r="E400" s="11">
        <v>4399.0</v>
      </c>
      <c r="F400" s="13" t="str">
        <f t="array" ref="F400">_xlfn.XLOOKUP(E400,'REF-CLY24'!A:A,'REF-CLY24'!D:D,"NA")</f>
        <v>PV24-2123</v>
      </c>
      <c r="G400" s="13" t="str">
        <f t="array" ref="G400">_xlfn.XLOOKUP(F400,'REF-J2Teo'!A:A,'REF-J2Teo'!B:B,"NA")</f>
        <v>Zx.0510_P1_P4_P6.1.1.1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1" t="s">
        <v>5587</v>
      </c>
      <c r="B401" s="11" t="s">
        <v>796</v>
      </c>
      <c r="C401" s="11" t="str">
        <f t="shared" si="1"/>
        <v>H</v>
      </c>
      <c r="D401" s="12" t="s">
        <v>34</v>
      </c>
      <c r="E401" s="11">
        <v>4400.0</v>
      </c>
      <c r="F401" s="13" t="str">
        <f t="array" ref="F401">_xlfn.XLOOKUP(E401,'REF-CLY24'!A:A,'REF-CLY24'!D:D,"NA")</f>
        <v>PV24-2124</v>
      </c>
      <c r="G401" s="13" t="str">
        <f t="array" ref="G401">_xlfn.XLOOKUP(F401,'REF-J2Teo'!A:A,'REF-J2Teo'!B:B,"NA")</f>
        <v>Zx.0510_P1_P5_P2.1.1.1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1" t="s">
        <v>5587</v>
      </c>
      <c r="B402" s="11" t="s">
        <v>838</v>
      </c>
      <c r="C402" s="11" t="str">
        <f t="shared" si="1"/>
        <v>A</v>
      </c>
      <c r="D402" s="12" t="s">
        <v>41</v>
      </c>
      <c r="E402" s="11">
        <v>4401.0</v>
      </c>
      <c r="F402" s="13" t="str">
        <f t="array" ref="F402">_xlfn.XLOOKUP(E402,'REF-CLY24'!A:A,'REF-CLY24'!D:D,"NA")</f>
        <v>PV24-2125</v>
      </c>
      <c r="G402" s="13" t="str">
        <f t="array" ref="G402">_xlfn.XLOOKUP(F402,'REF-J2Teo'!A:A,'REF-J2Teo'!B:B,"NA")</f>
        <v>Zx.0510_P1_P5_P3.1.1.1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1" t="s">
        <v>5587</v>
      </c>
      <c r="B403" s="11" t="s">
        <v>875</v>
      </c>
      <c r="C403" s="11" t="str">
        <f t="shared" si="1"/>
        <v>B</v>
      </c>
      <c r="D403" s="12" t="s">
        <v>41</v>
      </c>
      <c r="E403" s="11">
        <v>4402.0</v>
      </c>
      <c r="F403" s="13" t="str">
        <f t="array" ref="F403">_xlfn.XLOOKUP(E403,'REF-CLY24'!A:A,'REF-CLY24'!D:D,"NA")</f>
        <v>PV24-2126</v>
      </c>
      <c r="G403" s="13" t="str">
        <f t="array" ref="G403">_xlfn.XLOOKUP(F403,'REF-J2Teo'!A:A,'REF-J2Teo'!B:B,"NA")</f>
        <v>Zx.0510_P1_P5_P4.1.1.1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1" t="s">
        <v>5587</v>
      </c>
      <c r="B404" s="11" t="s">
        <v>921</v>
      </c>
      <c r="C404" s="11" t="str">
        <f t="shared" si="1"/>
        <v>C</v>
      </c>
      <c r="D404" s="12" t="s">
        <v>41</v>
      </c>
      <c r="E404" s="11">
        <v>4403.0</v>
      </c>
      <c r="F404" s="13" t="str">
        <f t="array" ref="F404">_xlfn.XLOOKUP(E404,'REF-CLY24'!A:A,'REF-CLY24'!D:D,"NA")</f>
        <v>PV24-2128</v>
      </c>
      <c r="G404" s="13" t="str">
        <f t="array" ref="G404">_xlfn.XLOOKUP(F404,'REF-J2Teo'!A:A,'REF-J2Teo'!B:B,"NA")</f>
        <v>Zx.0470_P2_P1_P4.1.1.1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1" t="s">
        <v>5587</v>
      </c>
      <c r="B405" s="11" t="s">
        <v>964</v>
      </c>
      <c r="C405" s="11" t="str">
        <f t="shared" si="1"/>
        <v>D</v>
      </c>
      <c r="D405" s="12" t="s">
        <v>41</v>
      </c>
      <c r="E405" s="11">
        <v>4404.0</v>
      </c>
      <c r="F405" s="13" t="str">
        <f t="array" ref="F405">_xlfn.XLOOKUP(E405,'REF-CLY24'!A:A,'REF-CLY24'!D:D,"NA")</f>
        <v>PV24-2129</v>
      </c>
      <c r="G405" s="13" t="str">
        <f t="array" ref="G405">_xlfn.XLOOKUP(F405,'REF-J2Teo'!A:A,'REF-J2Teo'!B:B,"NA")</f>
        <v>Zx.0470_P2_P3_P3.1.1.1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1" t="s">
        <v>5587</v>
      </c>
      <c r="B406" s="11" t="s">
        <v>1002</v>
      </c>
      <c r="C406" s="11" t="str">
        <f t="shared" si="1"/>
        <v>E</v>
      </c>
      <c r="D406" s="12" t="s">
        <v>41</v>
      </c>
      <c r="E406" s="11">
        <v>4405.0</v>
      </c>
      <c r="F406" s="13" t="str">
        <f t="array" ref="F406">_xlfn.XLOOKUP(E406,'REF-CLY24'!A:A,'REF-CLY24'!D:D,"NA")</f>
        <v>PV24-2130</v>
      </c>
      <c r="G406" s="13" t="str">
        <f t="array" ref="G406">_xlfn.XLOOKUP(F406,'REF-J2Teo'!A:A,'REF-J2Teo'!B:B,"NA")</f>
        <v>Zx.0470_P2_P3_P4.1.1.1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1" t="s">
        <v>5587</v>
      </c>
      <c r="B407" s="11" t="s">
        <v>1039</v>
      </c>
      <c r="C407" s="11" t="str">
        <f t="shared" si="1"/>
        <v>F</v>
      </c>
      <c r="D407" s="12" t="s">
        <v>41</v>
      </c>
      <c r="E407" s="11">
        <v>4406.0</v>
      </c>
      <c r="F407" s="13" t="str">
        <f t="array" ref="F407">_xlfn.XLOOKUP(E407,'REF-CLY24'!A:A,'REF-CLY24'!D:D,"NA")</f>
        <v>PV24-2131</v>
      </c>
      <c r="G407" s="13" t="str">
        <f t="array" ref="G407">_xlfn.XLOOKUP(F407,'REF-J2Teo'!A:A,'REF-J2Teo'!B:B,"NA")</f>
        <v>Zx.0470_P2_P3_P5.1.1.1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1" t="s">
        <v>5587</v>
      </c>
      <c r="B408" s="11" t="s">
        <v>1075</v>
      </c>
      <c r="C408" s="11" t="str">
        <f t="shared" si="1"/>
        <v>G</v>
      </c>
      <c r="D408" s="12" t="s">
        <v>41</v>
      </c>
      <c r="E408" s="11">
        <v>4407.0</v>
      </c>
      <c r="F408" s="13" t="str">
        <f t="array" ref="F408">_xlfn.XLOOKUP(E408,'REF-CLY24'!A:A,'REF-CLY24'!D:D,"NA")</f>
        <v>PV24-2132</v>
      </c>
      <c r="G408" s="13" t="str">
        <f t="array" ref="G408">_xlfn.XLOOKUP(F408,'REF-J2Teo'!A:A,'REF-J2Teo'!B:B,"NA")</f>
        <v>Zx.0470_P2_P3_P6.1.1.1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1" t="s">
        <v>5587</v>
      </c>
      <c r="B409" s="11" t="s">
        <v>1113</v>
      </c>
      <c r="C409" s="11" t="str">
        <f t="shared" si="1"/>
        <v>H</v>
      </c>
      <c r="D409" s="12" t="s">
        <v>41</v>
      </c>
      <c r="E409" s="11">
        <v>4408.0</v>
      </c>
      <c r="F409" s="13" t="str">
        <f t="array" ref="F409">_xlfn.XLOOKUP(E409,'REF-CLY24'!A:A,'REF-CLY24'!D:D,"NA")</f>
        <v>PV24-2133</v>
      </c>
      <c r="G409" s="13" t="str">
        <f t="array" ref="G409">_xlfn.XLOOKUP(F409,'REF-J2Teo'!A:A,'REF-J2Teo'!B:B,"NA")</f>
        <v>Zx.0350_P1_P1_P3.1.1.1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1" t="s">
        <v>5587</v>
      </c>
      <c r="B410" s="11" t="s">
        <v>1150</v>
      </c>
      <c r="C410" s="11" t="str">
        <f t="shared" si="1"/>
        <v>A</v>
      </c>
      <c r="D410" s="12" t="s">
        <v>49</v>
      </c>
      <c r="E410" s="11">
        <v>4409.0</v>
      </c>
      <c r="F410" s="13" t="str">
        <f t="array" ref="F410">_xlfn.XLOOKUP(E410,'REF-CLY24'!A:A,'REF-CLY24'!D:D,"NA")</f>
        <v>PV24-2134</v>
      </c>
      <c r="G410" s="13" t="str">
        <f t="array" ref="G410">_xlfn.XLOOKUP(F410,'REF-J2Teo'!A:A,'REF-J2Teo'!B:B,"NA")</f>
        <v>Zx.0350_P1_P2_P3.1.1.1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1" t="s">
        <v>5587</v>
      </c>
      <c r="B411" s="11" t="s">
        <v>1196</v>
      </c>
      <c r="C411" s="11" t="str">
        <f t="shared" si="1"/>
        <v>B</v>
      </c>
      <c r="D411" s="12" t="s">
        <v>49</v>
      </c>
      <c r="E411" s="11">
        <v>4410.0</v>
      </c>
      <c r="F411" s="13" t="str">
        <f t="array" ref="F411">_xlfn.XLOOKUP(E411,'REF-CLY24'!A:A,'REF-CLY24'!D:D,"NA")</f>
        <v>PV24-2135</v>
      </c>
      <c r="G411" s="13" t="str">
        <f t="array" ref="G411">_xlfn.XLOOKUP(F411,'REF-J2Teo'!A:A,'REF-J2Teo'!B:B,"NA")</f>
        <v>Zx.0350_P1_P2_P4.1.1.1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1" t="s">
        <v>5587</v>
      </c>
      <c r="B412" s="11" t="s">
        <v>1230</v>
      </c>
      <c r="C412" s="11" t="str">
        <f t="shared" si="1"/>
        <v>C</v>
      </c>
      <c r="D412" s="12" t="s">
        <v>49</v>
      </c>
      <c r="E412" s="11">
        <v>4411.0</v>
      </c>
      <c r="F412" s="13" t="str">
        <f t="array" ref="F412">_xlfn.XLOOKUP(E412,'REF-CLY24'!A:A,'REF-CLY24'!D:D,"NA")</f>
        <v>PV24-2136</v>
      </c>
      <c r="G412" s="13" t="str">
        <f t="array" ref="G412">_xlfn.XLOOKUP(F412,'REF-J2Teo'!A:A,'REF-J2Teo'!B:B,"NA")</f>
        <v>Zx.0350_P1_P2_P5.1.1.1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1" t="s">
        <v>5587</v>
      </c>
      <c r="B413" s="11" t="s">
        <v>1272</v>
      </c>
      <c r="C413" s="11" t="str">
        <f t="shared" si="1"/>
        <v>D</v>
      </c>
      <c r="D413" s="12" t="s">
        <v>49</v>
      </c>
      <c r="E413" s="11">
        <v>4412.0</v>
      </c>
      <c r="F413" s="13" t="str">
        <f t="array" ref="F413">_xlfn.XLOOKUP(E413,'REF-CLY24'!A:A,'REF-CLY24'!D:D,"NA")</f>
        <v>PV24-2137</v>
      </c>
      <c r="G413" s="13" t="str">
        <f t="array" ref="G413">_xlfn.XLOOKUP(F413,'REF-J2Teo'!A:A,'REF-J2Teo'!B:B,"NA")</f>
        <v>Zx.0350_P1_P3_P3.1.1.1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1" t="s">
        <v>5587</v>
      </c>
      <c r="B414" s="11" t="s">
        <v>1311</v>
      </c>
      <c r="C414" s="11" t="str">
        <f t="shared" si="1"/>
        <v>E</v>
      </c>
      <c r="D414" s="12" t="s">
        <v>49</v>
      </c>
      <c r="E414" s="11">
        <v>4413.0</v>
      </c>
      <c r="F414" s="13" t="str">
        <f t="array" ref="F414">_xlfn.XLOOKUP(E414,'REF-CLY24'!A:A,'REF-CLY24'!D:D,"NA")</f>
        <v>PV24-2138</v>
      </c>
      <c r="G414" s="13" t="str">
        <f t="array" ref="G414">_xlfn.XLOOKUP(F414,'REF-J2Teo'!A:A,'REF-J2Teo'!B:B,"NA")</f>
        <v>Zx.0350_P1_P3_P4.1.1.1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1" t="s">
        <v>5587</v>
      </c>
      <c r="B415" s="11" t="s">
        <v>1354</v>
      </c>
      <c r="C415" s="11" t="str">
        <f t="shared" si="1"/>
        <v>F</v>
      </c>
      <c r="D415" s="12" t="s">
        <v>49</v>
      </c>
      <c r="E415" s="11">
        <v>4414.0</v>
      </c>
      <c r="F415" s="13" t="str">
        <f t="array" ref="F415">_xlfn.XLOOKUP(E415,'REF-CLY24'!A:A,'REF-CLY24'!D:D,"NA")</f>
        <v>PV24-2139</v>
      </c>
      <c r="G415" s="13" t="str">
        <f t="array" ref="G415">_xlfn.XLOOKUP(F415,'REF-J2Teo'!A:A,'REF-J2Teo'!B:B,"NA")</f>
        <v>Zx.0380_P2_P1_P3.1.1.1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1" t="s">
        <v>5587</v>
      </c>
      <c r="B416" s="11" t="s">
        <v>1391</v>
      </c>
      <c r="C416" s="11" t="str">
        <f t="shared" si="1"/>
        <v>G</v>
      </c>
      <c r="D416" s="12" t="s">
        <v>49</v>
      </c>
      <c r="E416" s="11">
        <v>4415.0</v>
      </c>
      <c r="F416" s="13" t="str">
        <f t="array" ref="F416">_xlfn.XLOOKUP(E416,'REF-CLY24'!A:A,'REF-CLY24'!D:D,"NA")</f>
        <v>PV24-2140</v>
      </c>
      <c r="G416" s="13" t="str">
        <f t="array" ref="G416">_xlfn.XLOOKUP(F416,'REF-J2Teo'!A:A,'REF-J2Teo'!B:B,"NA")</f>
        <v>Zx.0380_P2_P2_P3.1.1.1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1" t="s">
        <v>5587</v>
      </c>
      <c r="B417" s="11" t="s">
        <v>1425</v>
      </c>
      <c r="C417" s="11" t="str">
        <f t="shared" si="1"/>
        <v>H</v>
      </c>
      <c r="D417" s="12" t="s">
        <v>49</v>
      </c>
      <c r="E417" s="11">
        <v>4416.0</v>
      </c>
      <c r="F417" s="13" t="str">
        <f t="array" ref="F417">_xlfn.XLOOKUP(E417,'REF-CLY24'!A:A,'REF-CLY24'!D:D,"NA")</f>
        <v>PV24-2141</v>
      </c>
      <c r="G417" s="13" t="str">
        <f t="array" ref="G417">_xlfn.XLOOKUP(F417,'REF-J2Teo'!A:A,'REF-J2Teo'!B:B,"NA")</f>
        <v>Zx.0450_P1_P4_P3.1.1.1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1" t="s">
        <v>5587</v>
      </c>
      <c r="B418" s="11" t="s">
        <v>1437</v>
      </c>
      <c r="C418" s="11" t="str">
        <f t="shared" si="1"/>
        <v>A</v>
      </c>
      <c r="D418" s="12" t="s">
        <v>56</v>
      </c>
      <c r="E418" s="11">
        <v>4417.0</v>
      </c>
      <c r="F418" s="13" t="str">
        <f t="array" ref="F418">_xlfn.XLOOKUP(E418,'REF-CLY24'!A:A,'REF-CLY24'!D:D,"NA")</f>
        <v>PV24-2142</v>
      </c>
      <c r="G418" s="13" t="str">
        <f t="array" ref="G418">_xlfn.XLOOKUP(F418,'REF-J2Teo'!A:A,'REF-J2Teo'!B:B,"NA")</f>
        <v>Zx.0450_P1_P4_P4.1.1.1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1" t="s">
        <v>5587</v>
      </c>
      <c r="B419" s="11" t="s">
        <v>1446</v>
      </c>
      <c r="C419" s="11" t="str">
        <f t="shared" si="1"/>
        <v>B</v>
      </c>
      <c r="D419" s="12" t="s">
        <v>56</v>
      </c>
      <c r="E419" s="11">
        <v>4418.0</v>
      </c>
      <c r="F419" s="13" t="str">
        <f t="array" ref="F419">_xlfn.XLOOKUP(E419,'REF-CLY24'!A:A,'REF-CLY24'!D:D,"NA")</f>
        <v>PV24-2143</v>
      </c>
      <c r="G419" s="13" t="str">
        <f t="array" ref="G419">_xlfn.XLOOKUP(F419,'REF-J2Teo'!A:A,'REF-J2Teo'!B:B,"NA")</f>
        <v>Zx.0450_P1_P5_P3.1.1.1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1" t="s">
        <v>5587</v>
      </c>
      <c r="B420" s="11" t="s">
        <v>1461</v>
      </c>
      <c r="C420" s="11" t="str">
        <f t="shared" si="1"/>
        <v>C</v>
      </c>
      <c r="D420" s="12" t="s">
        <v>56</v>
      </c>
      <c r="E420" s="11">
        <v>4419.0</v>
      </c>
      <c r="F420" s="13" t="str">
        <f t="array" ref="F420">_xlfn.XLOOKUP(E420,'REF-CLY24'!A:A,'REF-CLY24'!D:D,"NA")</f>
        <v>PV24-2144</v>
      </c>
      <c r="G420" s="13" t="str">
        <f t="array" ref="G420">_xlfn.XLOOKUP(F420,'REF-J2Teo'!A:A,'REF-J2Teo'!B:B,"NA")</f>
        <v>Zx.0400_P1_P1_P3.1.1.1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1" t="s">
        <v>5587</v>
      </c>
      <c r="B421" s="11" t="s">
        <v>1473</v>
      </c>
      <c r="C421" s="11" t="str">
        <f t="shared" si="1"/>
        <v>D</v>
      </c>
      <c r="D421" s="12" t="s">
        <v>56</v>
      </c>
      <c r="E421" s="11">
        <v>4420.0</v>
      </c>
      <c r="F421" s="13" t="str">
        <f t="array" ref="F421">_xlfn.XLOOKUP(E421,'REF-CLY24'!A:A,'REF-CLY24'!D:D,"NA")</f>
        <v>PV24-2145</v>
      </c>
      <c r="G421" s="13" t="str">
        <f t="array" ref="G421">_xlfn.XLOOKUP(F421,'REF-J2Teo'!A:A,'REF-J2Teo'!B:B,"NA")</f>
        <v>Zx.0400_P1_P2_P3.1.1.1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1" t="s">
        <v>5587</v>
      </c>
      <c r="B422" s="11" t="s">
        <v>1487</v>
      </c>
      <c r="C422" s="11" t="str">
        <f t="shared" si="1"/>
        <v>E</v>
      </c>
      <c r="D422" s="12" t="s">
        <v>56</v>
      </c>
      <c r="E422" s="11">
        <v>4421.0</v>
      </c>
      <c r="F422" s="13" t="str">
        <f t="array" ref="F422">_xlfn.XLOOKUP(E422,'REF-CLY24'!A:A,'REF-CLY24'!D:D,"NA")</f>
        <v>PV24-2146</v>
      </c>
      <c r="G422" s="13" t="str">
        <f t="array" ref="G422">_xlfn.XLOOKUP(F422,'REF-J2Teo'!A:A,'REF-J2Teo'!B:B,"NA")</f>
        <v>Zx.0400_P1_P4_P3.1.1.1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1" t="s">
        <v>5587</v>
      </c>
      <c r="B423" s="11" t="s">
        <v>1499</v>
      </c>
      <c r="C423" s="11" t="str">
        <f t="shared" si="1"/>
        <v>F</v>
      </c>
      <c r="D423" s="12" t="s">
        <v>56</v>
      </c>
      <c r="E423" s="11">
        <v>4422.0</v>
      </c>
      <c r="F423" s="13" t="str">
        <f t="array" ref="F423">_xlfn.XLOOKUP(E423,'REF-CLY24'!A:A,'REF-CLY24'!D:D,"NA")</f>
        <v>PV24-2147</v>
      </c>
      <c r="G423" s="13" t="str">
        <f t="array" ref="G423">_xlfn.XLOOKUP(F423,'REF-J2Teo'!A:A,'REF-J2Teo'!B:B,"NA")</f>
        <v>Zx.0400_P1_P4_P4.1.1.1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1" t="s">
        <v>5587</v>
      </c>
      <c r="B424" s="11" t="s">
        <v>1526</v>
      </c>
      <c r="C424" s="11" t="str">
        <f t="shared" si="1"/>
        <v>G</v>
      </c>
      <c r="D424" s="12" t="s">
        <v>56</v>
      </c>
      <c r="E424" s="11">
        <v>4423.0</v>
      </c>
      <c r="F424" s="13" t="str">
        <f t="array" ref="F424">_xlfn.XLOOKUP(E424,'REF-CLY24'!A:A,'REF-CLY24'!D:D,"NA")</f>
        <v>PV24-2148</v>
      </c>
      <c r="G424" s="13" t="str">
        <f t="array" ref="G424">_xlfn.XLOOKUP(F424,'REF-J2Teo'!A:A,'REF-J2Teo'!B:B,"NA")</f>
        <v>Zx.0400_P1_P4_P5.1.1.1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1" t="s">
        <v>5587</v>
      </c>
      <c r="B425" s="11" t="s">
        <v>1562</v>
      </c>
      <c r="C425" s="11" t="str">
        <f t="shared" si="1"/>
        <v>H</v>
      </c>
      <c r="D425" s="12" t="s">
        <v>56</v>
      </c>
      <c r="E425" s="11">
        <v>4424.0</v>
      </c>
      <c r="F425" s="13" t="str">
        <f t="array" ref="F425">_xlfn.XLOOKUP(E425,'REF-CLY24'!A:A,'REF-CLY24'!D:D,"NA")</f>
        <v>PV24-2149</v>
      </c>
      <c r="G425" s="13" t="str">
        <f t="array" ref="G425">_xlfn.XLOOKUP(F425,'REF-J2Teo'!A:A,'REF-J2Teo'!B:B,"NA")</f>
        <v>Zx.0400_P1_P4_P6.1.1.1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1" t="s">
        <v>5587</v>
      </c>
      <c r="B426" s="11" t="s">
        <v>1587</v>
      </c>
      <c r="C426" s="11" t="str">
        <f t="shared" si="1"/>
        <v>A</v>
      </c>
      <c r="D426" s="12" t="s">
        <v>66</v>
      </c>
      <c r="E426" s="11">
        <v>4425.0</v>
      </c>
      <c r="F426" s="13" t="str">
        <f t="array" ref="F426">_xlfn.XLOOKUP(E426,'REF-CLY24'!A:A,'REF-CLY24'!D:D,"NA")</f>
        <v>PV24-2150</v>
      </c>
      <c r="G426" s="13" t="str">
        <f t="array" ref="G426">_xlfn.XLOOKUP(F426,'REF-J2Teo'!A:A,'REF-J2Teo'!B:B,"NA")</f>
        <v>Zx.0400_P1_P5_P3.1.1.1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1" t="s">
        <v>5587</v>
      </c>
      <c r="B427" s="11" t="s">
        <v>1613</v>
      </c>
      <c r="C427" s="11" t="str">
        <f t="shared" si="1"/>
        <v>B</v>
      </c>
      <c r="D427" s="12" t="s">
        <v>66</v>
      </c>
      <c r="E427" s="11">
        <v>4426.0</v>
      </c>
      <c r="F427" s="13" t="str">
        <f t="array" ref="F427">_xlfn.XLOOKUP(E427,'REF-CLY24'!A:A,'REF-CLY24'!D:D,"NA")</f>
        <v>PV24-2151</v>
      </c>
      <c r="G427" s="13" t="str">
        <f t="array" ref="G427">_xlfn.XLOOKUP(F427,'REF-J2Teo'!A:A,'REF-J2Teo'!B:B,"NA")</f>
        <v>Zx.0400_P1_P5_P4.1.1.1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1" t="s">
        <v>5587</v>
      </c>
      <c r="B428" s="11" t="s">
        <v>1636</v>
      </c>
      <c r="C428" s="11" t="str">
        <f t="shared" si="1"/>
        <v>C</v>
      </c>
      <c r="D428" s="12" t="s">
        <v>66</v>
      </c>
      <c r="E428" s="11">
        <v>4427.0</v>
      </c>
      <c r="F428" s="13" t="str">
        <f t="array" ref="F428">_xlfn.XLOOKUP(E428,'REF-CLY24'!A:A,'REF-CLY24'!D:D,"NA")</f>
        <v>PV24-2152</v>
      </c>
      <c r="G428" s="13" t="str">
        <f t="array" ref="G428">_xlfn.XLOOKUP(F428,'REF-J2Teo'!A:A,'REF-J2Teo'!B:B,"NA")</f>
        <v>Zx.0430_P3_P1_P2.1.1.1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1" t="s">
        <v>5587</v>
      </c>
      <c r="B429" s="11" t="s">
        <v>1658</v>
      </c>
      <c r="C429" s="11" t="str">
        <f t="shared" si="1"/>
        <v>D</v>
      </c>
      <c r="D429" s="12" t="s">
        <v>66</v>
      </c>
      <c r="E429" s="11">
        <v>4428.0</v>
      </c>
      <c r="F429" s="13" t="str">
        <f t="array" ref="F429">_xlfn.XLOOKUP(E429,'REF-CLY24'!A:A,'REF-CLY24'!D:D,"NA")</f>
        <v>PV24-2153</v>
      </c>
      <c r="G429" s="13" t="str">
        <f t="array" ref="G429">_xlfn.XLOOKUP(F429,'REF-J2Teo'!A:A,'REF-J2Teo'!B:B,"NA")</f>
        <v>Zx.0430_P3_P3_P2.1.1.1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1" t="s">
        <v>5587</v>
      </c>
      <c r="B430" s="11" t="s">
        <v>1683</v>
      </c>
      <c r="C430" s="11" t="str">
        <f t="shared" si="1"/>
        <v>E</v>
      </c>
      <c r="D430" s="12" t="s">
        <v>66</v>
      </c>
      <c r="E430" s="11">
        <v>4429.0</v>
      </c>
      <c r="F430" s="13" t="str">
        <f t="array" ref="F430">_xlfn.XLOOKUP(E430,'REF-CLY24'!A:A,'REF-CLY24'!D:D,"NA")</f>
        <v>PV24-2154</v>
      </c>
      <c r="G430" s="13" t="str">
        <f t="array" ref="G430">_xlfn.XLOOKUP(F430,'REF-J2Teo'!A:A,'REF-J2Teo'!B:B,"NA")</f>
        <v>Zx.0430_P3_P3_P3.1.1.1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1" t="s">
        <v>5587</v>
      </c>
      <c r="B431" s="11" t="s">
        <v>1710</v>
      </c>
      <c r="C431" s="11" t="str">
        <f t="shared" si="1"/>
        <v>F</v>
      </c>
      <c r="D431" s="12" t="s">
        <v>66</v>
      </c>
      <c r="E431" s="11">
        <v>4430.0</v>
      </c>
      <c r="F431" s="13" t="str">
        <f t="array" ref="F431">_xlfn.XLOOKUP(E431,'REF-CLY24'!A:A,'REF-CLY24'!D:D,"NA")</f>
        <v>PV24-2155</v>
      </c>
      <c r="G431" s="13" t="str">
        <f t="array" ref="G431">_xlfn.XLOOKUP(F431,'REF-J2Teo'!A:A,'REF-J2Teo'!B:B,"NA")</f>
        <v>Zx.0430_P3_P3_P4.1.1.1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1" t="s">
        <v>5587</v>
      </c>
      <c r="B432" s="11" t="s">
        <v>1726</v>
      </c>
      <c r="C432" s="11" t="str">
        <f t="shared" si="1"/>
        <v>G</v>
      </c>
      <c r="D432" s="12" t="s">
        <v>66</v>
      </c>
      <c r="E432" s="11">
        <v>4431.0</v>
      </c>
      <c r="F432" s="13" t="str">
        <f t="array" ref="F432">_xlfn.XLOOKUP(E432,'REF-CLY24'!A:A,'REF-CLY24'!D:D,"NA")</f>
        <v>PV24-2156</v>
      </c>
      <c r="G432" s="13" t="str">
        <f t="array" ref="G432">_xlfn.XLOOKUP(F432,'REF-J2Teo'!A:A,'REF-J2Teo'!B:B,"NA")</f>
        <v>Zx.0430_P1_P1_P2.1.1.1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1" t="s">
        <v>5587</v>
      </c>
      <c r="B433" s="11" t="s">
        <v>1737</v>
      </c>
      <c r="C433" s="11" t="str">
        <f t="shared" si="1"/>
        <v>H</v>
      </c>
      <c r="D433" s="12" t="s">
        <v>66</v>
      </c>
      <c r="E433" s="11">
        <v>4432.0</v>
      </c>
      <c r="F433" s="13" t="str">
        <f t="array" ref="F433">_xlfn.XLOOKUP(E433,'REF-CLY24'!A:A,'REF-CLY24'!D:D,"NA")</f>
        <v>PV24-2157</v>
      </c>
      <c r="G433" s="13" t="str">
        <f t="array" ref="G433">_xlfn.XLOOKUP(F433,'REF-J2Teo'!A:A,'REF-J2Teo'!B:B,"NA")</f>
        <v>Zx.0430_P1_P1_P3.1.1.1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1" t="s">
        <v>5587</v>
      </c>
      <c r="B434" s="11" t="s">
        <v>1747</v>
      </c>
      <c r="C434" s="11" t="str">
        <f t="shared" si="1"/>
        <v>A</v>
      </c>
      <c r="D434" s="12" t="s">
        <v>74</v>
      </c>
      <c r="E434" s="11">
        <v>4433.0</v>
      </c>
      <c r="F434" s="13" t="str">
        <f t="array" ref="F434">_xlfn.XLOOKUP(E434,'REF-CLY24'!A:A,'REF-CLY24'!D:D,"NA")</f>
        <v>PV24-2158</v>
      </c>
      <c r="G434" s="13" t="str">
        <f t="array" ref="G434">_xlfn.XLOOKUP(F434,'REF-J2Teo'!A:A,'REF-J2Teo'!B:B,"NA")</f>
        <v>Zx.0430_P1_P2_P2.1.1.1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1" t="s">
        <v>5587</v>
      </c>
      <c r="B435" s="11" t="s">
        <v>1758</v>
      </c>
      <c r="C435" s="11" t="str">
        <f t="shared" si="1"/>
        <v>B</v>
      </c>
      <c r="D435" s="12" t="s">
        <v>74</v>
      </c>
      <c r="E435" s="11">
        <v>4434.0</v>
      </c>
      <c r="F435" s="13" t="str">
        <f t="array" ref="F435">_xlfn.XLOOKUP(E435,'REF-CLY24'!A:A,'REF-CLY24'!D:D,"NA")</f>
        <v>PV24-2159</v>
      </c>
      <c r="G435" s="13" t="str">
        <f t="array" ref="G435">_xlfn.XLOOKUP(F435,'REF-J2Teo'!A:A,'REF-J2Teo'!B:B,"NA")</f>
        <v>Zx.0430_P1_P2_P3.1.1.1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1" t="s">
        <v>5587</v>
      </c>
      <c r="B436" s="11" t="s">
        <v>1767</v>
      </c>
      <c r="C436" s="11" t="str">
        <f t="shared" si="1"/>
        <v>C</v>
      </c>
      <c r="D436" s="12" t="s">
        <v>74</v>
      </c>
      <c r="E436" s="11">
        <v>4435.0</v>
      </c>
      <c r="F436" s="13" t="str">
        <f t="array" ref="F436">_xlfn.XLOOKUP(E436,'REF-CLY24'!A:A,'REF-CLY24'!D:D,"NA")</f>
        <v>PV24-2160</v>
      </c>
      <c r="G436" s="13" t="str">
        <f t="array" ref="G436">_xlfn.XLOOKUP(F436,'REF-J2Teo'!A:A,'REF-J2Teo'!B:B,"NA")</f>
        <v>Zx.0430_P1_P2_P4.1.1.1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1" t="s">
        <v>5587</v>
      </c>
      <c r="B437" s="11" t="s">
        <v>1776</v>
      </c>
      <c r="C437" s="11" t="str">
        <f t="shared" si="1"/>
        <v>D</v>
      </c>
      <c r="D437" s="12" t="s">
        <v>74</v>
      </c>
      <c r="E437" s="11">
        <v>4436.0</v>
      </c>
      <c r="F437" s="13" t="str">
        <f t="array" ref="F437">_xlfn.XLOOKUP(E437,'REF-CLY24'!A:A,'REF-CLY24'!D:D,"NA")</f>
        <v>PV24-2161</v>
      </c>
      <c r="G437" s="13" t="str">
        <f t="array" ref="G437">_xlfn.XLOOKUP(F437,'REF-J2Teo'!A:A,'REF-J2Teo'!B:B,"NA")</f>
        <v>Zx.0430_P1_P2_P5.1.1.1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1" t="s">
        <v>5587</v>
      </c>
      <c r="B438" s="11" t="s">
        <v>1787</v>
      </c>
      <c r="C438" s="11" t="str">
        <f t="shared" si="1"/>
        <v>E</v>
      </c>
      <c r="D438" s="12" t="s">
        <v>74</v>
      </c>
      <c r="E438" s="11">
        <v>4437.0</v>
      </c>
      <c r="F438" s="13" t="str">
        <f t="array" ref="F438">_xlfn.XLOOKUP(E438,'REF-CLY24'!A:A,'REF-CLY24'!D:D,"NA")</f>
        <v>PV24</v>
      </c>
      <c r="G438" s="13" t="str">
        <f t="array" ref="G438">_xlfn.XLOOKUP(F438,'REF-J2Teo'!A:A,'REF-J2Teo'!B:B,"NA")</f>
        <v>NA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1" t="s">
        <v>5587</v>
      </c>
      <c r="B439" s="11" t="s">
        <v>1799</v>
      </c>
      <c r="C439" s="11" t="str">
        <f t="shared" si="1"/>
        <v>F</v>
      </c>
      <c r="D439" s="12" t="s">
        <v>74</v>
      </c>
      <c r="E439" s="11">
        <v>4438.0</v>
      </c>
      <c r="F439" s="13" t="str">
        <f t="array" ref="F439">_xlfn.XLOOKUP(E439,'REF-CLY24'!A:A,'REF-CLY24'!D:D,"NA")</f>
        <v>PV24-2163</v>
      </c>
      <c r="G439" s="13" t="str">
        <f t="array" ref="G439">_xlfn.XLOOKUP(F439,'REF-J2Teo'!A:A,'REF-J2Teo'!B:B,"NA")</f>
        <v>Zx.0430_P1_P3_P2.1.1.1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1" t="s">
        <v>5587</v>
      </c>
      <c r="B440" s="11" t="s">
        <v>1299</v>
      </c>
      <c r="C440" s="11" t="str">
        <f t="shared" si="1"/>
        <v>G</v>
      </c>
      <c r="D440" s="12" t="s">
        <v>74</v>
      </c>
      <c r="E440" s="11">
        <v>4439.0</v>
      </c>
      <c r="F440" s="13" t="str">
        <f t="array" ref="F440">_xlfn.XLOOKUP(E440,'REF-CLY24'!A:A,'REF-CLY24'!D:D,"NA")</f>
        <v>PV24-2164</v>
      </c>
      <c r="G440" s="13" t="str">
        <f t="array" ref="G440">_xlfn.XLOOKUP(F440,'REF-J2Teo'!A:A,'REF-J2Teo'!B:B,"NA")</f>
        <v>Zx.0430_P1_P3_P3.1.1.1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1" t="s">
        <v>5587</v>
      </c>
      <c r="B441" s="11" t="s">
        <v>1818</v>
      </c>
      <c r="C441" s="11" t="str">
        <f t="shared" si="1"/>
        <v>H</v>
      </c>
      <c r="D441" s="12" t="s">
        <v>74</v>
      </c>
      <c r="E441" s="11">
        <v>4440.0</v>
      </c>
      <c r="F441" s="13" t="str">
        <f t="array" ref="F441">_xlfn.XLOOKUP(E441,'REF-CLY24'!A:A,'REF-CLY24'!D:D,"NA")</f>
        <v>PV24-2165</v>
      </c>
      <c r="G441" s="13" t="str">
        <f t="array" ref="G441">_xlfn.XLOOKUP(F441,'REF-J2Teo'!A:A,'REF-J2Teo'!B:B,"NA")</f>
        <v>Zx.0430_P1_P4_P2.1.1.1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1" t="s">
        <v>5587</v>
      </c>
      <c r="B442" s="11" t="s">
        <v>1827</v>
      </c>
      <c r="C442" s="11" t="str">
        <f t="shared" si="1"/>
        <v>A</v>
      </c>
      <c r="D442" s="12" t="s">
        <v>80</v>
      </c>
      <c r="E442" s="11">
        <v>4441.0</v>
      </c>
      <c r="F442" s="13" t="str">
        <f t="array" ref="F442">_xlfn.XLOOKUP(E442,'REF-CLY24'!A:A,'REF-CLY24'!D:D,"NA")</f>
        <v>PV24-2166</v>
      </c>
      <c r="G442" s="13" t="str">
        <f t="array" ref="G442">_xlfn.XLOOKUP(F442,'REF-J2Teo'!A:A,'REF-J2Teo'!B:B,"NA")</f>
        <v>Zx.0430_P1_P5_P2.1.1.1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1" t="s">
        <v>5587</v>
      </c>
      <c r="B443" s="11" t="s">
        <v>1837</v>
      </c>
      <c r="C443" s="11" t="str">
        <f t="shared" si="1"/>
        <v>B</v>
      </c>
      <c r="D443" s="12" t="s">
        <v>80</v>
      </c>
      <c r="E443" s="11">
        <v>4442.0</v>
      </c>
      <c r="F443" s="13" t="str">
        <f t="array" ref="F443">_xlfn.XLOOKUP(E443,'REF-CLY24'!A:A,'REF-CLY24'!D:D,"NA")</f>
        <v>PV24-2167</v>
      </c>
      <c r="G443" s="13" t="str">
        <f t="array" ref="G443">_xlfn.XLOOKUP(F443,'REF-J2Teo'!A:A,'REF-J2Teo'!B:B,"NA")</f>
        <v>Zx.0430_P1_P5_P3.1.1.1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1" t="s">
        <v>5587</v>
      </c>
      <c r="B444" s="11" t="s">
        <v>1848</v>
      </c>
      <c r="C444" s="11" t="str">
        <f t="shared" si="1"/>
        <v>C</v>
      </c>
      <c r="D444" s="12" t="s">
        <v>80</v>
      </c>
      <c r="E444" s="11">
        <v>4443.0</v>
      </c>
      <c r="F444" s="13" t="str">
        <f t="array" ref="F444">_xlfn.XLOOKUP(E444,'REF-CLY24'!A:A,'REF-CLY24'!D:D,"NA")</f>
        <v>PV24-2168</v>
      </c>
      <c r="G444" s="13" t="str">
        <f t="array" ref="G444">_xlfn.XLOOKUP(F444,'REF-J2Teo'!A:A,'REF-J2Teo'!B:B,"NA")</f>
        <v>Zx.0430_P1_P5_P4.1.1.1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6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6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6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6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6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6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6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6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6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6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6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6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6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6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6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6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6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6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6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6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6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6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6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6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6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6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6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6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6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6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6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6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6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6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6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6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6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6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6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6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6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6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6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6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6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6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6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6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6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6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6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6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6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6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6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6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6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6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6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6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6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6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6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6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6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6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6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6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6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6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6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6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6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6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6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6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6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6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6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6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6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6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6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6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6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6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6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6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6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6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6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6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6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6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6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6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6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6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6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6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6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6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6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6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6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6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6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6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6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6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6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6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6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6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6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6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6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6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6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6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6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6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6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6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6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6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6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6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6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6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6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6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6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6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6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6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6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6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6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6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6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6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6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6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6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6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6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6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6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6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6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6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6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6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6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6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6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6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6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6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6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6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6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6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6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6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6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6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6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6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6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6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6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6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6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6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6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6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6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6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6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6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6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6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6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6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6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6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6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6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6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6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6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6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6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6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6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6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6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6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6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6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6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6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6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6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6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6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6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6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6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6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6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6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6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6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6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6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6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6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6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6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6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6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6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6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6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6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6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6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6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6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6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6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6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6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6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6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6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6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6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6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6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6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6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6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6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6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6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6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6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6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6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6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6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6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6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6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6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6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6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6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6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6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6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6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6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6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6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6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6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6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6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6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6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6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6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6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6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6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6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6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6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6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6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6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6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6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6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6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6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6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6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6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6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6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6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6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6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6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6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6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6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6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6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6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6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6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6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6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6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6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6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6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6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6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6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6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6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6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6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6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6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6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6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6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6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6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6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6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6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6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6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6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6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6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6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6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6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6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6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6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6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6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6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6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6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6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6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6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6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6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6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6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6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6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6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6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6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6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6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6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6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6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6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6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6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6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6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6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6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6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6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6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6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6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6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6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6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6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6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6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6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6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6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6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6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6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6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6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6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6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6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6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6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6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6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6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6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6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6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6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6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6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6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6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6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6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6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6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6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6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6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6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6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6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6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6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6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6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6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6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6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6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6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6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6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6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6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6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6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6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6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6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6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6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6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6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6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6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6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6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6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6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6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6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6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6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6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6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6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6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6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6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6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6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6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6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6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6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6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6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6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6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6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6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6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6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6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6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6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6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6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6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6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6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6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6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6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6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6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6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6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6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6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6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6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6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6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6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6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6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6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6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6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6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6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6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6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6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6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6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6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6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6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6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6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6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6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6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6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6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6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6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6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6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6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6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6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6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6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6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6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6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6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6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6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6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6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6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6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6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6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6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6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6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6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6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6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6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6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6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6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6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6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6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6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6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6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6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6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6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6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3"/>
      <c r="C1001" s="13"/>
      <c r="D1001" s="16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13"/>
      <c r="B1002" s="13"/>
      <c r="C1002" s="13"/>
      <c r="D1002" s="16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13"/>
      <c r="B1003" s="13"/>
      <c r="C1003" s="13"/>
      <c r="D1003" s="16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>
      <c r="A1004" s="13"/>
      <c r="B1004" s="13"/>
      <c r="C1004" s="13"/>
      <c r="D1004" s="16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>
      <c r="A1005" s="13"/>
      <c r="B1005" s="13"/>
      <c r="C1005" s="13"/>
      <c r="D1005" s="16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>
      <c r="A1006" s="13"/>
      <c r="B1006" s="13"/>
      <c r="C1006" s="13"/>
      <c r="D1006" s="16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>
      <c r="A1007" s="13"/>
      <c r="B1007" s="13"/>
      <c r="C1007" s="13"/>
      <c r="D1007" s="16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>
      <c r="A1008" s="13"/>
      <c r="B1008" s="13"/>
      <c r="C1008" s="13"/>
      <c r="D1008" s="16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  <row r="1009">
      <c r="A1009" s="13"/>
      <c r="B1009" s="13"/>
      <c r="C1009" s="13"/>
      <c r="D1009" s="16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</row>
    <row r="1010">
      <c r="A1010" s="13"/>
      <c r="B1010" s="13"/>
      <c r="C1010" s="13"/>
      <c r="D1010" s="16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</row>
    <row r="1011">
      <c r="A1011" s="13"/>
      <c r="B1011" s="13"/>
      <c r="C1011" s="13"/>
      <c r="D1011" s="16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</row>
    <row r="1012">
      <c r="A1012" s="13"/>
      <c r="B1012" s="13"/>
      <c r="C1012" s="13"/>
      <c r="D1012" s="16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</row>
    <row r="1013">
      <c r="A1013" s="13"/>
      <c r="B1013" s="13"/>
      <c r="C1013" s="13"/>
      <c r="D1013" s="16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</row>
    <row r="1014">
      <c r="A1014" s="13"/>
      <c r="B1014" s="13"/>
      <c r="C1014" s="13"/>
      <c r="D1014" s="16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</row>
    <row r="1015">
      <c r="A1015" s="13"/>
      <c r="B1015" s="13"/>
      <c r="C1015" s="13"/>
      <c r="D1015" s="16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</row>
    <row r="1016">
      <c r="A1016" s="13"/>
      <c r="B1016" s="13"/>
      <c r="C1016" s="13"/>
      <c r="D1016" s="16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</row>
    <row r="1017">
      <c r="A1017" s="13"/>
      <c r="B1017" s="13"/>
      <c r="C1017" s="13"/>
      <c r="D1017" s="16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</row>
    <row r="1018">
      <c r="A1018" s="13"/>
      <c r="B1018" s="13"/>
      <c r="C1018" s="13"/>
      <c r="D1018" s="16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</row>
    <row r="1019">
      <c r="A1019" s="13"/>
      <c r="B1019" s="13"/>
      <c r="C1019" s="13"/>
      <c r="D1019" s="16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</row>
    <row r="1020">
      <c r="A1020" s="13"/>
      <c r="B1020" s="13"/>
      <c r="C1020" s="13"/>
      <c r="D1020" s="16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</row>
    <row r="1021">
      <c r="A1021" s="13"/>
      <c r="B1021" s="13"/>
      <c r="C1021" s="13"/>
      <c r="D1021" s="16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</row>
    <row r="1022">
      <c r="A1022" s="13"/>
      <c r="B1022" s="13"/>
      <c r="C1022" s="13"/>
      <c r="D1022" s="16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</row>
    <row r="1023">
      <c r="A1023" s="13"/>
      <c r="B1023" s="13"/>
      <c r="C1023" s="13"/>
      <c r="D1023" s="16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</row>
    <row r="1024">
      <c r="A1024" s="13"/>
      <c r="B1024" s="13"/>
      <c r="C1024" s="13"/>
      <c r="D1024" s="16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</row>
    <row r="1025">
      <c r="A1025" s="13"/>
      <c r="B1025" s="13"/>
      <c r="C1025" s="13"/>
      <c r="D1025" s="16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</row>
    <row r="1026">
      <c r="A1026" s="13"/>
      <c r="B1026" s="13"/>
      <c r="C1026" s="13"/>
      <c r="D1026" s="16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</row>
    <row r="1027">
      <c r="A1027" s="13"/>
      <c r="B1027" s="13"/>
      <c r="C1027" s="13"/>
      <c r="D1027" s="16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</row>
    <row r="1028">
      <c r="A1028" s="13"/>
      <c r="B1028" s="13"/>
      <c r="C1028" s="13"/>
      <c r="D1028" s="16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</row>
    <row r="1029">
      <c r="A1029" s="13"/>
      <c r="B1029" s="13"/>
      <c r="C1029" s="13"/>
      <c r="D1029" s="16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</row>
    <row r="1030">
      <c r="A1030" s="13"/>
      <c r="B1030" s="13"/>
      <c r="C1030" s="13"/>
      <c r="D1030" s="16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</row>
    <row r="1031">
      <c r="A1031" s="13"/>
      <c r="B1031" s="13"/>
      <c r="C1031" s="13"/>
      <c r="D1031" s="16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</row>
    <row r="1032">
      <c r="A1032" s="13"/>
      <c r="B1032" s="13"/>
      <c r="C1032" s="13"/>
      <c r="D1032" s="16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</row>
    <row r="1033">
      <c r="A1033" s="13"/>
      <c r="B1033" s="13"/>
      <c r="C1033" s="13"/>
      <c r="D1033" s="16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</row>
    <row r="1034">
      <c r="A1034" s="13"/>
      <c r="B1034" s="13"/>
      <c r="C1034" s="13"/>
      <c r="D1034" s="16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</row>
    <row r="1035">
      <c r="A1035" s="13"/>
      <c r="B1035" s="13"/>
      <c r="C1035" s="13"/>
      <c r="D1035" s="16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</row>
    <row r="1036">
      <c r="A1036" s="13"/>
      <c r="B1036" s="13"/>
      <c r="C1036" s="13"/>
      <c r="D1036" s="16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>
      <c r="A1037" s="13"/>
      <c r="B1037" s="13"/>
      <c r="C1037" s="13"/>
      <c r="D1037" s="16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</row>
    <row r="1038">
      <c r="A1038" s="13"/>
      <c r="B1038" s="13"/>
      <c r="C1038" s="13"/>
      <c r="D1038" s="16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</row>
    <row r="1039">
      <c r="A1039" s="13"/>
      <c r="B1039" s="13"/>
      <c r="C1039" s="13"/>
      <c r="D1039" s="16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</row>
    <row r="1040">
      <c r="A1040" s="13"/>
      <c r="B1040" s="13"/>
      <c r="C1040" s="13"/>
      <c r="D1040" s="16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</row>
    <row r="1041">
      <c r="A1041" s="13"/>
      <c r="B1041" s="13"/>
      <c r="C1041" s="13"/>
      <c r="D1041" s="16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</row>
    <row r="1042">
      <c r="A1042" s="13"/>
      <c r="B1042" s="13"/>
      <c r="C1042" s="13"/>
      <c r="D1042" s="16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</row>
    <row r="1043">
      <c r="A1043" s="13"/>
      <c r="B1043" s="13"/>
      <c r="C1043" s="13"/>
      <c r="D1043" s="16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</row>
    <row r="1044">
      <c r="A1044" s="13"/>
      <c r="B1044" s="13"/>
      <c r="C1044" s="13"/>
      <c r="D1044" s="16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</row>
    <row r="1045">
      <c r="A1045" s="13"/>
      <c r="B1045" s="13"/>
      <c r="C1045" s="13"/>
      <c r="D1045" s="16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</row>
    <row r="1046">
      <c r="A1046" s="13"/>
      <c r="B1046" s="13"/>
      <c r="C1046" s="13"/>
      <c r="D1046" s="16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>
      <c r="A1047" s="13"/>
      <c r="B1047" s="13"/>
      <c r="C1047" s="13"/>
      <c r="D1047" s="16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</row>
    <row r="1048">
      <c r="A1048" s="13"/>
      <c r="B1048" s="13"/>
      <c r="C1048" s="13"/>
      <c r="D1048" s="16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</row>
    <row r="1049">
      <c r="A1049" s="13"/>
      <c r="B1049" s="13"/>
      <c r="C1049" s="13"/>
      <c r="D1049" s="16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>
      <c r="A1050" s="13"/>
      <c r="B1050" s="13"/>
      <c r="C1050" s="13"/>
      <c r="D1050" s="16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</row>
    <row r="1051">
      <c r="A1051" s="13"/>
      <c r="B1051" s="13"/>
      <c r="C1051" s="13"/>
      <c r="D1051" s="16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</row>
    <row r="1052">
      <c r="A1052" s="13"/>
      <c r="B1052" s="13"/>
      <c r="C1052" s="13"/>
      <c r="D1052" s="16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</row>
    <row r="1053">
      <c r="A1053" s="13"/>
      <c r="B1053" s="13"/>
      <c r="C1053" s="13"/>
      <c r="D1053" s="16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</row>
    <row r="1054">
      <c r="A1054" s="13"/>
      <c r="B1054" s="13"/>
      <c r="C1054" s="13"/>
      <c r="D1054" s="16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</row>
    <row r="1055">
      <c r="A1055" s="13"/>
      <c r="B1055" s="13"/>
      <c r="C1055" s="13"/>
      <c r="D1055" s="16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</row>
    <row r="1056">
      <c r="A1056" s="13"/>
      <c r="B1056" s="13"/>
      <c r="C1056" s="13"/>
      <c r="D1056" s="16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</row>
    <row r="1057">
      <c r="A1057" s="13"/>
      <c r="B1057" s="13"/>
      <c r="C1057" s="13"/>
      <c r="D1057" s="16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</row>
    <row r="1058">
      <c r="A1058" s="13"/>
      <c r="B1058" s="13"/>
      <c r="C1058" s="13"/>
      <c r="D1058" s="16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>
      <c r="A1059" s="13"/>
      <c r="B1059" s="13"/>
      <c r="C1059" s="13"/>
      <c r="D1059" s="16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</row>
    <row r="1060">
      <c r="A1060" s="13"/>
      <c r="B1060" s="13"/>
      <c r="C1060" s="13"/>
      <c r="D1060" s="16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</row>
    <row r="1061">
      <c r="A1061" s="13"/>
      <c r="B1061" s="13"/>
      <c r="C1061" s="13"/>
      <c r="D1061" s="16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</row>
    <row r="1062">
      <c r="A1062" s="13"/>
      <c r="B1062" s="13"/>
      <c r="C1062" s="13"/>
      <c r="D1062" s="16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>
      <c r="A1063" s="13"/>
      <c r="B1063" s="13"/>
      <c r="C1063" s="13"/>
      <c r="D1063" s="16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</row>
    <row r="1064">
      <c r="A1064" s="13"/>
      <c r="B1064" s="13"/>
      <c r="C1064" s="13"/>
      <c r="D1064" s="16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</row>
    <row r="1065">
      <c r="A1065" s="13"/>
      <c r="B1065" s="13"/>
      <c r="C1065" s="13"/>
      <c r="D1065" s="16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</row>
    <row r="1066">
      <c r="A1066" s="13"/>
      <c r="B1066" s="13"/>
      <c r="C1066" s="13"/>
      <c r="D1066" s="16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>
      <c r="A1067" s="13"/>
      <c r="B1067" s="13"/>
      <c r="C1067" s="13"/>
      <c r="D1067" s="16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</row>
    <row r="1068">
      <c r="A1068" s="13"/>
      <c r="B1068" s="13"/>
      <c r="C1068" s="13"/>
      <c r="D1068" s="16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</row>
    <row r="1069">
      <c r="A1069" s="13"/>
      <c r="B1069" s="13"/>
      <c r="C1069" s="13"/>
      <c r="D1069" s="16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</row>
    <row r="1070">
      <c r="A1070" s="13"/>
      <c r="B1070" s="13"/>
      <c r="C1070" s="13"/>
      <c r="D1070" s="16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</row>
    <row r="1071">
      <c r="A1071" s="13"/>
      <c r="B1071" s="13"/>
      <c r="C1071" s="13"/>
      <c r="D1071" s="16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</row>
    <row r="1072">
      <c r="A1072" s="13"/>
      <c r="B1072" s="13"/>
      <c r="C1072" s="13"/>
      <c r="D1072" s="16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</row>
    <row r="1073">
      <c r="A1073" s="13"/>
      <c r="B1073" s="13"/>
      <c r="C1073" s="13"/>
      <c r="D1073" s="16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</row>
    <row r="1074">
      <c r="A1074" s="13"/>
      <c r="B1074" s="13"/>
      <c r="C1074" s="13"/>
      <c r="D1074" s="16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</row>
    <row r="1075">
      <c r="A1075" s="13"/>
      <c r="B1075" s="13"/>
      <c r="C1075" s="13"/>
      <c r="D1075" s="16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</row>
    <row r="1076">
      <c r="A1076" s="13"/>
      <c r="B1076" s="13"/>
      <c r="C1076" s="13"/>
      <c r="D1076" s="16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</row>
    <row r="1077">
      <c r="A1077" s="13"/>
      <c r="B1077" s="13"/>
      <c r="C1077" s="13"/>
      <c r="D1077" s="16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</row>
    <row r="1078">
      <c r="A1078" s="13"/>
      <c r="B1078" s="13"/>
      <c r="C1078" s="13"/>
      <c r="D1078" s="16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</row>
    <row r="1079">
      <c r="A1079" s="13"/>
      <c r="B1079" s="13"/>
      <c r="C1079" s="13"/>
      <c r="D1079" s="16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>
      <c r="A1080" s="13"/>
      <c r="B1080" s="13"/>
      <c r="C1080" s="13"/>
      <c r="D1080" s="16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</row>
    <row r="1081">
      <c r="A1081" s="13"/>
      <c r="B1081" s="13"/>
      <c r="C1081" s="13"/>
      <c r="D1081" s="16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</row>
    <row r="1082">
      <c r="A1082" s="13"/>
      <c r="B1082" s="13"/>
      <c r="C1082" s="13"/>
      <c r="D1082" s="16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</row>
    <row r="1083">
      <c r="A1083" s="13"/>
      <c r="B1083" s="13"/>
      <c r="C1083" s="13"/>
      <c r="D1083" s="16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</row>
    <row r="1084">
      <c r="A1084" s="13"/>
      <c r="B1084" s="13"/>
      <c r="C1084" s="13"/>
      <c r="D1084" s="16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</row>
    <row r="1085">
      <c r="A1085" s="13"/>
      <c r="B1085" s="13"/>
      <c r="C1085" s="13"/>
      <c r="D1085" s="16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</row>
    <row r="1086">
      <c r="A1086" s="13"/>
      <c r="B1086" s="13"/>
      <c r="C1086" s="13"/>
      <c r="D1086" s="16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</row>
    <row r="1087">
      <c r="A1087" s="13"/>
      <c r="B1087" s="13"/>
      <c r="C1087" s="13"/>
      <c r="D1087" s="16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</row>
    <row r="1088">
      <c r="A1088" s="13"/>
      <c r="B1088" s="13"/>
      <c r="C1088" s="13"/>
      <c r="D1088" s="16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</row>
    <row r="1089">
      <c r="A1089" s="13"/>
      <c r="B1089" s="13"/>
      <c r="C1089" s="13"/>
      <c r="D1089" s="16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</row>
    <row r="1090">
      <c r="A1090" s="13"/>
      <c r="B1090" s="13"/>
      <c r="C1090" s="13"/>
      <c r="D1090" s="16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</row>
    <row r="1091">
      <c r="A1091" s="13"/>
      <c r="B1091" s="13"/>
      <c r="C1091" s="13"/>
      <c r="D1091" s="16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</row>
    <row r="1092">
      <c r="A1092" s="13"/>
      <c r="B1092" s="13"/>
      <c r="C1092" s="13"/>
      <c r="D1092" s="16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</row>
    <row r="1093">
      <c r="A1093" s="13"/>
      <c r="B1093" s="13"/>
      <c r="C1093" s="13"/>
      <c r="D1093" s="16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</row>
    <row r="1094">
      <c r="A1094" s="13"/>
      <c r="B1094" s="13"/>
      <c r="C1094" s="13"/>
      <c r="D1094" s="16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</row>
    <row r="1095">
      <c r="A1095" s="13"/>
      <c r="B1095" s="13"/>
      <c r="C1095" s="13"/>
      <c r="D1095" s="16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</row>
    <row r="1096">
      <c r="A1096" s="13"/>
      <c r="B1096" s="13"/>
      <c r="C1096" s="13"/>
      <c r="D1096" s="16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</row>
    <row r="1097">
      <c r="A1097" s="13"/>
      <c r="B1097" s="13"/>
      <c r="C1097" s="13"/>
      <c r="D1097" s="16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3" t="s">
        <v>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22</v>
      </c>
      <c r="B2" s="4" t="s">
        <v>25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34</v>
      </c>
      <c r="B3" s="4" t="s">
        <v>36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41</v>
      </c>
      <c r="B4" s="4" t="s">
        <v>43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49</v>
      </c>
      <c r="B5" s="4" t="s">
        <v>51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56</v>
      </c>
      <c r="B6" s="4" t="s">
        <v>58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 t="s">
        <v>66</v>
      </c>
      <c r="B7" s="4" t="s">
        <v>67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74</v>
      </c>
      <c r="B8" s="4" t="s">
        <v>75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 t="s">
        <v>80</v>
      </c>
      <c r="B9" s="4" t="s">
        <v>81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86</v>
      </c>
      <c r="B10" s="4" t="s">
        <v>87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90</v>
      </c>
      <c r="B11" s="4" t="s">
        <v>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98</v>
      </c>
      <c r="B12" s="4" t="s">
        <v>99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102</v>
      </c>
      <c r="B13" s="4" t="s">
        <v>105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4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4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4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4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4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4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4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4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4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4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4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4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4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4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4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4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4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4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4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4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4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4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4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4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4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4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4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4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4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4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4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4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4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4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4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4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4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4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4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4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4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4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4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4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4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4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4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4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4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4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4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4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4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4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4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4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4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4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4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4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4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4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4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4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4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4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4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4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4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4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4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4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4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4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4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4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4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4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4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4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4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4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4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4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4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4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4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4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4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4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4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4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4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4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4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4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4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4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4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4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4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4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4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4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4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4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4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4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4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4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4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4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4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4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4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4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4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4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4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4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4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4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4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4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4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4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4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4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4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4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4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4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4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4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4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4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4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4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4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4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4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4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4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4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4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4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4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4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4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4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4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4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4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4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4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4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4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4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4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4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4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4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4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4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4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4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4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4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4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4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4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4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14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4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4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14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</v>
      </c>
      <c r="B1" s="8" t="s">
        <v>16</v>
      </c>
      <c r="C1" s="8" t="s">
        <v>17</v>
      </c>
      <c r="D1" s="8" t="s">
        <v>18</v>
      </c>
    </row>
    <row r="2">
      <c r="A2" s="8">
        <v>4001.0</v>
      </c>
      <c r="B2" s="8" t="s">
        <v>24</v>
      </c>
      <c r="C2" s="8" t="s">
        <v>26</v>
      </c>
      <c r="D2" s="8" t="s">
        <v>27</v>
      </c>
    </row>
    <row r="3">
      <c r="A3" s="8">
        <v>4002.0</v>
      </c>
      <c r="B3" s="8" t="s">
        <v>24</v>
      </c>
      <c r="C3" s="8" t="s">
        <v>29</v>
      </c>
      <c r="D3" s="8" t="s">
        <v>30</v>
      </c>
    </row>
    <row r="4">
      <c r="A4" s="8">
        <v>4003.0</v>
      </c>
      <c r="B4" s="8" t="s">
        <v>24</v>
      </c>
      <c r="C4" s="8" t="s">
        <v>35</v>
      </c>
      <c r="D4" s="8" t="s">
        <v>37</v>
      </c>
    </row>
    <row r="5">
      <c r="A5" s="8">
        <v>4004.0</v>
      </c>
      <c r="B5" s="8" t="s">
        <v>24</v>
      </c>
      <c r="C5" s="8" t="s">
        <v>38</v>
      </c>
      <c r="D5" s="8" t="s">
        <v>39</v>
      </c>
    </row>
    <row r="6">
      <c r="A6" s="8">
        <v>4005.0</v>
      </c>
      <c r="B6" s="8" t="s">
        <v>24</v>
      </c>
      <c r="C6" s="8" t="s">
        <v>40</v>
      </c>
      <c r="D6" s="8" t="s">
        <v>42</v>
      </c>
    </row>
    <row r="7">
      <c r="A7" s="8">
        <v>4006.0</v>
      </c>
      <c r="B7" s="8" t="s">
        <v>24</v>
      </c>
      <c r="C7" s="8" t="s">
        <v>46</v>
      </c>
      <c r="D7" s="8" t="s">
        <v>47</v>
      </c>
    </row>
    <row r="8">
      <c r="A8" s="8">
        <v>4007.0</v>
      </c>
      <c r="B8" s="8" t="s">
        <v>24</v>
      </c>
      <c r="C8" s="8" t="s">
        <v>48</v>
      </c>
      <c r="D8" s="8" t="s">
        <v>50</v>
      </c>
    </row>
    <row r="9">
      <c r="A9" s="8">
        <v>4008.0</v>
      </c>
      <c r="B9" s="8" t="s">
        <v>24</v>
      </c>
      <c r="C9" s="8" t="s">
        <v>52</v>
      </c>
      <c r="D9" s="8" t="s">
        <v>53</v>
      </c>
    </row>
    <row r="10">
      <c r="A10" s="8">
        <v>4009.0</v>
      </c>
      <c r="B10" s="8" t="s">
        <v>24</v>
      </c>
      <c r="C10" s="8" t="s">
        <v>57</v>
      </c>
      <c r="D10" s="8" t="s">
        <v>59</v>
      </c>
    </row>
    <row r="11">
      <c r="A11" s="8">
        <v>4010.0</v>
      </c>
      <c r="B11" s="8" t="s">
        <v>24</v>
      </c>
      <c r="C11" s="8" t="s">
        <v>60</v>
      </c>
      <c r="D11" s="8" t="s">
        <v>61</v>
      </c>
    </row>
    <row r="12">
      <c r="A12" s="8">
        <v>4011.0</v>
      </c>
      <c r="B12" s="8" t="s">
        <v>24</v>
      </c>
      <c r="C12" s="8" t="s">
        <v>62</v>
      </c>
      <c r="D12" s="8" t="s">
        <v>64</v>
      </c>
    </row>
    <row r="13">
      <c r="A13" s="8">
        <v>4012.0</v>
      </c>
      <c r="B13" s="8" t="s">
        <v>24</v>
      </c>
      <c r="C13" s="8" t="s">
        <v>68</v>
      </c>
      <c r="D13" s="8" t="s">
        <v>69</v>
      </c>
    </row>
    <row r="14">
      <c r="A14" s="8">
        <v>4013.0</v>
      </c>
      <c r="B14" s="8" t="s">
        <v>24</v>
      </c>
      <c r="C14" s="8" t="s">
        <v>70</v>
      </c>
      <c r="D14" s="8" t="s">
        <v>71</v>
      </c>
    </row>
    <row r="15">
      <c r="A15" s="8">
        <v>4014.0</v>
      </c>
      <c r="B15" s="8" t="s">
        <v>24</v>
      </c>
      <c r="C15" s="8" t="s">
        <v>72</v>
      </c>
      <c r="D15" s="8" t="s">
        <v>73</v>
      </c>
    </row>
    <row r="16">
      <c r="A16" s="8">
        <v>4015.0</v>
      </c>
      <c r="B16" s="8" t="s">
        <v>24</v>
      </c>
      <c r="C16" s="8" t="s">
        <v>77</v>
      </c>
      <c r="D16" s="8" t="s">
        <v>79</v>
      </c>
    </row>
    <row r="17">
      <c r="A17" s="8">
        <v>4016.0</v>
      </c>
      <c r="B17" s="8" t="s">
        <v>24</v>
      </c>
      <c r="C17" s="8" t="s">
        <v>82</v>
      </c>
      <c r="D17" s="8" t="s">
        <v>83</v>
      </c>
    </row>
    <row r="18">
      <c r="A18" s="8">
        <v>4017.0</v>
      </c>
      <c r="B18" s="8" t="s">
        <v>24</v>
      </c>
      <c r="C18" s="8" t="s">
        <v>88</v>
      </c>
      <c r="D18" s="8" t="s">
        <v>89</v>
      </c>
    </row>
    <row r="19">
      <c r="A19" s="8">
        <v>4018.0</v>
      </c>
      <c r="B19" s="8" t="s">
        <v>24</v>
      </c>
      <c r="C19" s="8" t="s">
        <v>92</v>
      </c>
      <c r="D19" s="8" t="s">
        <v>93</v>
      </c>
    </row>
    <row r="20">
      <c r="A20" s="8">
        <v>4019.0</v>
      </c>
      <c r="B20" s="8" t="s">
        <v>24</v>
      </c>
      <c r="C20" s="8" t="s">
        <v>95</v>
      </c>
      <c r="D20" s="8" t="s">
        <v>97</v>
      </c>
    </row>
    <row r="21">
      <c r="A21" s="8">
        <v>4020.0</v>
      </c>
      <c r="B21" s="8" t="s">
        <v>24</v>
      </c>
      <c r="C21" s="8" t="s">
        <v>100</v>
      </c>
      <c r="D21" s="8" t="s">
        <v>101</v>
      </c>
    </row>
    <row r="22">
      <c r="A22" s="8">
        <v>4021.0</v>
      </c>
      <c r="B22" s="8" t="s">
        <v>24</v>
      </c>
      <c r="C22" s="8" t="s">
        <v>103</v>
      </c>
      <c r="D22" s="8" t="s">
        <v>106</v>
      </c>
    </row>
    <row r="23">
      <c r="A23" s="8">
        <v>4022.0</v>
      </c>
      <c r="B23" s="8" t="s">
        <v>24</v>
      </c>
      <c r="C23" s="8" t="s">
        <v>108</v>
      </c>
      <c r="D23" s="8" t="s">
        <v>109</v>
      </c>
    </row>
    <row r="24">
      <c r="A24" s="8">
        <v>4023.0</v>
      </c>
      <c r="B24" s="8" t="s">
        <v>24</v>
      </c>
      <c r="C24" s="8" t="s">
        <v>111</v>
      </c>
      <c r="D24" s="8" t="s">
        <v>112</v>
      </c>
    </row>
    <row r="25">
      <c r="A25" s="8">
        <v>4024.0</v>
      </c>
      <c r="B25" s="8" t="s">
        <v>24</v>
      </c>
      <c r="C25" s="8" t="s">
        <v>70</v>
      </c>
      <c r="D25" s="8" t="s">
        <v>71</v>
      </c>
    </row>
    <row r="26">
      <c r="A26" s="8">
        <v>4025.0</v>
      </c>
      <c r="B26" s="8" t="s">
        <v>24</v>
      </c>
      <c r="C26" s="8" t="s">
        <v>115</v>
      </c>
      <c r="D26" s="8" t="s">
        <v>116</v>
      </c>
    </row>
    <row r="27">
      <c r="A27" s="8">
        <v>4026.0</v>
      </c>
      <c r="B27" s="8" t="s">
        <v>24</v>
      </c>
      <c r="C27" s="8" t="s">
        <v>117</v>
      </c>
      <c r="D27" s="8" t="s">
        <v>118</v>
      </c>
    </row>
    <row r="28">
      <c r="A28" s="8">
        <v>4027.0</v>
      </c>
      <c r="B28" s="8" t="s">
        <v>24</v>
      </c>
      <c r="C28" s="8" t="s">
        <v>122</v>
      </c>
      <c r="D28" s="8" t="s">
        <v>123</v>
      </c>
    </row>
    <row r="29">
      <c r="A29" s="8">
        <v>4028.0</v>
      </c>
      <c r="B29" s="8" t="s">
        <v>24</v>
      </c>
      <c r="C29" s="8" t="s">
        <v>124</v>
      </c>
      <c r="D29" s="8" t="s">
        <v>125</v>
      </c>
    </row>
    <row r="30">
      <c r="A30" s="8">
        <v>4029.0</v>
      </c>
      <c r="B30" s="8" t="s">
        <v>24</v>
      </c>
      <c r="C30" s="8" t="s">
        <v>126</v>
      </c>
      <c r="D30" s="8" t="s">
        <v>128</v>
      </c>
    </row>
    <row r="31">
      <c r="A31" s="8">
        <v>4030.0</v>
      </c>
      <c r="B31" s="8" t="s">
        <v>24</v>
      </c>
      <c r="C31" s="8" t="s">
        <v>130</v>
      </c>
      <c r="D31" s="8" t="s">
        <v>131</v>
      </c>
    </row>
    <row r="32">
      <c r="A32" s="8">
        <v>4031.0</v>
      </c>
      <c r="B32" s="8" t="s">
        <v>24</v>
      </c>
      <c r="C32" s="8" t="s">
        <v>132</v>
      </c>
      <c r="D32" s="8" t="s">
        <v>133</v>
      </c>
    </row>
    <row r="33">
      <c r="A33" s="8">
        <v>4032.0</v>
      </c>
      <c r="B33" s="8" t="s">
        <v>24</v>
      </c>
      <c r="C33" s="8" t="s">
        <v>134</v>
      </c>
      <c r="D33" s="8" t="s">
        <v>136</v>
      </c>
    </row>
    <row r="34">
      <c r="A34" s="8">
        <v>4033.0</v>
      </c>
      <c r="B34" s="8" t="s">
        <v>24</v>
      </c>
      <c r="C34" s="8" t="s">
        <v>139</v>
      </c>
      <c r="D34" s="8" t="s">
        <v>140</v>
      </c>
    </row>
    <row r="35">
      <c r="A35" s="8">
        <v>4034.0</v>
      </c>
      <c r="B35" s="8" t="s">
        <v>24</v>
      </c>
      <c r="C35" s="8" t="s">
        <v>141</v>
      </c>
      <c r="D35" s="8" t="s">
        <v>142</v>
      </c>
    </row>
    <row r="36">
      <c r="A36" s="8">
        <v>4035.0</v>
      </c>
      <c r="B36" s="8" t="s">
        <v>24</v>
      </c>
      <c r="C36" s="8" t="s">
        <v>143</v>
      </c>
      <c r="D36" s="8" t="s">
        <v>144</v>
      </c>
    </row>
    <row r="37">
      <c r="A37" s="8">
        <v>4036.0</v>
      </c>
      <c r="B37" s="8" t="s">
        <v>24</v>
      </c>
      <c r="C37" s="8" t="s">
        <v>147</v>
      </c>
      <c r="D37" s="8" t="s">
        <v>148</v>
      </c>
    </row>
    <row r="38">
      <c r="A38" s="8">
        <v>4037.0</v>
      </c>
      <c r="B38" s="8" t="s">
        <v>24</v>
      </c>
      <c r="C38" s="8" t="s">
        <v>149</v>
      </c>
      <c r="D38" s="8" t="s">
        <v>150</v>
      </c>
    </row>
    <row r="39">
      <c r="A39" s="8">
        <v>4038.0</v>
      </c>
      <c r="B39" s="8" t="s">
        <v>24</v>
      </c>
      <c r="C39" s="8" t="s">
        <v>151</v>
      </c>
      <c r="D39" s="8" t="s">
        <v>152</v>
      </c>
    </row>
    <row r="40">
      <c r="A40" s="8">
        <v>4039.0</v>
      </c>
      <c r="B40" s="8" t="s">
        <v>24</v>
      </c>
      <c r="C40" s="8" t="s">
        <v>154</v>
      </c>
      <c r="D40" s="8" t="s">
        <v>155</v>
      </c>
    </row>
    <row r="41">
      <c r="A41" s="8">
        <v>4040.0</v>
      </c>
      <c r="B41" s="8" t="s">
        <v>24</v>
      </c>
      <c r="C41" s="8" t="s">
        <v>156</v>
      </c>
      <c r="D41" s="8" t="s">
        <v>157</v>
      </c>
    </row>
    <row r="42">
      <c r="A42" s="8">
        <v>4041.0</v>
      </c>
      <c r="B42" s="8" t="s">
        <v>24</v>
      </c>
      <c r="C42" s="8" t="s">
        <v>158</v>
      </c>
      <c r="D42" s="8" t="s">
        <v>159</v>
      </c>
    </row>
    <row r="43">
      <c r="A43" s="8">
        <v>4042.0</v>
      </c>
      <c r="B43" s="8" t="s">
        <v>24</v>
      </c>
      <c r="C43" s="8" t="s">
        <v>158</v>
      </c>
      <c r="D43" s="8" t="s">
        <v>159</v>
      </c>
    </row>
    <row r="44">
      <c r="A44" s="8">
        <v>4043.0</v>
      </c>
      <c r="B44" s="8" t="s">
        <v>24</v>
      </c>
      <c r="C44" s="8" t="s">
        <v>161</v>
      </c>
      <c r="D44" s="8" t="s">
        <v>162</v>
      </c>
    </row>
    <row r="45">
      <c r="A45" s="8">
        <v>4044.0</v>
      </c>
      <c r="B45" s="8" t="s">
        <v>24</v>
      </c>
      <c r="C45" s="8" t="s">
        <v>163</v>
      </c>
      <c r="D45" s="8" t="s">
        <v>165</v>
      </c>
    </row>
    <row r="46">
      <c r="A46" s="8">
        <v>4045.0</v>
      </c>
      <c r="B46" s="8" t="s">
        <v>24</v>
      </c>
      <c r="C46" s="8" t="s">
        <v>168</v>
      </c>
      <c r="D46" s="8" t="s">
        <v>169</v>
      </c>
    </row>
    <row r="47">
      <c r="A47" s="8">
        <v>4046.0</v>
      </c>
      <c r="B47" s="8" t="s">
        <v>24</v>
      </c>
      <c r="C47" s="8" t="s">
        <v>170</v>
      </c>
      <c r="D47" s="8" t="s">
        <v>171</v>
      </c>
    </row>
    <row r="48">
      <c r="A48" s="8">
        <v>4047.0</v>
      </c>
      <c r="B48" s="8" t="s">
        <v>24</v>
      </c>
      <c r="C48" s="8" t="s">
        <v>172</v>
      </c>
      <c r="D48" s="8" t="s">
        <v>173</v>
      </c>
    </row>
    <row r="49">
      <c r="A49" s="8">
        <v>4048.0</v>
      </c>
      <c r="B49" s="8" t="s">
        <v>24</v>
      </c>
      <c r="C49" s="8" t="s">
        <v>174</v>
      </c>
      <c r="D49" s="8" t="s">
        <v>176</v>
      </c>
    </row>
    <row r="50">
      <c r="A50" s="8">
        <v>4049.0</v>
      </c>
      <c r="B50" s="8" t="s">
        <v>24</v>
      </c>
      <c r="C50" s="8" t="s">
        <v>178</v>
      </c>
      <c r="D50" s="8" t="s">
        <v>179</v>
      </c>
    </row>
    <row r="51">
      <c r="A51" s="8">
        <v>4050.0</v>
      </c>
      <c r="B51" s="8" t="s">
        <v>24</v>
      </c>
      <c r="C51" s="8" t="s">
        <v>180</v>
      </c>
      <c r="D51" s="8" t="s">
        <v>181</v>
      </c>
    </row>
    <row r="52">
      <c r="A52" s="8">
        <v>4051.0</v>
      </c>
      <c r="B52" s="8" t="s">
        <v>24</v>
      </c>
      <c r="C52" s="8" t="s">
        <v>70</v>
      </c>
      <c r="D52" s="8" t="s">
        <v>71</v>
      </c>
    </row>
    <row r="53">
      <c r="A53" s="8">
        <v>4052.0</v>
      </c>
      <c r="B53" s="8" t="s">
        <v>24</v>
      </c>
      <c r="C53" s="8" t="s">
        <v>182</v>
      </c>
      <c r="D53" s="8" t="s">
        <v>183</v>
      </c>
    </row>
    <row r="54">
      <c r="A54" s="8">
        <v>4053.0</v>
      </c>
      <c r="B54" s="8" t="s">
        <v>24</v>
      </c>
      <c r="C54" s="8" t="s">
        <v>185</v>
      </c>
      <c r="D54" s="8" t="s">
        <v>186</v>
      </c>
    </row>
    <row r="55">
      <c r="A55" s="8">
        <v>4054.0</v>
      </c>
      <c r="B55" s="8" t="s">
        <v>24</v>
      </c>
      <c r="C55" s="8" t="s">
        <v>189</v>
      </c>
      <c r="D55" s="8" t="s">
        <v>190</v>
      </c>
    </row>
    <row r="56">
      <c r="A56" s="8">
        <v>4055.0</v>
      </c>
      <c r="B56" s="8" t="s">
        <v>24</v>
      </c>
      <c r="C56" s="8" t="s">
        <v>191</v>
      </c>
      <c r="D56" s="8" t="s">
        <v>192</v>
      </c>
    </row>
    <row r="57">
      <c r="A57" s="8">
        <v>4056.0</v>
      </c>
      <c r="B57" s="8" t="s">
        <v>24</v>
      </c>
      <c r="C57" s="8" t="s">
        <v>193</v>
      </c>
      <c r="D57" s="8" t="s">
        <v>194</v>
      </c>
    </row>
    <row r="58">
      <c r="A58" s="8">
        <v>4057.0</v>
      </c>
      <c r="B58" s="8" t="s">
        <v>24</v>
      </c>
      <c r="C58" s="8" t="s">
        <v>195</v>
      </c>
      <c r="D58" s="8" t="s">
        <v>197</v>
      </c>
    </row>
    <row r="59">
      <c r="A59" s="8">
        <v>4058.0</v>
      </c>
      <c r="B59" s="8" t="s">
        <v>24</v>
      </c>
      <c r="C59" s="8" t="s">
        <v>199</v>
      </c>
      <c r="D59" s="8" t="s">
        <v>200</v>
      </c>
    </row>
    <row r="60">
      <c r="A60" s="8">
        <v>4059.0</v>
      </c>
      <c r="B60" s="8" t="s">
        <v>24</v>
      </c>
      <c r="C60" s="8" t="s">
        <v>201</v>
      </c>
      <c r="D60" s="8" t="s">
        <v>202</v>
      </c>
    </row>
    <row r="61">
      <c r="A61" s="8">
        <v>4060.0</v>
      </c>
      <c r="B61" s="8" t="s">
        <v>24</v>
      </c>
      <c r="C61" s="8" t="s">
        <v>203</v>
      </c>
      <c r="D61" s="8" t="s">
        <v>204</v>
      </c>
    </row>
    <row r="62">
      <c r="A62" s="8">
        <v>4061.0</v>
      </c>
      <c r="B62" s="8" t="s">
        <v>24</v>
      </c>
      <c r="C62" s="8" t="s">
        <v>206</v>
      </c>
      <c r="D62" s="8" t="s">
        <v>208</v>
      </c>
    </row>
    <row r="63">
      <c r="A63" s="8">
        <v>4062.0</v>
      </c>
      <c r="B63" s="8" t="s">
        <v>24</v>
      </c>
      <c r="C63" s="8" t="s">
        <v>209</v>
      </c>
      <c r="D63" s="8" t="s">
        <v>210</v>
      </c>
    </row>
    <row r="64">
      <c r="A64" s="8">
        <v>4063.0</v>
      </c>
      <c r="B64" s="8" t="s">
        <v>24</v>
      </c>
      <c r="C64" s="8" t="s">
        <v>211</v>
      </c>
      <c r="D64" s="8" t="s">
        <v>212</v>
      </c>
    </row>
    <row r="65">
      <c r="A65" s="8">
        <v>4064.0</v>
      </c>
      <c r="B65" s="8" t="s">
        <v>24</v>
      </c>
      <c r="C65" s="8" t="s">
        <v>214</v>
      </c>
      <c r="D65" s="8" t="s">
        <v>215</v>
      </c>
    </row>
    <row r="66">
      <c r="A66" s="8">
        <v>4065.0</v>
      </c>
      <c r="B66" s="8" t="s">
        <v>24</v>
      </c>
      <c r="C66" s="8" t="s">
        <v>218</v>
      </c>
      <c r="D66" s="8" t="s">
        <v>219</v>
      </c>
    </row>
    <row r="67">
      <c r="A67" s="8">
        <v>4066.0</v>
      </c>
      <c r="B67" s="8" t="s">
        <v>24</v>
      </c>
      <c r="C67" s="8" t="s">
        <v>218</v>
      </c>
      <c r="D67" s="8" t="s">
        <v>219</v>
      </c>
    </row>
    <row r="68">
      <c r="A68" s="8">
        <v>4067.0</v>
      </c>
      <c r="B68" s="8" t="s">
        <v>24</v>
      </c>
      <c r="C68" s="8" t="s">
        <v>220</v>
      </c>
      <c r="D68" s="8" t="s">
        <v>221</v>
      </c>
    </row>
    <row r="69">
      <c r="A69" s="8">
        <v>4068.0</v>
      </c>
      <c r="B69" s="8" t="s">
        <v>24</v>
      </c>
      <c r="C69" s="8" t="s">
        <v>223</v>
      </c>
      <c r="D69" s="8" t="s">
        <v>225</v>
      </c>
    </row>
    <row r="70">
      <c r="A70" s="8">
        <v>4069.0</v>
      </c>
      <c r="B70" s="8" t="s">
        <v>24</v>
      </c>
      <c r="C70" s="8" t="s">
        <v>226</v>
      </c>
      <c r="D70" s="8" t="s">
        <v>227</v>
      </c>
    </row>
    <row r="71">
      <c r="A71" s="8">
        <v>4070.0</v>
      </c>
      <c r="B71" s="8" t="s">
        <v>24</v>
      </c>
      <c r="C71" s="8" t="s">
        <v>228</v>
      </c>
      <c r="D71" s="8" t="s">
        <v>229</v>
      </c>
    </row>
    <row r="72">
      <c r="A72" s="8">
        <v>4071.0</v>
      </c>
      <c r="B72" s="8" t="s">
        <v>24</v>
      </c>
      <c r="C72" s="8" t="s">
        <v>230</v>
      </c>
      <c r="D72" s="8" t="s">
        <v>231</v>
      </c>
    </row>
    <row r="73">
      <c r="A73" s="8">
        <v>4072.0</v>
      </c>
      <c r="B73" s="8" t="s">
        <v>24</v>
      </c>
      <c r="C73" s="8" t="s">
        <v>232</v>
      </c>
      <c r="D73" s="8" t="s">
        <v>233</v>
      </c>
    </row>
    <row r="74">
      <c r="A74" s="8">
        <v>4073.0</v>
      </c>
      <c r="B74" s="8" t="s">
        <v>24</v>
      </c>
      <c r="C74" s="8" t="s">
        <v>234</v>
      </c>
      <c r="D74" s="8" t="s">
        <v>235</v>
      </c>
    </row>
    <row r="75">
      <c r="A75" s="8">
        <v>4074.0</v>
      </c>
      <c r="B75" s="8" t="s">
        <v>24</v>
      </c>
      <c r="C75" s="8" t="s">
        <v>239</v>
      </c>
      <c r="D75" s="8" t="s">
        <v>240</v>
      </c>
    </row>
    <row r="76">
      <c r="A76" s="8">
        <v>4075.0</v>
      </c>
      <c r="B76" s="8" t="s">
        <v>24</v>
      </c>
      <c r="C76" s="8" t="s">
        <v>242</v>
      </c>
      <c r="D76" s="8" t="s">
        <v>243</v>
      </c>
    </row>
    <row r="77">
      <c r="A77" s="8">
        <v>4076.0</v>
      </c>
      <c r="B77" s="8" t="s">
        <v>24</v>
      </c>
      <c r="C77" s="8" t="s">
        <v>244</v>
      </c>
      <c r="D77" s="8" t="s">
        <v>245</v>
      </c>
    </row>
    <row r="78">
      <c r="A78" s="8">
        <v>4077.0</v>
      </c>
      <c r="B78" s="8" t="s">
        <v>24</v>
      </c>
      <c r="C78" s="8" t="s">
        <v>247</v>
      </c>
      <c r="D78" s="8" t="s">
        <v>249</v>
      </c>
    </row>
    <row r="79">
      <c r="A79" s="8">
        <v>4078.0</v>
      </c>
      <c r="B79" s="8" t="s">
        <v>24</v>
      </c>
      <c r="C79" s="8" t="s">
        <v>250</v>
      </c>
      <c r="D79" s="8" t="s">
        <v>251</v>
      </c>
    </row>
    <row r="80">
      <c r="A80" s="8">
        <v>4079.0</v>
      </c>
      <c r="B80" s="8" t="s">
        <v>24</v>
      </c>
      <c r="C80" s="8" t="s">
        <v>252</v>
      </c>
      <c r="D80" s="8" t="s">
        <v>253</v>
      </c>
    </row>
    <row r="81">
      <c r="A81" s="8">
        <v>4080.0</v>
      </c>
      <c r="B81" s="8" t="s">
        <v>24</v>
      </c>
      <c r="C81" s="8" t="s">
        <v>256</v>
      </c>
      <c r="D81" s="8" t="s">
        <v>257</v>
      </c>
    </row>
    <row r="82">
      <c r="A82" s="8">
        <v>4081.0</v>
      </c>
      <c r="B82" s="8" t="s">
        <v>24</v>
      </c>
      <c r="C82" s="8" t="s">
        <v>258</v>
      </c>
      <c r="D82" s="8" t="s">
        <v>259</v>
      </c>
    </row>
    <row r="83">
      <c r="A83" s="8">
        <v>4082.0</v>
      </c>
      <c r="B83" s="8" t="s">
        <v>24</v>
      </c>
      <c r="C83" s="8" t="s">
        <v>260</v>
      </c>
      <c r="D83" s="8" t="s">
        <v>261</v>
      </c>
    </row>
    <row r="84">
      <c r="A84" s="8">
        <v>4083.0</v>
      </c>
      <c r="B84" s="8" t="s">
        <v>24</v>
      </c>
      <c r="C84" s="8" t="s">
        <v>264</v>
      </c>
      <c r="D84" s="8" t="s">
        <v>265</v>
      </c>
    </row>
    <row r="85">
      <c r="A85" s="8">
        <v>4084.0</v>
      </c>
      <c r="B85" s="8" t="s">
        <v>24</v>
      </c>
      <c r="C85" s="8" t="s">
        <v>266</v>
      </c>
      <c r="D85" s="8" t="s">
        <v>267</v>
      </c>
    </row>
    <row r="86">
      <c r="A86" s="8">
        <v>4085.0</v>
      </c>
      <c r="B86" s="8" t="s">
        <v>24</v>
      </c>
      <c r="C86" s="8" t="s">
        <v>268</v>
      </c>
      <c r="D86" s="8" t="s">
        <v>269</v>
      </c>
    </row>
    <row r="87">
      <c r="A87" s="8">
        <v>4086.0</v>
      </c>
      <c r="B87" s="8" t="s">
        <v>24</v>
      </c>
      <c r="C87" s="8" t="s">
        <v>270</v>
      </c>
      <c r="D87" s="8" t="s">
        <v>274</v>
      </c>
    </row>
    <row r="88">
      <c r="A88" s="8">
        <v>4087.0</v>
      </c>
      <c r="B88" s="8" t="s">
        <v>24</v>
      </c>
      <c r="C88" s="8" t="s">
        <v>275</v>
      </c>
      <c r="D88" s="8" t="s">
        <v>276</v>
      </c>
    </row>
    <row r="89">
      <c r="A89" s="8">
        <v>4088.0</v>
      </c>
      <c r="B89" s="8" t="s">
        <v>24</v>
      </c>
      <c r="C89" s="8" t="s">
        <v>277</v>
      </c>
      <c r="D89" s="8" t="s">
        <v>278</v>
      </c>
    </row>
    <row r="90">
      <c r="A90" s="8">
        <v>4089.0</v>
      </c>
      <c r="B90" s="8" t="s">
        <v>24</v>
      </c>
      <c r="C90" s="8" t="s">
        <v>279</v>
      </c>
      <c r="D90" s="8" t="s">
        <v>281</v>
      </c>
    </row>
    <row r="91">
      <c r="A91" s="8">
        <v>4090.0</v>
      </c>
      <c r="B91" s="8" t="s">
        <v>24</v>
      </c>
      <c r="C91" s="8" t="s">
        <v>283</v>
      </c>
      <c r="D91" s="8" t="s">
        <v>284</v>
      </c>
    </row>
    <row r="92">
      <c r="A92" s="8">
        <v>4091.0</v>
      </c>
      <c r="B92" s="8" t="s">
        <v>24</v>
      </c>
      <c r="C92" s="8" t="s">
        <v>70</v>
      </c>
      <c r="D92" s="8" t="s">
        <v>71</v>
      </c>
    </row>
    <row r="93">
      <c r="A93" s="8">
        <v>4092.0</v>
      </c>
      <c r="B93" s="8" t="s">
        <v>24</v>
      </c>
      <c r="C93" s="8" t="s">
        <v>70</v>
      </c>
      <c r="D93" s="8" t="s">
        <v>71</v>
      </c>
    </row>
    <row r="94">
      <c r="A94" s="8">
        <v>4093.0</v>
      </c>
      <c r="B94" s="8" t="s">
        <v>24</v>
      </c>
      <c r="C94" s="8" t="s">
        <v>287</v>
      </c>
      <c r="D94" s="8" t="s">
        <v>288</v>
      </c>
    </row>
    <row r="95">
      <c r="A95" s="8">
        <v>4094.0</v>
      </c>
      <c r="B95" s="8" t="s">
        <v>24</v>
      </c>
      <c r="C95" s="8" t="s">
        <v>289</v>
      </c>
      <c r="D95" s="8" t="s">
        <v>290</v>
      </c>
    </row>
    <row r="96">
      <c r="A96" s="8">
        <v>4095.0</v>
      </c>
      <c r="B96" s="8" t="s">
        <v>24</v>
      </c>
      <c r="C96" s="8" t="s">
        <v>291</v>
      </c>
      <c r="D96" s="8" t="s">
        <v>293</v>
      </c>
    </row>
    <row r="97">
      <c r="A97" s="8">
        <v>4096.0</v>
      </c>
      <c r="B97" s="8" t="s">
        <v>24</v>
      </c>
      <c r="C97" s="8" t="s">
        <v>295</v>
      </c>
      <c r="D97" s="8" t="s">
        <v>296</v>
      </c>
    </row>
    <row r="98">
      <c r="A98" s="8">
        <v>4097.0</v>
      </c>
      <c r="B98" s="8" t="s">
        <v>24</v>
      </c>
      <c r="C98" s="8" t="s">
        <v>297</v>
      </c>
      <c r="D98" s="8" t="s">
        <v>298</v>
      </c>
    </row>
    <row r="99">
      <c r="A99" s="8">
        <v>4098.0</v>
      </c>
      <c r="B99" s="8" t="s">
        <v>24</v>
      </c>
      <c r="C99" s="8" t="s">
        <v>299</v>
      </c>
      <c r="D99" s="8" t="s">
        <v>301</v>
      </c>
    </row>
    <row r="100">
      <c r="A100" s="8">
        <v>4099.0</v>
      </c>
      <c r="B100" s="8" t="s">
        <v>24</v>
      </c>
      <c r="C100" s="8" t="s">
        <v>303</v>
      </c>
      <c r="D100" s="8" t="s">
        <v>304</v>
      </c>
    </row>
    <row r="101">
      <c r="A101" s="8">
        <v>4100.0</v>
      </c>
      <c r="B101" s="8" t="s">
        <v>24</v>
      </c>
      <c r="C101" s="8" t="s">
        <v>305</v>
      </c>
      <c r="D101" s="8" t="s">
        <v>306</v>
      </c>
    </row>
    <row r="102">
      <c r="A102" s="8">
        <v>4101.0</v>
      </c>
      <c r="B102" s="8" t="s">
        <v>24</v>
      </c>
      <c r="C102" s="8" t="s">
        <v>308</v>
      </c>
      <c r="D102" s="8" t="s">
        <v>309</v>
      </c>
    </row>
    <row r="103">
      <c r="A103" s="8">
        <v>4102.0</v>
      </c>
      <c r="B103" s="8" t="s">
        <v>24</v>
      </c>
      <c r="C103" s="8" t="s">
        <v>312</v>
      </c>
      <c r="D103" s="8" t="s">
        <v>313</v>
      </c>
    </row>
    <row r="104">
      <c r="A104" s="8">
        <v>4103.0</v>
      </c>
      <c r="B104" s="8" t="s">
        <v>24</v>
      </c>
      <c r="C104" s="8" t="s">
        <v>314</v>
      </c>
      <c r="D104" s="8" t="s">
        <v>315</v>
      </c>
    </row>
    <row r="105">
      <c r="A105" s="8">
        <v>4104.0</v>
      </c>
      <c r="B105" s="8" t="s">
        <v>24</v>
      </c>
      <c r="C105" s="8" t="s">
        <v>318</v>
      </c>
      <c r="D105" s="8" t="s">
        <v>319</v>
      </c>
    </row>
    <row r="106">
      <c r="A106" s="8">
        <v>4105.0</v>
      </c>
      <c r="B106" s="8" t="s">
        <v>24</v>
      </c>
      <c r="C106" s="8" t="s">
        <v>320</v>
      </c>
      <c r="D106" s="8" t="s">
        <v>321</v>
      </c>
    </row>
    <row r="107">
      <c r="A107" s="8">
        <v>4106.0</v>
      </c>
      <c r="B107" s="8" t="s">
        <v>24</v>
      </c>
      <c r="C107" s="8" t="s">
        <v>322</v>
      </c>
      <c r="D107" s="8" t="s">
        <v>323</v>
      </c>
    </row>
    <row r="108">
      <c r="A108" s="8">
        <v>4107.0</v>
      </c>
      <c r="B108" s="8" t="s">
        <v>24</v>
      </c>
      <c r="C108" s="8" t="s">
        <v>70</v>
      </c>
      <c r="D108" s="8" t="s">
        <v>71</v>
      </c>
    </row>
    <row r="109">
      <c r="A109" s="8">
        <v>4108.0</v>
      </c>
      <c r="B109" s="8" t="s">
        <v>24</v>
      </c>
      <c r="C109" s="8" t="s">
        <v>327</v>
      </c>
      <c r="D109" s="8" t="s">
        <v>328</v>
      </c>
    </row>
    <row r="110">
      <c r="A110" s="8">
        <v>4109.0</v>
      </c>
      <c r="B110" s="8" t="s">
        <v>24</v>
      </c>
      <c r="C110" s="8" t="s">
        <v>329</v>
      </c>
      <c r="D110" s="8" t="s">
        <v>330</v>
      </c>
    </row>
    <row r="111">
      <c r="A111" s="8">
        <v>4110.0</v>
      </c>
      <c r="B111" s="8" t="s">
        <v>24</v>
      </c>
      <c r="C111" s="8" t="s">
        <v>331</v>
      </c>
      <c r="D111" s="8" t="s">
        <v>332</v>
      </c>
    </row>
    <row r="112">
      <c r="A112" s="8">
        <v>4111.0</v>
      </c>
      <c r="B112" s="8" t="s">
        <v>24</v>
      </c>
      <c r="C112" s="8" t="s">
        <v>335</v>
      </c>
      <c r="D112" s="8" t="s">
        <v>336</v>
      </c>
    </row>
    <row r="113">
      <c r="A113" s="8">
        <v>4112.0</v>
      </c>
      <c r="B113" s="8" t="s">
        <v>24</v>
      </c>
      <c r="C113" s="8" t="s">
        <v>337</v>
      </c>
      <c r="D113" s="8" t="s">
        <v>339</v>
      </c>
    </row>
    <row r="114">
      <c r="A114" s="8">
        <v>4113.0</v>
      </c>
      <c r="B114" s="8" t="s">
        <v>24</v>
      </c>
      <c r="C114" s="8" t="s">
        <v>340</v>
      </c>
      <c r="D114" s="8" t="s">
        <v>341</v>
      </c>
    </row>
    <row r="115">
      <c r="A115" s="8">
        <v>4114.0</v>
      </c>
      <c r="B115" s="8" t="s">
        <v>24</v>
      </c>
      <c r="C115" s="8" t="s">
        <v>342</v>
      </c>
      <c r="D115" s="8" t="s">
        <v>343</v>
      </c>
    </row>
    <row r="116">
      <c r="A116" s="8">
        <v>4115.0</v>
      </c>
      <c r="B116" s="8" t="s">
        <v>24</v>
      </c>
      <c r="C116" s="8" t="s">
        <v>346</v>
      </c>
      <c r="D116" s="8" t="s">
        <v>347</v>
      </c>
    </row>
    <row r="117">
      <c r="A117" s="8">
        <v>4116.0</v>
      </c>
      <c r="B117" s="8" t="s">
        <v>24</v>
      </c>
      <c r="C117" s="8" t="s">
        <v>348</v>
      </c>
      <c r="D117" s="8" t="s">
        <v>349</v>
      </c>
    </row>
    <row r="118">
      <c r="A118" s="8">
        <v>4117.0</v>
      </c>
      <c r="B118" s="8" t="s">
        <v>24</v>
      </c>
      <c r="C118" s="8" t="s">
        <v>350</v>
      </c>
      <c r="D118" s="8" t="s">
        <v>351</v>
      </c>
    </row>
    <row r="119">
      <c r="A119" s="8">
        <v>4118.0</v>
      </c>
      <c r="B119" s="8" t="s">
        <v>24</v>
      </c>
      <c r="C119" s="8" t="s">
        <v>352</v>
      </c>
      <c r="D119" s="8" t="s">
        <v>354</v>
      </c>
    </row>
    <row r="120">
      <c r="A120" s="8">
        <v>4119.0</v>
      </c>
      <c r="B120" s="8" t="s">
        <v>24</v>
      </c>
      <c r="C120" s="8" t="s">
        <v>70</v>
      </c>
      <c r="D120" s="8" t="s">
        <v>71</v>
      </c>
    </row>
    <row r="121">
      <c r="A121" s="8">
        <v>4120.0</v>
      </c>
      <c r="B121" s="8" t="s">
        <v>24</v>
      </c>
      <c r="C121" s="8" t="s">
        <v>356</v>
      </c>
      <c r="D121" s="8" t="s">
        <v>357</v>
      </c>
    </row>
    <row r="122">
      <c r="A122" s="8">
        <v>4121.0</v>
      </c>
      <c r="B122" s="8" t="s">
        <v>24</v>
      </c>
      <c r="C122" s="8" t="s">
        <v>358</v>
      </c>
      <c r="D122" s="8" t="s">
        <v>360</v>
      </c>
    </row>
    <row r="123">
      <c r="A123" s="8">
        <v>4122.0</v>
      </c>
      <c r="B123" s="8" t="s">
        <v>24</v>
      </c>
      <c r="C123" s="8" t="s">
        <v>362</v>
      </c>
      <c r="D123" s="8" t="s">
        <v>364</v>
      </c>
    </row>
    <row r="124">
      <c r="A124" s="8">
        <v>4123.0</v>
      </c>
      <c r="B124" s="8" t="s">
        <v>24</v>
      </c>
      <c r="C124" s="8" t="s">
        <v>365</v>
      </c>
      <c r="D124" s="8" t="s">
        <v>366</v>
      </c>
    </row>
    <row r="125">
      <c r="A125" s="8">
        <v>4124.0</v>
      </c>
      <c r="B125" s="8" t="s">
        <v>24</v>
      </c>
      <c r="C125" s="8" t="s">
        <v>367</v>
      </c>
      <c r="D125" s="8" t="s">
        <v>368</v>
      </c>
    </row>
    <row r="126">
      <c r="A126" s="8">
        <v>4125.0</v>
      </c>
      <c r="B126" s="8" t="s">
        <v>24</v>
      </c>
      <c r="C126" s="8" t="s">
        <v>369</v>
      </c>
      <c r="D126" s="8" t="s">
        <v>370</v>
      </c>
    </row>
    <row r="127">
      <c r="A127" s="8">
        <v>4126.0</v>
      </c>
      <c r="B127" s="8" t="s">
        <v>24</v>
      </c>
      <c r="C127" s="8" t="s">
        <v>373</v>
      </c>
      <c r="D127" s="8" t="s">
        <v>374</v>
      </c>
    </row>
    <row r="128">
      <c r="A128" s="8">
        <v>4127.0</v>
      </c>
      <c r="B128" s="8" t="s">
        <v>24</v>
      </c>
      <c r="C128" s="8" t="s">
        <v>375</v>
      </c>
      <c r="D128" s="8" t="s">
        <v>376</v>
      </c>
    </row>
    <row r="129">
      <c r="A129" s="8">
        <v>4128.0</v>
      </c>
      <c r="B129" s="8" t="s">
        <v>24</v>
      </c>
      <c r="C129" s="8" t="s">
        <v>377</v>
      </c>
      <c r="D129" s="8" t="s">
        <v>379</v>
      </c>
    </row>
    <row r="130">
      <c r="A130" s="8">
        <v>4129.0</v>
      </c>
      <c r="B130" s="8" t="s">
        <v>24</v>
      </c>
      <c r="C130" s="8" t="s">
        <v>381</v>
      </c>
      <c r="D130" s="8" t="s">
        <v>382</v>
      </c>
    </row>
    <row r="131">
      <c r="A131" s="8">
        <v>4130.0</v>
      </c>
      <c r="B131" s="8" t="s">
        <v>24</v>
      </c>
      <c r="C131" s="8" t="s">
        <v>383</v>
      </c>
      <c r="D131" s="8" t="s">
        <v>384</v>
      </c>
    </row>
    <row r="132">
      <c r="A132" s="8">
        <v>4131.0</v>
      </c>
      <c r="B132" s="8" t="s">
        <v>24</v>
      </c>
      <c r="C132" s="8" t="s">
        <v>390</v>
      </c>
      <c r="D132" s="8" t="s">
        <v>391</v>
      </c>
    </row>
    <row r="133">
      <c r="A133" s="8">
        <v>4132.0</v>
      </c>
      <c r="B133" s="8" t="s">
        <v>24</v>
      </c>
      <c r="C133" s="8" t="s">
        <v>392</v>
      </c>
      <c r="D133" s="8" t="s">
        <v>393</v>
      </c>
    </row>
    <row r="134">
      <c r="A134" s="8">
        <v>4133.0</v>
      </c>
      <c r="B134" s="8" t="s">
        <v>24</v>
      </c>
      <c r="C134" s="8" t="s">
        <v>394</v>
      </c>
      <c r="D134" s="8" t="s">
        <v>395</v>
      </c>
    </row>
    <row r="135">
      <c r="A135" s="8">
        <v>4134.0</v>
      </c>
      <c r="B135" s="8" t="s">
        <v>24</v>
      </c>
      <c r="C135" s="8" t="s">
        <v>396</v>
      </c>
      <c r="D135" s="8" t="s">
        <v>397</v>
      </c>
    </row>
    <row r="136">
      <c r="A136" s="8">
        <v>4135.0</v>
      </c>
      <c r="B136" s="8" t="s">
        <v>24</v>
      </c>
      <c r="C136" s="8" t="s">
        <v>401</v>
      </c>
      <c r="D136" s="8" t="s">
        <v>402</v>
      </c>
    </row>
    <row r="137">
      <c r="A137" s="8">
        <v>4136.0</v>
      </c>
      <c r="B137" s="8" t="s">
        <v>24</v>
      </c>
      <c r="C137" s="8" t="s">
        <v>403</v>
      </c>
      <c r="D137" s="8" t="s">
        <v>404</v>
      </c>
    </row>
    <row r="138">
      <c r="A138" s="8">
        <v>4137.0</v>
      </c>
      <c r="B138" s="8" t="s">
        <v>24</v>
      </c>
      <c r="C138" s="8" t="s">
        <v>405</v>
      </c>
      <c r="D138" s="8" t="s">
        <v>406</v>
      </c>
    </row>
    <row r="139">
      <c r="A139" s="8">
        <v>4138.0</v>
      </c>
      <c r="B139" s="8" t="s">
        <v>24</v>
      </c>
      <c r="C139" s="8" t="s">
        <v>407</v>
      </c>
      <c r="D139" s="8" t="s">
        <v>408</v>
      </c>
    </row>
    <row r="140">
      <c r="A140" s="8">
        <v>4139.0</v>
      </c>
      <c r="B140" s="8" t="s">
        <v>24</v>
      </c>
      <c r="C140" s="8" t="s">
        <v>411</v>
      </c>
      <c r="D140" s="8" t="s">
        <v>412</v>
      </c>
    </row>
    <row r="141">
      <c r="A141" s="8">
        <v>4140.0</v>
      </c>
      <c r="B141" s="8" t="s">
        <v>24</v>
      </c>
      <c r="C141" s="8" t="s">
        <v>413</v>
      </c>
      <c r="D141" s="8" t="s">
        <v>414</v>
      </c>
    </row>
    <row r="142">
      <c r="A142" s="8">
        <v>4141.0</v>
      </c>
      <c r="B142" s="8" t="s">
        <v>24</v>
      </c>
      <c r="C142" s="8" t="s">
        <v>415</v>
      </c>
      <c r="D142" s="8" t="s">
        <v>416</v>
      </c>
    </row>
    <row r="143">
      <c r="A143" s="8">
        <v>4142.0</v>
      </c>
      <c r="B143" s="8" t="s">
        <v>24</v>
      </c>
      <c r="C143" s="8" t="s">
        <v>419</v>
      </c>
      <c r="D143" s="8" t="s">
        <v>420</v>
      </c>
    </row>
    <row r="144">
      <c r="A144" s="8">
        <v>4143.0</v>
      </c>
      <c r="B144" s="8" t="s">
        <v>24</v>
      </c>
      <c r="C144" s="8" t="s">
        <v>422</v>
      </c>
      <c r="D144" s="8" t="s">
        <v>423</v>
      </c>
    </row>
    <row r="145">
      <c r="A145" s="8">
        <v>4144.0</v>
      </c>
      <c r="B145" s="8" t="s">
        <v>24</v>
      </c>
      <c r="C145" s="8" t="s">
        <v>424</v>
      </c>
      <c r="D145" s="8" t="s">
        <v>425</v>
      </c>
    </row>
    <row r="146">
      <c r="A146" s="8">
        <v>4145.0</v>
      </c>
      <c r="B146" s="8" t="s">
        <v>24</v>
      </c>
      <c r="C146" s="8" t="s">
        <v>426</v>
      </c>
      <c r="D146" s="8" t="s">
        <v>427</v>
      </c>
    </row>
    <row r="147">
      <c r="A147" s="8">
        <v>4146.0</v>
      </c>
      <c r="B147" s="8" t="s">
        <v>24</v>
      </c>
      <c r="C147" s="8" t="s">
        <v>430</v>
      </c>
      <c r="D147" s="8" t="s">
        <v>431</v>
      </c>
    </row>
    <row r="148">
      <c r="A148" s="8">
        <v>4147.0</v>
      </c>
      <c r="B148" s="8" t="s">
        <v>24</v>
      </c>
      <c r="C148" s="8" t="s">
        <v>433</v>
      </c>
      <c r="D148" s="8" t="s">
        <v>434</v>
      </c>
    </row>
    <row r="149">
      <c r="A149" s="8">
        <v>4148.0</v>
      </c>
      <c r="B149" s="8" t="s">
        <v>24</v>
      </c>
      <c r="C149" s="8" t="s">
        <v>435</v>
      </c>
      <c r="D149" s="8" t="s">
        <v>436</v>
      </c>
    </row>
    <row r="150">
      <c r="A150" s="8">
        <v>4149.0</v>
      </c>
      <c r="B150" s="8" t="s">
        <v>24</v>
      </c>
      <c r="C150" s="8" t="s">
        <v>437</v>
      </c>
      <c r="D150" s="8" t="s">
        <v>438</v>
      </c>
    </row>
    <row r="151">
      <c r="A151" s="8">
        <v>4150.0</v>
      </c>
      <c r="B151" s="8" t="s">
        <v>24</v>
      </c>
      <c r="C151" s="8" t="s">
        <v>441</v>
      </c>
      <c r="D151" s="8" t="s">
        <v>442</v>
      </c>
    </row>
    <row r="152">
      <c r="A152" s="8">
        <v>4151.0</v>
      </c>
      <c r="B152" s="8" t="s">
        <v>24</v>
      </c>
      <c r="C152" s="8" t="s">
        <v>443</v>
      </c>
      <c r="D152" s="8" t="s">
        <v>444</v>
      </c>
    </row>
    <row r="153">
      <c r="A153" s="8">
        <v>4152.0</v>
      </c>
      <c r="B153" s="8" t="s">
        <v>24</v>
      </c>
      <c r="C153" s="8" t="s">
        <v>445</v>
      </c>
      <c r="D153" s="8" t="s">
        <v>446</v>
      </c>
    </row>
    <row r="154">
      <c r="A154" s="8">
        <v>4153.0</v>
      </c>
      <c r="B154" s="8" t="s">
        <v>24</v>
      </c>
      <c r="C154" s="8" t="s">
        <v>449</v>
      </c>
      <c r="D154" s="8" t="s">
        <v>450</v>
      </c>
    </row>
    <row r="155">
      <c r="A155" s="8">
        <v>4154.0</v>
      </c>
      <c r="B155" s="8" t="s">
        <v>24</v>
      </c>
      <c r="C155" s="8" t="s">
        <v>452</v>
      </c>
      <c r="D155" s="8" t="s">
        <v>453</v>
      </c>
    </row>
    <row r="156">
      <c r="A156" s="8">
        <v>4155.0</v>
      </c>
      <c r="B156" s="8" t="s">
        <v>24</v>
      </c>
      <c r="C156" s="8" t="s">
        <v>456</v>
      </c>
      <c r="D156" s="8" t="s">
        <v>457</v>
      </c>
    </row>
    <row r="157">
      <c r="A157" s="8">
        <v>4156.0</v>
      </c>
      <c r="B157" s="8" t="s">
        <v>24</v>
      </c>
      <c r="C157" s="8" t="s">
        <v>458</v>
      </c>
      <c r="D157" s="8" t="s">
        <v>459</v>
      </c>
    </row>
    <row r="158">
      <c r="A158" s="8">
        <v>4157.0</v>
      </c>
      <c r="B158" s="8" t="s">
        <v>24</v>
      </c>
      <c r="C158" s="8" t="s">
        <v>460</v>
      </c>
      <c r="D158" s="8" t="s">
        <v>461</v>
      </c>
    </row>
    <row r="159">
      <c r="A159" s="8">
        <v>4158.0</v>
      </c>
      <c r="B159" s="8" t="s">
        <v>24</v>
      </c>
      <c r="C159" s="8" t="s">
        <v>462</v>
      </c>
      <c r="D159" s="8" t="s">
        <v>463</v>
      </c>
    </row>
    <row r="160">
      <c r="A160" s="8">
        <v>4159.0</v>
      </c>
      <c r="B160" s="8" t="s">
        <v>24</v>
      </c>
      <c r="C160" s="8" t="s">
        <v>466</v>
      </c>
      <c r="D160" s="8" t="s">
        <v>467</v>
      </c>
    </row>
    <row r="161">
      <c r="A161" s="8">
        <v>4160.0</v>
      </c>
      <c r="B161" s="8" t="s">
        <v>24</v>
      </c>
      <c r="C161" s="8" t="s">
        <v>468</v>
      </c>
      <c r="D161" s="8" t="s">
        <v>469</v>
      </c>
    </row>
    <row r="162">
      <c r="A162" s="8">
        <v>4161.0</v>
      </c>
      <c r="B162" s="8" t="s">
        <v>24</v>
      </c>
      <c r="C162" s="8" t="s">
        <v>470</v>
      </c>
      <c r="D162" s="8" t="s">
        <v>471</v>
      </c>
    </row>
    <row r="163">
      <c r="A163" s="8">
        <v>4162.0</v>
      </c>
      <c r="B163" s="8" t="s">
        <v>24</v>
      </c>
      <c r="C163" s="8" t="s">
        <v>474</v>
      </c>
      <c r="D163" s="8" t="s">
        <v>475</v>
      </c>
    </row>
    <row r="164">
      <c r="A164" s="8">
        <v>4163.0</v>
      </c>
      <c r="B164" s="8" t="s">
        <v>24</v>
      </c>
      <c r="C164" s="8" t="s">
        <v>476</v>
      </c>
      <c r="D164" s="8" t="s">
        <v>477</v>
      </c>
    </row>
    <row r="165">
      <c r="A165" s="8">
        <v>4164.0</v>
      </c>
      <c r="B165" s="8" t="s">
        <v>24</v>
      </c>
      <c r="C165" s="8" t="s">
        <v>479</v>
      </c>
      <c r="D165" s="8" t="s">
        <v>480</v>
      </c>
    </row>
    <row r="166">
      <c r="A166" s="8">
        <v>4165.0</v>
      </c>
      <c r="B166" s="8" t="s">
        <v>24</v>
      </c>
      <c r="C166" s="8" t="s">
        <v>481</v>
      </c>
      <c r="D166" s="8" t="s">
        <v>482</v>
      </c>
    </row>
    <row r="167">
      <c r="A167" s="8">
        <v>4166.0</v>
      </c>
      <c r="B167" s="8" t="s">
        <v>24</v>
      </c>
      <c r="C167" s="8" t="s">
        <v>485</v>
      </c>
      <c r="D167" s="8" t="s">
        <v>486</v>
      </c>
    </row>
    <row r="168">
      <c r="A168" s="8">
        <v>4167.0</v>
      </c>
      <c r="B168" s="8" t="s">
        <v>24</v>
      </c>
      <c r="C168" s="8" t="s">
        <v>487</v>
      </c>
      <c r="D168" s="8" t="s">
        <v>488</v>
      </c>
    </row>
    <row r="169">
      <c r="A169" s="8">
        <v>4168.0</v>
      </c>
      <c r="B169" s="8" t="s">
        <v>24</v>
      </c>
      <c r="C169" s="8" t="s">
        <v>489</v>
      </c>
      <c r="D169" s="8" t="s">
        <v>490</v>
      </c>
    </row>
    <row r="170">
      <c r="A170" s="8">
        <v>4169.0</v>
      </c>
      <c r="B170" s="8" t="s">
        <v>24</v>
      </c>
      <c r="C170" s="8" t="s">
        <v>452</v>
      </c>
      <c r="D170" s="8" t="s">
        <v>453</v>
      </c>
    </row>
    <row r="171">
      <c r="A171" s="8">
        <v>4170.0</v>
      </c>
      <c r="B171" s="8" t="s">
        <v>24</v>
      </c>
      <c r="C171" s="8" t="s">
        <v>449</v>
      </c>
      <c r="D171" s="8" t="s">
        <v>450</v>
      </c>
    </row>
    <row r="172">
      <c r="A172" s="8">
        <v>4171.0</v>
      </c>
      <c r="B172" s="8" t="s">
        <v>24</v>
      </c>
      <c r="C172" s="8" t="s">
        <v>493</v>
      </c>
      <c r="D172" s="8" t="s">
        <v>494</v>
      </c>
    </row>
    <row r="173">
      <c r="A173" s="8">
        <v>4172.0</v>
      </c>
      <c r="B173" s="8" t="s">
        <v>24</v>
      </c>
      <c r="C173" s="8" t="s">
        <v>496</v>
      </c>
      <c r="D173" s="8" t="s">
        <v>497</v>
      </c>
    </row>
    <row r="174">
      <c r="A174" s="8">
        <v>4173.0</v>
      </c>
      <c r="B174" s="8" t="s">
        <v>24</v>
      </c>
      <c r="C174" s="8" t="s">
        <v>499</v>
      </c>
      <c r="D174" s="8" t="s">
        <v>501</v>
      </c>
    </row>
    <row r="175">
      <c r="A175" s="8">
        <v>4174.0</v>
      </c>
      <c r="B175" s="8" t="s">
        <v>24</v>
      </c>
      <c r="C175" s="8" t="s">
        <v>502</v>
      </c>
      <c r="D175" s="8" t="s">
        <v>503</v>
      </c>
    </row>
    <row r="176">
      <c r="A176" s="8">
        <v>4175.0</v>
      </c>
      <c r="B176" s="8" t="s">
        <v>24</v>
      </c>
      <c r="C176" s="8" t="s">
        <v>504</v>
      </c>
      <c r="D176" s="8" t="s">
        <v>505</v>
      </c>
    </row>
    <row r="177">
      <c r="A177" s="8">
        <v>4176.0</v>
      </c>
      <c r="B177" s="8" t="s">
        <v>24</v>
      </c>
      <c r="C177" s="8" t="s">
        <v>506</v>
      </c>
      <c r="D177" s="8" t="s">
        <v>508</v>
      </c>
    </row>
    <row r="178">
      <c r="A178" s="8">
        <v>4177.0</v>
      </c>
      <c r="B178" s="8" t="s">
        <v>24</v>
      </c>
      <c r="C178" s="8" t="s">
        <v>510</v>
      </c>
      <c r="D178" s="8" t="s">
        <v>511</v>
      </c>
    </row>
    <row r="179">
      <c r="A179" s="8">
        <v>4178.0</v>
      </c>
      <c r="B179" s="8" t="s">
        <v>24</v>
      </c>
      <c r="C179" s="8" t="s">
        <v>512</v>
      </c>
      <c r="D179" s="8" t="s">
        <v>513</v>
      </c>
    </row>
    <row r="180">
      <c r="A180" s="8">
        <v>4179.0</v>
      </c>
      <c r="B180" s="8" t="s">
        <v>24</v>
      </c>
      <c r="C180" s="8" t="s">
        <v>514</v>
      </c>
      <c r="D180" s="8" t="s">
        <v>515</v>
      </c>
    </row>
    <row r="181">
      <c r="A181" s="8">
        <v>4180.0</v>
      </c>
      <c r="B181" s="8" t="s">
        <v>24</v>
      </c>
      <c r="C181" s="8" t="s">
        <v>70</v>
      </c>
      <c r="D181" s="8" t="s">
        <v>71</v>
      </c>
    </row>
    <row r="182">
      <c r="A182" s="8">
        <v>4181.0</v>
      </c>
      <c r="B182" s="8" t="s">
        <v>24</v>
      </c>
      <c r="C182" s="8" t="s">
        <v>518</v>
      </c>
      <c r="D182" s="8" t="s">
        <v>519</v>
      </c>
    </row>
    <row r="183">
      <c r="A183" s="8">
        <v>4182.0</v>
      </c>
      <c r="B183" s="8" t="s">
        <v>24</v>
      </c>
      <c r="C183" s="8" t="s">
        <v>520</v>
      </c>
      <c r="D183" s="8" t="s">
        <v>521</v>
      </c>
    </row>
    <row r="184">
      <c r="A184" s="8">
        <v>4183.0</v>
      </c>
      <c r="B184" s="8" t="s">
        <v>24</v>
      </c>
      <c r="C184" s="8" t="s">
        <v>522</v>
      </c>
      <c r="D184" s="8" t="s">
        <v>523</v>
      </c>
    </row>
    <row r="185">
      <c r="A185" s="8">
        <v>4184.0</v>
      </c>
      <c r="B185" s="8" t="s">
        <v>24</v>
      </c>
      <c r="C185" s="8" t="s">
        <v>524</v>
      </c>
      <c r="D185" s="8" t="s">
        <v>525</v>
      </c>
    </row>
    <row r="186">
      <c r="A186" s="8">
        <v>4185.0</v>
      </c>
      <c r="B186" s="8" t="s">
        <v>24</v>
      </c>
      <c r="C186" s="8" t="s">
        <v>526</v>
      </c>
      <c r="D186" s="8" t="s">
        <v>527</v>
      </c>
    </row>
    <row r="187">
      <c r="A187" s="8">
        <v>4186.0</v>
      </c>
      <c r="B187" s="8" t="s">
        <v>24</v>
      </c>
      <c r="C187" s="8" t="s">
        <v>530</v>
      </c>
      <c r="D187" s="8" t="s">
        <v>531</v>
      </c>
    </row>
    <row r="188">
      <c r="A188" s="8">
        <v>4187.0</v>
      </c>
      <c r="B188" s="8" t="s">
        <v>24</v>
      </c>
      <c r="C188" s="8" t="s">
        <v>70</v>
      </c>
      <c r="D188" s="8" t="s">
        <v>71</v>
      </c>
    </row>
    <row r="189">
      <c r="A189" s="8">
        <v>4188.0</v>
      </c>
      <c r="B189" s="8" t="s">
        <v>24</v>
      </c>
      <c r="C189" s="8" t="s">
        <v>532</v>
      </c>
      <c r="D189" s="8" t="s">
        <v>533</v>
      </c>
    </row>
    <row r="190">
      <c r="A190" s="8">
        <v>4189.0</v>
      </c>
      <c r="B190" s="8" t="s">
        <v>24</v>
      </c>
      <c r="C190" s="8" t="s">
        <v>534</v>
      </c>
      <c r="D190" s="8" t="s">
        <v>535</v>
      </c>
    </row>
    <row r="191">
      <c r="A191" s="8">
        <v>4190.0</v>
      </c>
      <c r="B191" s="8" t="s">
        <v>24</v>
      </c>
      <c r="C191" s="8" t="s">
        <v>537</v>
      </c>
      <c r="D191" s="8" t="s">
        <v>538</v>
      </c>
    </row>
    <row r="192">
      <c r="A192" s="8">
        <v>4191.0</v>
      </c>
      <c r="B192" s="8" t="s">
        <v>24</v>
      </c>
      <c r="C192" s="8" t="s">
        <v>539</v>
      </c>
      <c r="D192" s="8" t="s">
        <v>540</v>
      </c>
    </row>
    <row r="193">
      <c r="A193" s="8">
        <v>4192.0</v>
      </c>
      <c r="B193" s="8" t="s">
        <v>24</v>
      </c>
      <c r="C193" s="8" t="s">
        <v>542</v>
      </c>
      <c r="D193" s="8" t="s">
        <v>543</v>
      </c>
    </row>
    <row r="194">
      <c r="A194" s="8">
        <v>4193.0</v>
      </c>
      <c r="B194" s="8" t="s">
        <v>24</v>
      </c>
      <c r="C194" s="8" t="s">
        <v>546</v>
      </c>
      <c r="D194" s="8" t="s">
        <v>547</v>
      </c>
    </row>
    <row r="195">
      <c r="A195" s="8">
        <v>4194.0</v>
      </c>
      <c r="B195" s="8" t="s">
        <v>24</v>
      </c>
      <c r="C195" s="8" t="s">
        <v>548</v>
      </c>
      <c r="D195" s="8" t="s">
        <v>549</v>
      </c>
    </row>
    <row r="196">
      <c r="A196" s="8">
        <v>4195.0</v>
      </c>
      <c r="B196" s="8" t="s">
        <v>24</v>
      </c>
      <c r="C196" s="8" t="s">
        <v>550</v>
      </c>
      <c r="D196" s="8" t="s">
        <v>551</v>
      </c>
    </row>
    <row r="197">
      <c r="A197" s="8">
        <v>4196.0</v>
      </c>
      <c r="B197" s="8" t="s">
        <v>24</v>
      </c>
      <c r="C197" s="8" t="s">
        <v>554</v>
      </c>
      <c r="D197" s="8" t="s">
        <v>555</v>
      </c>
    </row>
    <row r="198">
      <c r="A198" s="8">
        <v>4197.0</v>
      </c>
      <c r="B198" s="8" t="s">
        <v>24</v>
      </c>
      <c r="C198" s="8" t="s">
        <v>556</v>
      </c>
      <c r="D198" s="8" t="s">
        <v>557</v>
      </c>
    </row>
    <row r="199">
      <c r="A199" s="8">
        <v>4198.0</v>
      </c>
      <c r="B199" s="8" t="s">
        <v>24</v>
      </c>
      <c r="C199" s="8" t="s">
        <v>560</v>
      </c>
      <c r="D199" s="8" t="s">
        <v>561</v>
      </c>
    </row>
    <row r="200">
      <c r="A200" s="8">
        <v>4199.0</v>
      </c>
      <c r="B200" s="8" t="s">
        <v>24</v>
      </c>
      <c r="C200" s="8" t="s">
        <v>562</v>
      </c>
      <c r="D200" s="8" t="s">
        <v>563</v>
      </c>
    </row>
    <row r="201">
      <c r="A201" s="8">
        <v>4200.0</v>
      </c>
      <c r="B201" s="8" t="s">
        <v>24</v>
      </c>
      <c r="C201" s="8" t="s">
        <v>564</v>
      </c>
      <c r="D201" s="8" t="s">
        <v>565</v>
      </c>
    </row>
    <row r="202">
      <c r="A202" s="8">
        <v>4201.0</v>
      </c>
      <c r="B202" s="8" t="s">
        <v>24</v>
      </c>
      <c r="C202" s="8" t="s">
        <v>568</v>
      </c>
      <c r="D202" s="8" t="s">
        <v>569</v>
      </c>
    </row>
    <row r="203">
      <c r="A203" s="8">
        <v>4202.0</v>
      </c>
      <c r="B203" s="8" t="s">
        <v>24</v>
      </c>
      <c r="C203" s="8" t="s">
        <v>570</v>
      </c>
      <c r="D203" s="8" t="s">
        <v>571</v>
      </c>
    </row>
    <row r="204">
      <c r="A204" s="8">
        <v>4203.0</v>
      </c>
      <c r="B204" s="8" t="s">
        <v>24</v>
      </c>
      <c r="C204" s="8" t="s">
        <v>572</v>
      </c>
      <c r="D204" s="8" t="s">
        <v>573</v>
      </c>
    </row>
    <row r="205">
      <c r="A205" s="8">
        <v>4204.0</v>
      </c>
      <c r="B205" s="8" t="s">
        <v>24</v>
      </c>
      <c r="C205" s="8" t="s">
        <v>574</v>
      </c>
      <c r="D205" s="8" t="s">
        <v>575</v>
      </c>
    </row>
    <row r="206">
      <c r="A206" s="8">
        <v>4205.0</v>
      </c>
      <c r="B206" s="8" t="s">
        <v>24</v>
      </c>
      <c r="C206" s="8" t="s">
        <v>577</v>
      </c>
      <c r="D206" s="8" t="s">
        <v>578</v>
      </c>
    </row>
    <row r="207">
      <c r="A207" s="8">
        <v>4206.0</v>
      </c>
      <c r="B207" s="8" t="s">
        <v>24</v>
      </c>
      <c r="C207" s="8" t="s">
        <v>580</v>
      </c>
      <c r="D207" s="8" t="s">
        <v>581</v>
      </c>
    </row>
    <row r="208">
      <c r="A208" s="8">
        <v>4207.0</v>
      </c>
      <c r="B208" s="8" t="s">
        <v>24</v>
      </c>
      <c r="C208" s="8" t="s">
        <v>582</v>
      </c>
      <c r="D208" s="8" t="s">
        <v>583</v>
      </c>
    </row>
    <row r="209">
      <c r="A209" s="8">
        <v>4208.0</v>
      </c>
      <c r="B209" s="8" t="s">
        <v>24</v>
      </c>
      <c r="C209" s="8" t="s">
        <v>585</v>
      </c>
      <c r="D209" s="8" t="s">
        <v>586</v>
      </c>
    </row>
    <row r="210">
      <c r="A210" s="8">
        <v>4209.0</v>
      </c>
      <c r="B210" s="8" t="s">
        <v>24</v>
      </c>
      <c r="C210" s="8" t="s">
        <v>588</v>
      </c>
      <c r="D210" s="8" t="s">
        <v>589</v>
      </c>
    </row>
    <row r="211">
      <c r="A211" s="8">
        <v>4210.0</v>
      </c>
      <c r="B211" s="8" t="s">
        <v>24</v>
      </c>
      <c r="C211" s="8" t="s">
        <v>591</v>
      </c>
      <c r="D211" s="8" t="s">
        <v>592</v>
      </c>
    </row>
    <row r="212">
      <c r="A212" s="8">
        <v>4211.0</v>
      </c>
      <c r="B212" s="8" t="s">
        <v>24</v>
      </c>
      <c r="C212" s="8" t="s">
        <v>593</v>
      </c>
      <c r="D212" s="8" t="s">
        <v>594</v>
      </c>
    </row>
    <row r="213">
      <c r="A213" s="8">
        <v>4212.0</v>
      </c>
      <c r="B213" s="8" t="s">
        <v>24</v>
      </c>
      <c r="C213" s="8" t="s">
        <v>595</v>
      </c>
      <c r="D213" s="8" t="s">
        <v>597</v>
      </c>
    </row>
    <row r="214">
      <c r="A214" s="8">
        <v>4213.0</v>
      </c>
      <c r="B214" s="8" t="s">
        <v>24</v>
      </c>
      <c r="C214" s="8" t="s">
        <v>599</v>
      </c>
      <c r="D214" s="8" t="s">
        <v>600</v>
      </c>
    </row>
    <row r="215">
      <c r="A215" s="8">
        <v>4214.0</v>
      </c>
      <c r="B215" s="8" t="s">
        <v>24</v>
      </c>
      <c r="C215" s="8" t="s">
        <v>601</v>
      </c>
      <c r="D215" s="8" t="s">
        <v>602</v>
      </c>
    </row>
    <row r="216">
      <c r="A216" s="8">
        <v>4215.0</v>
      </c>
      <c r="B216" s="8" t="s">
        <v>24</v>
      </c>
      <c r="C216" s="8" t="s">
        <v>603</v>
      </c>
      <c r="D216" s="8" t="s">
        <v>604</v>
      </c>
    </row>
    <row r="217">
      <c r="A217" s="8">
        <v>4216.0</v>
      </c>
      <c r="B217" s="8" t="s">
        <v>24</v>
      </c>
      <c r="C217" s="8" t="s">
        <v>605</v>
      </c>
      <c r="D217" s="8" t="s">
        <v>607</v>
      </c>
    </row>
    <row r="218">
      <c r="A218" s="8">
        <v>4217.0</v>
      </c>
      <c r="B218" s="8" t="s">
        <v>24</v>
      </c>
      <c r="C218" s="8" t="s">
        <v>609</v>
      </c>
      <c r="D218" s="8" t="s">
        <v>610</v>
      </c>
    </row>
    <row r="219">
      <c r="A219" s="8">
        <v>4218.0</v>
      </c>
      <c r="B219" s="8" t="s">
        <v>24</v>
      </c>
      <c r="C219" s="8" t="s">
        <v>611</v>
      </c>
      <c r="D219" s="8" t="s">
        <v>612</v>
      </c>
    </row>
    <row r="220">
      <c r="A220" s="8">
        <v>4219.0</v>
      </c>
      <c r="B220" s="8" t="s">
        <v>24</v>
      </c>
      <c r="C220" s="8" t="s">
        <v>613</v>
      </c>
      <c r="D220" s="8" t="s">
        <v>614</v>
      </c>
    </row>
    <row r="221">
      <c r="A221" s="8">
        <v>4220.0</v>
      </c>
      <c r="B221" s="8" t="s">
        <v>24</v>
      </c>
      <c r="C221" s="8" t="s">
        <v>615</v>
      </c>
      <c r="D221" s="8" t="s">
        <v>616</v>
      </c>
    </row>
    <row r="222">
      <c r="A222" s="8">
        <v>4221.0</v>
      </c>
      <c r="B222" s="8" t="s">
        <v>24</v>
      </c>
      <c r="C222" s="8" t="s">
        <v>619</v>
      </c>
      <c r="D222" s="8" t="s">
        <v>620</v>
      </c>
    </row>
    <row r="223">
      <c r="A223" s="8">
        <v>4222.0</v>
      </c>
      <c r="B223" s="8" t="s">
        <v>24</v>
      </c>
      <c r="C223" s="8" t="s">
        <v>621</v>
      </c>
      <c r="D223" s="8" t="s">
        <v>622</v>
      </c>
    </row>
    <row r="224">
      <c r="A224" s="8">
        <v>4223.0</v>
      </c>
      <c r="B224" s="8" t="s">
        <v>24</v>
      </c>
      <c r="C224" s="8" t="s">
        <v>623</v>
      </c>
      <c r="D224" s="8" t="s">
        <v>624</v>
      </c>
    </row>
    <row r="225">
      <c r="A225" s="8">
        <v>4224.0</v>
      </c>
      <c r="B225" s="8" t="s">
        <v>24</v>
      </c>
      <c r="C225" s="8" t="s">
        <v>626</v>
      </c>
      <c r="D225" s="8" t="s">
        <v>627</v>
      </c>
    </row>
    <row r="226">
      <c r="A226" s="8">
        <v>4225.0</v>
      </c>
      <c r="B226" s="8" t="s">
        <v>24</v>
      </c>
      <c r="C226" s="8" t="s">
        <v>630</v>
      </c>
      <c r="D226" s="8" t="s">
        <v>631</v>
      </c>
    </row>
    <row r="227">
      <c r="A227" s="8">
        <v>4226.0</v>
      </c>
      <c r="B227" s="8" t="s">
        <v>24</v>
      </c>
      <c r="C227" s="8" t="s">
        <v>633</v>
      </c>
      <c r="D227" s="8" t="s">
        <v>634</v>
      </c>
    </row>
    <row r="228">
      <c r="A228" s="8">
        <v>4227.0</v>
      </c>
      <c r="B228" s="8" t="s">
        <v>24</v>
      </c>
      <c r="C228" s="8" t="s">
        <v>635</v>
      </c>
      <c r="D228" s="8" t="s">
        <v>637</v>
      </c>
    </row>
    <row r="229">
      <c r="A229" s="8">
        <v>4228.0</v>
      </c>
      <c r="B229" s="8" t="s">
        <v>24</v>
      </c>
      <c r="C229" s="8" t="s">
        <v>639</v>
      </c>
      <c r="D229" s="8" t="s">
        <v>640</v>
      </c>
    </row>
    <row r="230">
      <c r="A230" s="8">
        <v>4229.0</v>
      </c>
      <c r="B230" s="8" t="s">
        <v>24</v>
      </c>
      <c r="C230" s="8" t="s">
        <v>641</v>
      </c>
      <c r="D230" s="8" t="s">
        <v>642</v>
      </c>
    </row>
    <row r="231">
      <c r="A231" s="8">
        <v>4230.0</v>
      </c>
      <c r="B231" s="8" t="s">
        <v>24</v>
      </c>
      <c r="C231" s="8" t="s">
        <v>645</v>
      </c>
      <c r="D231" s="8" t="s">
        <v>646</v>
      </c>
    </row>
    <row r="232">
      <c r="A232" s="8">
        <v>4231.0</v>
      </c>
      <c r="B232" s="8" t="s">
        <v>24</v>
      </c>
      <c r="C232" s="8" t="s">
        <v>647</v>
      </c>
      <c r="D232" s="8" t="s">
        <v>648</v>
      </c>
    </row>
    <row r="233">
      <c r="A233" s="8">
        <v>4232.0</v>
      </c>
      <c r="B233" s="8" t="s">
        <v>24</v>
      </c>
      <c r="C233" s="8" t="s">
        <v>649</v>
      </c>
      <c r="D233" s="8" t="s">
        <v>650</v>
      </c>
    </row>
    <row r="234">
      <c r="A234" s="8">
        <v>4233.0</v>
      </c>
      <c r="B234" s="8" t="s">
        <v>24</v>
      </c>
      <c r="C234" s="8" t="s">
        <v>651</v>
      </c>
      <c r="D234" s="8" t="s">
        <v>652</v>
      </c>
    </row>
    <row r="235">
      <c r="A235" s="8">
        <v>4234.0</v>
      </c>
      <c r="B235" s="8" t="s">
        <v>24</v>
      </c>
      <c r="C235" s="8" t="s">
        <v>655</v>
      </c>
      <c r="D235" s="8" t="s">
        <v>656</v>
      </c>
    </row>
    <row r="236">
      <c r="A236" s="8">
        <v>4235.0</v>
      </c>
      <c r="B236" s="8" t="s">
        <v>24</v>
      </c>
      <c r="C236" s="8" t="s">
        <v>657</v>
      </c>
      <c r="D236" s="8" t="s">
        <v>658</v>
      </c>
    </row>
    <row r="237">
      <c r="A237" s="8">
        <v>4236.0</v>
      </c>
      <c r="B237" s="8" t="s">
        <v>24</v>
      </c>
      <c r="C237" s="8" t="s">
        <v>659</v>
      </c>
      <c r="D237" s="8" t="s">
        <v>660</v>
      </c>
    </row>
    <row r="238">
      <c r="A238" s="8">
        <v>4237.0</v>
      </c>
      <c r="B238" s="8" t="s">
        <v>24</v>
      </c>
      <c r="C238" s="8" t="s">
        <v>661</v>
      </c>
      <c r="D238" s="8" t="s">
        <v>662</v>
      </c>
    </row>
    <row r="239">
      <c r="A239" s="8">
        <v>4238.0</v>
      </c>
      <c r="B239" s="8" t="s">
        <v>24</v>
      </c>
      <c r="C239" s="8" t="s">
        <v>663</v>
      </c>
      <c r="D239" s="8" t="s">
        <v>664</v>
      </c>
    </row>
    <row r="240">
      <c r="A240" s="8">
        <v>4239.0</v>
      </c>
      <c r="B240" s="8" t="s">
        <v>24</v>
      </c>
      <c r="C240" s="8" t="s">
        <v>665</v>
      </c>
      <c r="D240" s="8" t="s">
        <v>666</v>
      </c>
    </row>
    <row r="241">
      <c r="A241" s="8">
        <v>4240.0</v>
      </c>
      <c r="B241" s="8" t="s">
        <v>24</v>
      </c>
      <c r="C241" s="8" t="s">
        <v>668</v>
      </c>
      <c r="D241" s="8" t="s">
        <v>670</v>
      </c>
    </row>
    <row r="242">
      <c r="A242" s="8">
        <v>4241.0</v>
      </c>
      <c r="B242" s="8" t="s">
        <v>24</v>
      </c>
      <c r="C242" s="8" t="s">
        <v>671</v>
      </c>
      <c r="D242" s="8" t="s">
        <v>672</v>
      </c>
    </row>
    <row r="243">
      <c r="A243" s="8">
        <v>4242.0</v>
      </c>
      <c r="B243" s="8" t="s">
        <v>24</v>
      </c>
      <c r="C243" s="8" t="s">
        <v>673</v>
      </c>
      <c r="D243" s="8" t="s">
        <v>674</v>
      </c>
    </row>
    <row r="244">
      <c r="A244" s="8">
        <v>4243.0</v>
      </c>
      <c r="B244" s="8" t="s">
        <v>24</v>
      </c>
      <c r="C244" s="8" t="s">
        <v>675</v>
      </c>
      <c r="D244" s="8" t="s">
        <v>676</v>
      </c>
    </row>
    <row r="245">
      <c r="A245" s="8">
        <v>4244.0</v>
      </c>
      <c r="B245" s="8" t="s">
        <v>24</v>
      </c>
      <c r="C245" s="8" t="s">
        <v>680</v>
      </c>
      <c r="D245" s="8" t="s">
        <v>681</v>
      </c>
    </row>
    <row r="246">
      <c r="A246" s="8">
        <v>4245.0</v>
      </c>
      <c r="B246" s="8" t="s">
        <v>24</v>
      </c>
      <c r="C246" s="8" t="s">
        <v>682</v>
      </c>
      <c r="D246" s="8" t="s">
        <v>683</v>
      </c>
    </row>
    <row r="247">
      <c r="A247" s="8">
        <v>4246.0</v>
      </c>
      <c r="B247" s="8" t="s">
        <v>24</v>
      </c>
      <c r="C247" s="8" t="s">
        <v>684</v>
      </c>
      <c r="D247" s="8" t="s">
        <v>685</v>
      </c>
    </row>
    <row r="248">
      <c r="A248" s="8">
        <v>4247.0</v>
      </c>
      <c r="B248" s="8" t="s">
        <v>24</v>
      </c>
      <c r="C248" s="8" t="s">
        <v>687</v>
      </c>
      <c r="D248" s="8" t="s">
        <v>689</v>
      </c>
    </row>
    <row r="249">
      <c r="A249" s="8">
        <v>4248.0</v>
      </c>
      <c r="B249" s="8" t="s">
        <v>24</v>
      </c>
      <c r="C249" s="8" t="s">
        <v>690</v>
      </c>
      <c r="D249" s="8" t="s">
        <v>691</v>
      </c>
    </row>
    <row r="250">
      <c r="A250" s="8">
        <v>4249.0</v>
      </c>
      <c r="B250" s="8" t="s">
        <v>24</v>
      </c>
      <c r="C250" s="8" t="s">
        <v>692</v>
      </c>
      <c r="D250" s="8" t="s">
        <v>693</v>
      </c>
    </row>
    <row r="251">
      <c r="A251" s="8">
        <v>4250.0</v>
      </c>
      <c r="B251" s="8" t="s">
        <v>24</v>
      </c>
      <c r="C251" s="8" t="s">
        <v>694</v>
      </c>
      <c r="D251" s="8" t="s">
        <v>695</v>
      </c>
    </row>
    <row r="252">
      <c r="A252" s="8">
        <v>4251.0</v>
      </c>
      <c r="B252" s="8" t="s">
        <v>24</v>
      </c>
      <c r="C252" s="8" t="s">
        <v>70</v>
      </c>
      <c r="D252" s="8" t="s">
        <v>71</v>
      </c>
    </row>
    <row r="253">
      <c r="A253" s="8">
        <v>4252.0</v>
      </c>
      <c r="B253" s="8" t="s">
        <v>24</v>
      </c>
      <c r="C253" s="8" t="s">
        <v>698</v>
      </c>
      <c r="D253" s="8" t="s">
        <v>699</v>
      </c>
    </row>
    <row r="254">
      <c r="A254" s="8">
        <v>4253.0</v>
      </c>
      <c r="B254" s="8" t="s">
        <v>24</v>
      </c>
      <c r="C254" s="8" t="s">
        <v>700</v>
      </c>
      <c r="D254" s="8" t="s">
        <v>701</v>
      </c>
    </row>
    <row r="255">
      <c r="A255" s="8">
        <v>4254.0</v>
      </c>
      <c r="B255" s="8" t="s">
        <v>24</v>
      </c>
      <c r="C255" s="8" t="s">
        <v>704</v>
      </c>
      <c r="D255" s="8" t="s">
        <v>705</v>
      </c>
    </row>
    <row r="256">
      <c r="A256" s="8">
        <v>4255.0</v>
      </c>
      <c r="B256" s="8" t="s">
        <v>24</v>
      </c>
      <c r="C256" s="8" t="s">
        <v>706</v>
      </c>
      <c r="D256" s="8" t="s">
        <v>707</v>
      </c>
    </row>
    <row r="257">
      <c r="A257" s="8">
        <v>4256.0</v>
      </c>
      <c r="B257" s="8" t="s">
        <v>24</v>
      </c>
      <c r="C257" s="8" t="s">
        <v>708</v>
      </c>
      <c r="D257" s="8" t="s">
        <v>709</v>
      </c>
    </row>
    <row r="258">
      <c r="A258" s="8">
        <v>4257.0</v>
      </c>
      <c r="B258" s="8" t="s">
        <v>24</v>
      </c>
      <c r="C258" s="8" t="s">
        <v>712</v>
      </c>
      <c r="D258" s="8" t="s">
        <v>713</v>
      </c>
    </row>
    <row r="259">
      <c r="A259" s="8">
        <v>4258.0</v>
      </c>
      <c r="B259" s="8" t="s">
        <v>24</v>
      </c>
      <c r="C259" s="8" t="s">
        <v>714</v>
      </c>
      <c r="D259" s="8" t="s">
        <v>715</v>
      </c>
    </row>
    <row r="260">
      <c r="A260" s="8">
        <v>4259.0</v>
      </c>
      <c r="B260" s="8" t="s">
        <v>24</v>
      </c>
      <c r="C260" s="8" t="s">
        <v>716</v>
      </c>
      <c r="D260" s="8" t="s">
        <v>717</v>
      </c>
    </row>
    <row r="261">
      <c r="A261" s="8">
        <v>4260.0</v>
      </c>
      <c r="B261" s="8" t="s">
        <v>24</v>
      </c>
      <c r="C261" s="8" t="s">
        <v>719</v>
      </c>
      <c r="D261" s="8" t="s">
        <v>720</v>
      </c>
    </row>
    <row r="262">
      <c r="A262" s="8">
        <v>4261.0</v>
      </c>
      <c r="B262" s="8" t="s">
        <v>24</v>
      </c>
      <c r="C262" s="8" t="s">
        <v>722</v>
      </c>
      <c r="D262" s="8" t="s">
        <v>723</v>
      </c>
    </row>
    <row r="263">
      <c r="A263" s="8">
        <v>4262.0</v>
      </c>
      <c r="B263" s="8" t="s">
        <v>24</v>
      </c>
      <c r="C263" s="8" t="s">
        <v>725</v>
      </c>
      <c r="D263" s="8" t="s">
        <v>726</v>
      </c>
    </row>
    <row r="264">
      <c r="A264" s="8">
        <v>4263.0</v>
      </c>
      <c r="B264" s="8" t="s">
        <v>24</v>
      </c>
      <c r="C264" s="8" t="s">
        <v>727</v>
      </c>
      <c r="D264" s="8" t="s">
        <v>728</v>
      </c>
    </row>
    <row r="265">
      <c r="A265" s="8">
        <v>4264.0</v>
      </c>
      <c r="B265" s="8" t="s">
        <v>24</v>
      </c>
      <c r="C265" s="8" t="s">
        <v>731</v>
      </c>
      <c r="D265" s="8" t="s">
        <v>732</v>
      </c>
    </row>
    <row r="266">
      <c r="A266" s="8">
        <v>4265.0</v>
      </c>
      <c r="B266" s="8" t="s">
        <v>24</v>
      </c>
      <c r="C266" s="8" t="s">
        <v>733</v>
      </c>
      <c r="D266" s="8" t="s">
        <v>734</v>
      </c>
    </row>
    <row r="267">
      <c r="A267" s="8">
        <v>4266.0</v>
      </c>
      <c r="B267" s="8" t="s">
        <v>24</v>
      </c>
      <c r="C267" s="8" t="s">
        <v>735</v>
      </c>
      <c r="D267" s="8" t="s">
        <v>736</v>
      </c>
    </row>
    <row r="268">
      <c r="A268" s="8">
        <v>4267.0</v>
      </c>
      <c r="B268" s="8" t="s">
        <v>24</v>
      </c>
      <c r="C268" s="8" t="s">
        <v>739</v>
      </c>
      <c r="D268" s="8" t="s">
        <v>740</v>
      </c>
    </row>
    <row r="269">
      <c r="A269" s="8">
        <v>4268.0</v>
      </c>
      <c r="B269" s="8" t="s">
        <v>24</v>
      </c>
      <c r="C269" s="8" t="s">
        <v>741</v>
      </c>
      <c r="D269" s="8" t="s">
        <v>742</v>
      </c>
    </row>
    <row r="270">
      <c r="A270" s="8">
        <v>4269.0</v>
      </c>
      <c r="B270" s="8" t="s">
        <v>24</v>
      </c>
      <c r="C270" s="8" t="s">
        <v>743</v>
      </c>
      <c r="D270" s="8" t="s">
        <v>744</v>
      </c>
    </row>
    <row r="271">
      <c r="A271" s="8">
        <v>4270.0</v>
      </c>
      <c r="B271" s="8" t="s">
        <v>24</v>
      </c>
      <c r="C271" s="8" t="s">
        <v>745</v>
      </c>
      <c r="D271" s="8" t="s">
        <v>747</v>
      </c>
    </row>
    <row r="272">
      <c r="A272" s="8">
        <v>4271.0</v>
      </c>
      <c r="B272" s="8" t="s">
        <v>24</v>
      </c>
      <c r="C272" s="8" t="s">
        <v>749</v>
      </c>
      <c r="D272" s="8" t="s">
        <v>750</v>
      </c>
    </row>
    <row r="273">
      <c r="A273" s="8">
        <v>4272.0</v>
      </c>
      <c r="B273" s="8" t="s">
        <v>24</v>
      </c>
      <c r="C273" s="8" t="s">
        <v>751</v>
      </c>
      <c r="D273" s="8" t="s">
        <v>752</v>
      </c>
    </row>
    <row r="274">
      <c r="A274" s="8">
        <v>4273.0</v>
      </c>
      <c r="B274" s="8" t="s">
        <v>24</v>
      </c>
      <c r="C274" s="8" t="s">
        <v>615</v>
      </c>
      <c r="D274" s="8" t="s">
        <v>616</v>
      </c>
    </row>
    <row r="275">
      <c r="A275" s="8">
        <v>4274.0</v>
      </c>
      <c r="B275" s="8" t="s">
        <v>24</v>
      </c>
      <c r="C275" s="8" t="s">
        <v>754</v>
      </c>
      <c r="D275" s="8" t="s">
        <v>756</v>
      </c>
    </row>
    <row r="276">
      <c r="A276" s="8">
        <v>4275.0</v>
      </c>
      <c r="B276" s="8" t="s">
        <v>24</v>
      </c>
      <c r="C276" s="8" t="s">
        <v>757</v>
      </c>
      <c r="D276" s="8" t="s">
        <v>758</v>
      </c>
    </row>
    <row r="277">
      <c r="A277" s="8">
        <v>4276.0</v>
      </c>
      <c r="B277" s="8" t="s">
        <v>24</v>
      </c>
      <c r="C277" s="8" t="s">
        <v>760</v>
      </c>
      <c r="D277" s="8" t="s">
        <v>761</v>
      </c>
    </row>
    <row r="278">
      <c r="A278" s="8">
        <v>4277.0</v>
      </c>
      <c r="B278" s="8" t="s">
        <v>24</v>
      </c>
      <c r="C278" s="8" t="s">
        <v>762</v>
      </c>
      <c r="D278" s="8" t="s">
        <v>763</v>
      </c>
    </row>
    <row r="279">
      <c r="A279" s="8">
        <v>4278.0</v>
      </c>
      <c r="B279" s="8" t="s">
        <v>24</v>
      </c>
      <c r="C279" s="8" t="s">
        <v>766</v>
      </c>
      <c r="D279" s="8" t="s">
        <v>767</v>
      </c>
    </row>
    <row r="280">
      <c r="A280" s="8">
        <v>4279.0</v>
      </c>
      <c r="B280" s="8" t="s">
        <v>24</v>
      </c>
      <c r="C280" s="8" t="s">
        <v>768</v>
      </c>
      <c r="D280" s="8" t="s">
        <v>770</v>
      </c>
    </row>
    <row r="281">
      <c r="A281" s="8">
        <v>4280.0</v>
      </c>
      <c r="B281" s="8" t="s">
        <v>24</v>
      </c>
      <c r="C281" s="8" t="s">
        <v>772</v>
      </c>
      <c r="D281" s="8" t="s">
        <v>773</v>
      </c>
    </row>
    <row r="282">
      <c r="A282" s="8">
        <v>4281.0</v>
      </c>
      <c r="B282" s="8" t="s">
        <v>24</v>
      </c>
      <c r="C282" s="8" t="s">
        <v>774</v>
      </c>
      <c r="D282" s="8" t="s">
        <v>775</v>
      </c>
    </row>
    <row r="283">
      <c r="A283" s="8">
        <v>4282.0</v>
      </c>
      <c r="B283" s="8" t="s">
        <v>24</v>
      </c>
      <c r="C283" s="8" t="s">
        <v>776</v>
      </c>
      <c r="D283" s="8" t="s">
        <v>777</v>
      </c>
    </row>
    <row r="284">
      <c r="A284" s="8">
        <v>4283.0</v>
      </c>
      <c r="B284" s="8" t="s">
        <v>24</v>
      </c>
      <c r="C284" s="8" t="s">
        <v>780</v>
      </c>
      <c r="D284" s="8" t="s">
        <v>781</v>
      </c>
    </row>
    <row r="285">
      <c r="A285" s="8">
        <v>4284.0</v>
      </c>
      <c r="B285" s="8" t="s">
        <v>24</v>
      </c>
      <c r="C285" s="8" t="s">
        <v>782</v>
      </c>
      <c r="D285" s="8" t="s">
        <v>783</v>
      </c>
    </row>
    <row r="286">
      <c r="A286" s="8">
        <v>4285.0</v>
      </c>
      <c r="B286" s="8" t="s">
        <v>24</v>
      </c>
      <c r="C286" s="8" t="s">
        <v>784</v>
      </c>
      <c r="D286" s="8" t="s">
        <v>785</v>
      </c>
    </row>
    <row r="287">
      <c r="A287" s="8">
        <v>4286.0</v>
      </c>
      <c r="B287" s="8" t="s">
        <v>24</v>
      </c>
      <c r="C287" s="8" t="s">
        <v>786</v>
      </c>
      <c r="D287" s="8" t="s">
        <v>787</v>
      </c>
    </row>
    <row r="288">
      <c r="A288" s="8">
        <v>4287.0</v>
      </c>
      <c r="B288" s="8" t="s">
        <v>24</v>
      </c>
      <c r="C288" s="8" t="s">
        <v>790</v>
      </c>
      <c r="D288" s="8" t="s">
        <v>791</v>
      </c>
    </row>
    <row r="289">
      <c r="A289" s="8">
        <v>4288.0</v>
      </c>
      <c r="B289" s="8" t="s">
        <v>24</v>
      </c>
      <c r="C289" s="8" t="s">
        <v>792</v>
      </c>
      <c r="D289" s="8" t="s">
        <v>793</v>
      </c>
    </row>
    <row r="290">
      <c r="A290" s="8">
        <v>4289.0</v>
      </c>
      <c r="B290" s="8" t="s">
        <v>24</v>
      </c>
      <c r="C290" s="8" t="s">
        <v>794</v>
      </c>
      <c r="D290" s="8" t="s">
        <v>795</v>
      </c>
    </row>
    <row r="291">
      <c r="A291" s="8">
        <v>4290.0</v>
      </c>
      <c r="B291" s="8" t="s">
        <v>24</v>
      </c>
      <c r="C291" s="8" t="s">
        <v>798</v>
      </c>
      <c r="D291" s="8" t="s">
        <v>800</v>
      </c>
    </row>
    <row r="292">
      <c r="A292" s="8">
        <v>4291.0</v>
      </c>
      <c r="B292" s="8" t="s">
        <v>24</v>
      </c>
      <c r="C292" s="8" t="s">
        <v>801</v>
      </c>
      <c r="D292" s="8" t="s">
        <v>802</v>
      </c>
    </row>
    <row r="293">
      <c r="A293" s="8">
        <v>4292.0</v>
      </c>
      <c r="B293" s="8" t="s">
        <v>24</v>
      </c>
      <c r="C293" s="8" t="s">
        <v>803</v>
      </c>
      <c r="D293" s="8" t="s">
        <v>804</v>
      </c>
    </row>
    <row r="294">
      <c r="A294" s="8">
        <v>4293.0</v>
      </c>
      <c r="B294" s="8" t="s">
        <v>24</v>
      </c>
      <c r="C294" s="8" t="s">
        <v>806</v>
      </c>
      <c r="D294" s="8" t="s">
        <v>808</v>
      </c>
    </row>
    <row r="295">
      <c r="A295" s="8">
        <v>4294.0</v>
      </c>
      <c r="B295" s="8" t="s">
        <v>24</v>
      </c>
      <c r="C295" s="8" t="s">
        <v>809</v>
      </c>
      <c r="D295" s="8" t="s">
        <v>810</v>
      </c>
    </row>
    <row r="296">
      <c r="A296" s="8">
        <v>4295.0</v>
      </c>
      <c r="B296" s="8" t="s">
        <v>24</v>
      </c>
      <c r="C296" s="8" t="s">
        <v>811</v>
      </c>
      <c r="D296" s="8" t="s">
        <v>812</v>
      </c>
    </row>
    <row r="297">
      <c r="A297" s="8">
        <v>4296.0</v>
      </c>
      <c r="B297" s="8" t="s">
        <v>24</v>
      </c>
      <c r="C297" s="8" t="s">
        <v>813</v>
      </c>
      <c r="D297" s="8" t="s">
        <v>814</v>
      </c>
    </row>
    <row r="298">
      <c r="A298" s="8">
        <v>4297.0</v>
      </c>
      <c r="B298" s="8" t="s">
        <v>24</v>
      </c>
      <c r="C298" s="8" t="s">
        <v>818</v>
      </c>
      <c r="D298" s="8" t="s">
        <v>819</v>
      </c>
    </row>
    <row r="299">
      <c r="A299" s="8">
        <v>4298.0</v>
      </c>
      <c r="B299" s="8" t="s">
        <v>24</v>
      </c>
      <c r="C299" s="8" t="s">
        <v>820</v>
      </c>
      <c r="D299" s="8" t="s">
        <v>821</v>
      </c>
    </row>
    <row r="300">
      <c r="A300" s="8">
        <v>4299.0</v>
      </c>
      <c r="B300" s="8" t="s">
        <v>24</v>
      </c>
      <c r="C300" s="8" t="s">
        <v>822</v>
      </c>
      <c r="D300" s="8" t="s">
        <v>823</v>
      </c>
    </row>
    <row r="301">
      <c r="A301" s="8">
        <v>4300.0</v>
      </c>
      <c r="B301" s="8" t="s">
        <v>24</v>
      </c>
      <c r="C301" s="8" t="s">
        <v>826</v>
      </c>
      <c r="D301" s="8" t="s">
        <v>827</v>
      </c>
    </row>
    <row r="302">
      <c r="A302" s="8">
        <v>4301.0</v>
      </c>
      <c r="B302" s="8" t="s">
        <v>24</v>
      </c>
      <c r="C302" s="8" t="s">
        <v>828</v>
      </c>
      <c r="D302" s="8" t="s">
        <v>829</v>
      </c>
    </row>
    <row r="303">
      <c r="A303" s="8">
        <v>4302.0</v>
      </c>
      <c r="B303" s="8" t="s">
        <v>24</v>
      </c>
      <c r="C303" s="8" t="s">
        <v>830</v>
      </c>
      <c r="D303" s="8" t="s">
        <v>831</v>
      </c>
    </row>
    <row r="304">
      <c r="A304" s="8">
        <v>4303.0</v>
      </c>
      <c r="B304" s="8" t="s">
        <v>24</v>
      </c>
      <c r="C304" s="8" t="s">
        <v>834</v>
      </c>
      <c r="D304" s="8" t="s">
        <v>835</v>
      </c>
    </row>
    <row r="305">
      <c r="A305" s="8">
        <v>4304.0</v>
      </c>
      <c r="B305" s="8" t="s">
        <v>24</v>
      </c>
      <c r="C305" s="8" t="s">
        <v>836</v>
      </c>
      <c r="D305" s="8" t="s">
        <v>837</v>
      </c>
    </row>
    <row r="306">
      <c r="A306" s="8">
        <v>4305.0</v>
      </c>
      <c r="B306" s="8" t="s">
        <v>24</v>
      </c>
      <c r="C306" s="8" t="s">
        <v>839</v>
      </c>
      <c r="D306" s="8" t="s">
        <v>840</v>
      </c>
    </row>
    <row r="307">
      <c r="A307" s="8">
        <v>4306.0</v>
      </c>
      <c r="B307" s="8" t="s">
        <v>24</v>
      </c>
      <c r="C307" s="8" t="s">
        <v>842</v>
      </c>
      <c r="D307" s="8" t="s">
        <v>844</v>
      </c>
    </row>
    <row r="308">
      <c r="A308" s="8">
        <v>4307.0</v>
      </c>
      <c r="B308" s="8" t="s">
        <v>24</v>
      </c>
      <c r="C308" s="8" t="s">
        <v>845</v>
      </c>
      <c r="D308" s="8" t="s">
        <v>846</v>
      </c>
    </row>
    <row r="309">
      <c r="A309" s="8">
        <v>4308.0</v>
      </c>
      <c r="B309" s="8" t="s">
        <v>24</v>
      </c>
      <c r="C309" s="8" t="s">
        <v>847</v>
      </c>
      <c r="D309" s="8" t="s">
        <v>848</v>
      </c>
    </row>
    <row r="310">
      <c r="A310" s="8">
        <v>4309.0</v>
      </c>
      <c r="B310" s="8" t="s">
        <v>24</v>
      </c>
      <c r="C310" s="8" t="s">
        <v>849</v>
      </c>
      <c r="D310" s="8" t="s">
        <v>850</v>
      </c>
    </row>
    <row r="311">
      <c r="A311" s="8">
        <v>4310.0</v>
      </c>
      <c r="B311" s="8" t="s">
        <v>24</v>
      </c>
      <c r="C311" s="8" t="s">
        <v>851</v>
      </c>
      <c r="D311" s="8" t="s">
        <v>852</v>
      </c>
    </row>
    <row r="312">
      <c r="A312" s="8">
        <v>4311.0</v>
      </c>
      <c r="B312" s="8" t="s">
        <v>24</v>
      </c>
      <c r="C312" s="8" t="s">
        <v>855</v>
      </c>
      <c r="D312" s="8" t="s">
        <v>856</v>
      </c>
    </row>
    <row r="313">
      <c r="A313" s="8">
        <v>4312.0</v>
      </c>
      <c r="B313" s="8" t="s">
        <v>24</v>
      </c>
      <c r="C313" s="8" t="s">
        <v>857</v>
      </c>
      <c r="D313" s="8" t="s">
        <v>858</v>
      </c>
    </row>
    <row r="314">
      <c r="A314" s="8">
        <v>4313.0</v>
      </c>
      <c r="B314" s="8" t="s">
        <v>24</v>
      </c>
      <c r="C314" s="8" t="s">
        <v>860</v>
      </c>
      <c r="D314" s="8" t="s">
        <v>862</v>
      </c>
    </row>
    <row r="315">
      <c r="A315" s="8">
        <v>4314.0</v>
      </c>
      <c r="B315" s="8" t="s">
        <v>24</v>
      </c>
      <c r="C315" s="8" t="s">
        <v>863</v>
      </c>
      <c r="D315" s="8" t="s">
        <v>864</v>
      </c>
    </row>
    <row r="316">
      <c r="A316" s="8">
        <v>4315.0</v>
      </c>
      <c r="B316" s="8" t="s">
        <v>24</v>
      </c>
      <c r="C316" s="8" t="s">
        <v>865</v>
      </c>
      <c r="D316" s="8" t="s">
        <v>866</v>
      </c>
    </row>
    <row r="317">
      <c r="A317" s="8">
        <v>4316.0</v>
      </c>
      <c r="B317" s="8" t="s">
        <v>24</v>
      </c>
      <c r="C317" s="8" t="s">
        <v>868</v>
      </c>
      <c r="D317" s="8" t="s">
        <v>869</v>
      </c>
    </row>
    <row r="318">
      <c r="A318" s="8">
        <v>4317.0</v>
      </c>
      <c r="B318" s="8" t="s">
        <v>24</v>
      </c>
      <c r="C318" s="8" t="s">
        <v>871</v>
      </c>
      <c r="D318" s="8" t="s">
        <v>872</v>
      </c>
    </row>
    <row r="319">
      <c r="A319" s="8">
        <v>4318.0</v>
      </c>
      <c r="B319" s="8" t="s">
        <v>24</v>
      </c>
      <c r="C319" s="8" t="s">
        <v>873</v>
      </c>
      <c r="D319" s="8" t="s">
        <v>874</v>
      </c>
    </row>
    <row r="320">
      <c r="A320" s="8">
        <v>4319.0</v>
      </c>
      <c r="B320" s="8" t="s">
        <v>24</v>
      </c>
      <c r="C320" s="8" t="s">
        <v>876</v>
      </c>
      <c r="D320" s="8" t="s">
        <v>877</v>
      </c>
    </row>
    <row r="321">
      <c r="A321" s="8">
        <v>4320.0</v>
      </c>
      <c r="B321" s="8" t="s">
        <v>24</v>
      </c>
      <c r="C321" s="8" t="s">
        <v>880</v>
      </c>
      <c r="D321" s="8" t="s">
        <v>881</v>
      </c>
    </row>
    <row r="322">
      <c r="A322" s="8">
        <v>4321.0</v>
      </c>
      <c r="B322" s="8" t="s">
        <v>24</v>
      </c>
      <c r="C322" s="8" t="s">
        <v>882</v>
      </c>
      <c r="D322" s="8" t="s">
        <v>883</v>
      </c>
    </row>
    <row r="323">
      <c r="A323" s="8">
        <v>4322.0</v>
      </c>
      <c r="B323" s="8" t="s">
        <v>24</v>
      </c>
      <c r="C323" s="8" t="s">
        <v>884</v>
      </c>
      <c r="D323" s="8" t="s">
        <v>886</v>
      </c>
    </row>
    <row r="324">
      <c r="A324" s="8">
        <v>4323.0</v>
      </c>
      <c r="B324" s="8" t="s">
        <v>24</v>
      </c>
      <c r="C324" s="8" t="s">
        <v>888</v>
      </c>
      <c r="D324" s="8" t="s">
        <v>889</v>
      </c>
    </row>
    <row r="325">
      <c r="A325" s="8">
        <v>4324.0</v>
      </c>
      <c r="B325" s="8" t="s">
        <v>24</v>
      </c>
      <c r="C325" s="8" t="s">
        <v>890</v>
      </c>
      <c r="D325" s="8" t="s">
        <v>891</v>
      </c>
    </row>
    <row r="326">
      <c r="A326" s="8">
        <v>4325.0</v>
      </c>
      <c r="B326" s="8" t="s">
        <v>24</v>
      </c>
      <c r="C326" s="8" t="s">
        <v>895</v>
      </c>
      <c r="D326" s="8" t="s">
        <v>896</v>
      </c>
    </row>
    <row r="327">
      <c r="A327" s="8">
        <v>4326.0</v>
      </c>
      <c r="B327" s="8" t="s">
        <v>24</v>
      </c>
      <c r="C327" s="8" t="s">
        <v>897</v>
      </c>
      <c r="D327" s="8" t="s">
        <v>898</v>
      </c>
    </row>
    <row r="328">
      <c r="A328" s="8">
        <v>4327.0</v>
      </c>
      <c r="B328" s="8" t="s">
        <v>24</v>
      </c>
      <c r="C328" s="8" t="s">
        <v>899</v>
      </c>
      <c r="D328" s="8" t="s">
        <v>901</v>
      </c>
    </row>
    <row r="329">
      <c r="A329" s="8">
        <v>4328.0</v>
      </c>
      <c r="B329" s="8" t="s">
        <v>24</v>
      </c>
      <c r="C329" s="8" t="s">
        <v>903</v>
      </c>
      <c r="D329" s="8" t="s">
        <v>904</v>
      </c>
    </row>
    <row r="330">
      <c r="A330" s="8">
        <v>4329.0</v>
      </c>
      <c r="B330" s="8" t="s">
        <v>24</v>
      </c>
      <c r="C330" s="8" t="s">
        <v>905</v>
      </c>
      <c r="D330" s="8" t="s">
        <v>906</v>
      </c>
    </row>
    <row r="331">
      <c r="A331" s="8">
        <v>4330.0</v>
      </c>
      <c r="B331" s="8" t="s">
        <v>24</v>
      </c>
      <c r="C331" s="8" t="s">
        <v>908</v>
      </c>
      <c r="D331" s="8" t="s">
        <v>910</v>
      </c>
    </row>
    <row r="332">
      <c r="A332" s="8">
        <v>4331.0</v>
      </c>
      <c r="B332" s="8" t="s">
        <v>24</v>
      </c>
      <c r="C332" s="8" t="s">
        <v>911</v>
      </c>
      <c r="D332" s="8" t="s">
        <v>912</v>
      </c>
    </row>
    <row r="333">
      <c r="A333" s="8">
        <v>4332.0</v>
      </c>
      <c r="B333" s="8" t="s">
        <v>24</v>
      </c>
      <c r="C333" s="8" t="s">
        <v>913</v>
      </c>
      <c r="D333" s="8" t="s">
        <v>914</v>
      </c>
    </row>
    <row r="334">
      <c r="A334" s="8">
        <v>4333.0</v>
      </c>
      <c r="B334" s="8" t="s">
        <v>24</v>
      </c>
      <c r="C334" s="8" t="s">
        <v>917</v>
      </c>
      <c r="D334" s="8" t="s">
        <v>918</v>
      </c>
    </row>
    <row r="335">
      <c r="A335" s="8">
        <v>4334.0</v>
      </c>
      <c r="B335" s="8" t="s">
        <v>24</v>
      </c>
      <c r="C335" s="8" t="s">
        <v>919</v>
      </c>
      <c r="D335" s="8" t="s">
        <v>920</v>
      </c>
    </row>
    <row r="336">
      <c r="A336" s="8">
        <v>4335.0</v>
      </c>
      <c r="B336" s="8" t="s">
        <v>24</v>
      </c>
      <c r="C336" s="8" t="s">
        <v>922</v>
      </c>
      <c r="D336" s="8" t="s">
        <v>923</v>
      </c>
    </row>
    <row r="337">
      <c r="A337" s="8">
        <v>4336.0</v>
      </c>
      <c r="B337" s="8" t="s">
        <v>24</v>
      </c>
      <c r="C337" s="8" t="s">
        <v>926</v>
      </c>
      <c r="D337" s="8" t="s">
        <v>927</v>
      </c>
    </row>
    <row r="338">
      <c r="A338" s="8">
        <v>4337.0</v>
      </c>
      <c r="B338" s="8" t="s">
        <v>24</v>
      </c>
      <c r="C338" s="8" t="s">
        <v>928</v>
      </c>
      <c r="D338" s="8" t="s">
        <v>929</v>
      </c>
    </row>
    <row r="339">
      <c r="A339" s="8">
        <v>4338.0</v>
      </c>
      <c r="B339" s="8" t="s">
        <v>24</v>
      </c>
      <c r="C339" s="8" t="s">
        <v>930</v>
      </c>
      <c r="D339" s="8" t="s">
        <v>931</v>
      </c>
    </row>
    <row r="340">
      <c r="A340" s="8">
        <v>4339.0</v>
      </c>
      <c r="B340" s="8" t="s">
        <v>24</v>
      </c>
      <c r="C340" s="8" t="s">
        <v>934</v>
      </c>
      <c r="D340" s="8" t="s">
        <v>935</v>
      </c>
    </row>
    <row r="341">
      <c r="A341" s="8">
        <v>4340.0</v>
      </c>
      <c r="B341" s="8" t="s">
        <v>24</v>
      </c>
      <c r="C341" s="8" t="s">
        <v>936</v>
      </c>
      <c r="D341" s="8" t="s">
        <v>937</v>
      </c>
    </row>
    <row r="342">
      <c r="A342" s="8">
        <v>4341.0</v>
      </c>
      <c r="B342" s="8" t="s">
        <v>24</v>
      </c>
      <c r="C342" s="8" t="s">
        <v>939</v>
      </c>
      <c r="D342" s="8" t="s">
        <v>941</v>
      </c>
    </row>
    <row r="343">
      <c r="A343" s="8">
        <v>4342.0</v>
      </c>
      <c r="B343" s="8" t="s">
        <v>24</v>
      </c>
      <c r="C343" s="8" t="s">
        <v>942</v>
      </c>
      <c r="D343" s="8" t="s">
        <v>943</v>
      </c>
    </row>
    <row r="344">
      <c r="A344" s="8">
        <v>4343.0</v>
      </c>
      <c r="B344" s="8" t="s">
        <v>24</v>
      </c>
      <c r="C344" s="8" t="s">
        <v>944</v>
      </c>
      <c r="D344" s="8" t="s">
        <v>945</v>
      </c>
    </row>
    <row r="345">
      <c r="A345" s="8">
        <v>4344.0</v>
      </c>
      <c r="B345" s="8" t="s">
        <v>24</v>
      </c>
      <c r="C345" s="8" t="s">
        <v>948</v>
      </c>
      <c r="D345" s="8" t="s">
        <v>949</v>
      </c>
    </row>
    <row r="346">
      <c r="A346" s="8">
        <v>4345.0</v>
      </c>
      <c r="B346" s="8" t="s">
        <v>24</v>
      </c>
      <c r="C346" s="8" t="s">
        <v>950</v>
      </c>
      <c r="D346" s="8" t="s">
        <v>951</v>
      </c>
    </row>
    <row r="347">
      <c r="A347" s="8">
        <v>4346.0</v>
      </c>
      <c r="B347" s="8" t="s">
        <v>24</v>
      </c>
      <c r="C347" s="8" t="s">
        <v>952</v>
      </c>
      <c r="D347" s="8" t="s">
        <v>953</v>
      </c>
    </row>
    <row r="348">
      <c r="A348" s="8">
        <v>4347.0</v>
      </c>
      <c r="B348" s="8" t="s">
        <v>24</v>
      </c>
      <c r="C348" s="8" t="s">
        <v>956</v>
      </c>
      <c r="D348" s="8" t="s">
        <v>957</v>
      </c>
    </row>
    <row r="349">
      <c r="A349" s="8">
        <v>4348.0</v>
      </c>
      <c r="B349" s="8" t="s">
        <v>24</v>
      </c>
      <c r="C349" s="8" t="s">
        <v>958</v>
      </c>
      <c r="D349" s="8" t="s">
        <v>959</v>
      </c>
    </row>
    <row r="350">
      <c r="A350" s="8">
        <v>4349.0</v>
      </c>
      <c r="B350" s="8" t="s">
        <v>24</v>
      </c>
      <c r="C350" s="8" t="s">
        <v>960</v>
      </c>
      <c r="D350" s="8" t="s">
        <v>962</v>
      </c>
    </row>
    <row r="351">
      <c r="A351" s="8">
        <v>4350.0</v>
      </c>
      <c r="B351" s="8" t="s">
        <v>24</v>
      </c>
      <c r="C351" s="8" t="s">
        <v>965</v>
      </c>
      <c r="D351" s="8" t="s">
        <v>966</v>
      </c>
    </row>
    <row r="352">
      <c r="A352" s="8">
        <v>4351.0</v>
      </c>
      <c r="B352" s="8" t="s">
        <v>24</v>
      </c>
      <c r="C352" s="8" t="s">
        <v>967</v>
      </c>
      <c r="D352" s="8" t="s">
        <v>968</v>
      </c>
    </row>
    <row r="353">
      <c r="A353" s="8">
        <v>4352.0</v>
      </c>
      <c r="B353" s="8" t="s">
        <v>24</v>
      </c>
      <c r="C353" s="8" t="s">
        <v>969</v>
      </c>
      <c r="D353" s="8" t="s">
        <v>971</v>
      </c>
    </row>
    <row r="354">
      <c r="A354" s="8">
        <v>4353.0</v>
      </c>
      <c r="B354" s="8" t="s">
        <v>24</v>
      </c>
      <c r="C354" s="8" t="s">
        <v>973</v>
      </c>
      <c r="D354" s="8" t="s">
        <v>974</v>
      </c>
    </row>
    <row r="355">
      <c r="A355" s="8">
        <v>4354.0</v>
      </c>
      <c r="B355" s="8" t="s">
        <v>24</v>
      </c>
      <c r="C355" s="8" t="s">
        <v>977</v>
      </c>
      <c r="D355" s="8" t="s">
        <v>979</v>
      </c>
    </row>
    <row r="356">
      <c r="A356" s="8">
        <v>4355.0</v>
      </c>
      <c r="B356" s="8" t="s">
        <v>24</v>
      </c>
      <c r="C356" s="8" t="s">
        <v>980</v>
      </c>
      <c r="D356" s="8" t="s">
        <v>981</v>
      </c>
    </row>
    <row r="357">
      <c r="A357" s="8">
        <v>4356.0</v>
      </c>
      <c r="B357" s="8" t="s">
        <v>24</v>
      </c>
      <c r="C357" s="8" t="s">
        <v>982</v>
      </c>
      <c r="D357" s="8" t="s">
        <v>983</v>
      </c>
    </row>
    <row r="358">
      <c r="A358" s="8">
        <v>4357.0</v>
      </c>
      <c r="B358" s="8" t="s">
        <v>24</v>
      </c>
      <c r="C358" s="8" t="s">
        <v>986</v>
      </c>
      <c r="D358" s="8" t="s">
        <v>987</v>
      </c>
    </row>
    <row r="359">
      <c r="A359" s="8">
        <v>4358.0</v>
      </c>
      <c r="B359" s="8" t="s">
        <v>24</v>
      </c>
      <c r="C359" s="8" t="s">
        <v>988</v>
      </c>
      <c r="D359" s="8" t="s">
        <v>989</v>
      </c>
    </row>
    <row r="360">
      <c r="A360" s="8">
        <v>4359.0</v>
      </c>
      <c r="B360" s="8" t="s">
        <v>24</v>
      </c>
      <c r="C360" s="8" t="s">
        <v>991</v>
      </c>
      <c r="D360" s="8" t="s">
        <v>993</v>
      </c>
    </row>
    <row r="361">
      <c r="A361" s="8">
        <v>4360.0</v>
      </c>
      <c r="B361" s="8" t="s">
        <v>24</v>
      </c>
      <c r="C361" s="8" t="s">
        <v>994</v>
      </c>
      <c r="D361" s="8" t="s">
        <v>995</v>
      </c>
    </row>
    <row r="362">
      <c r="A362" s="8">
        <v>4361.0</v>
      </c>
      <c r="B362" s="8" t="s">
        <v>24</v>
      </c>
      <c r="C362" s="8" t="s">
        <v>996</v>
      </c>
      <c r="D362" s="8" t="s">
        <v>997</v>
      </c>
    </row>
    <row r="363">
      <c r="A363" s="8">
        <v>4362.0</v>
      </c>
      <c r="B363" s="8" t="s">
        <v>24</v>
      </c>
      <c r="C363" s="8" t="s">
        <v>1000</v>
      </c>
      <c r="D363" s="8" t="s">
        <v>1001</v>
      </c>
    </row>
    <row r="364">
      <c r="A364" s="8">
        <v>4363.0</v>
      </c>
      <c r="B364" s="8" t="s">
        <v>24</v>
      </c>
      <c r="C364" s="8" t="s">
        <v>1003</v>
      </c>
      <c r="D364" s="8" t="s">
        <v>1004</v>
      </c>
    </row>
    <row r="365">
      <c r="A365" s="8">
        <v>4364.0</v>
      </c>
      <c r="B365" s="8" t="s">
        <v>24</v>
      </c>
      <c r="C365" s="8" t="s">
        <v>1007</v>
      </c>
      <c r="D365" s="8" t="s">
        <v>1008</v>
      </c>
    </row>
    <row r="366">
      <c r="A366" s="8">
        <v>4365.0</v>
      </c>
      <c r="B366" s="8" t="s">
        <v>24</v>
      </c>
      <c r="C366" s="8" t="s">
        <v>1009</v>
      </c>
      <c r="D366" s="8" t="s">
        <v>1010</v>
      </c>
    </row>
    <row r="367">
      <c r="A367" s="8">
        <v>4366.0</v>
      </c>
      <c r="B367" s="8" t="s">
        <v>24</v>
      </c>
      <c r="C367" s="8" t="s">
        <v>1011</v>
      </c>
      <c r="D367" s="8" t="s">
        <v>1012</v>
      </c>
    </row>
    <row r="368">
      <c r="A368" s="8">
        <v>4367.0</v>
      </c>
      <c r="B368" s="8" t="s">
        <v>24</v>
      </c>
      <c r="C368" s="8" t="s">
        <v>1015</v>
      </c>
      <c r="D368" s="8" t="s">
        <v>1016</v>
      </c>
    </row>
    <row r="369">
      <c r="A369" s="8">
        <v>4368.0</v>
      </c>
      <c r="B369" s="8" t="s">
        <v>24</v>
      </c>
      <c r="C369" s="8" t="s">
        <v>1017</v>
      </c>
      <c r="D369" s="8" t="s">
        <v>1018</v>
      </c>
    </row>
    <row r="370">
      <c r="A370" s="8">
        <v>4369.0</v>
      </c>
      <c r="B370" s="8" t="s">
        <v>24</v>
      </c>
      <c r="C370" s="8" t="s">
        <v>1019</v>
      </c>
      <c r="D370" s="8" t="s">
        <v>1021</v>
      </c>
    </row>
    <row r="371">
      <c r="A371" s="8">
        <v>4370.0</v>
      </c>
      <c r="B371" s="8" t="s">
        <v>24</v>
      </c>
      <c r="C371" s="8" t="s">
        <v>1023</v>
      </c>
      <c r="D371" s="8" t="s">
        <v>1024</v>
      </c>
    </row>
    <row r="372">
      <c r="A372" s="8">
        <v>4371.0</v>
      </c>
      <c r="B372" s="8" t="s">
        <v>24</v>
      </c>
      <c r="C372" s="8" t="s">
        <v>1025</v>
      </c>
      <c r="D372" s="8" t="s">
        <v>1026</v>
      </c>
    </row>
    <row r="373">
      <c r="A373" s="8">
        <v>4372.0</v>
      </c>
      <c r="B373" s="8" t="s">
        <v>24</v>
      </c>
      <c r="C373" s="8" t="s">
        <v>1027</v>
      </c>
      <c r="D373" s="8" t="s">
        <v>1028</v>
      </c>
    </row>
    <row r="374">
      <c r="A374" s="8">
        <v>4373.0</v>
      </c>
      <c r="B374" s="8" t="s">
        <v>24</v>
      </c>
      <c r="C374" s="8" t="s">
        <v>1031</v>
      </c>
      <c r="D374" s="8" t="s">
        <v>1032</v>
      </c>
    </row>
    <row r="375">
      <c r="A375" s="8">
        <v>4374.0</v>
      </c>
      <c r="B375" s="8" t="s">
        <v>24</v>
      </c>
      <c r="C375" s="8" t="s">
        <v>1033</v>
      </c>
      <c r="D375" s="8" t="s">
        <v>1034</v>
      </c>
    </row>
    <row r="376">
      <c r="A376" s="8">
        <v>4375.0</v>
      </c>
      <c r="B376" s="8" t="s">
        <v>24</v>
      </c>
      <c r="C376" s="8" t="s">
        <v>1035</v>
      </c>
      <c r="D376" s="8" t="s">
        <v>1036</v>
      </c>
    </row>
    <row r="377">
      <c r="A377" s="8">
        <v>4376.0</v>
      </c>
      <c r="B377" s="8" t="s">
        <v>24</v>
      </c>
      <c r="C377" s="8" t="s">
        <v>70</v>
      </c>
      <c r="D377" s="8" t="s">
        <v>71</v>
      </c>
    </row>
    <row r="378">
      <c r="A378" s="8">
        <v>4377.0</v>
      </c>
      <c r="B378" s="8" t="s">
        <v>24</v>
      </c>
      <c r="C378" s="8" t="s">
        <v>1040</v>
      </c>
      <c r="D378" s="8" t="s">
        <v>1041</v>
      </c>
    </row>
    <row r="379">
      <c r="A379" s="8">
        <v>4378.0</v>
      </c>
      <c r="B379" s="8" t="s">
        <v>24</v>
      </c>
      <c r="C379" s="8" t="s">
        <v>1043</v>
      </c>
      <c r="D379" s="8" t="s">
        <v>1045</v>
      </c>
    </row>
    <row r="380">
      <c r="A380" s="8">
        <v>4379.0</v>
      </c>
      <c r="B380" s="8" t="s">
        <v>24</v>
      </c>
      <c r="C380" s="8" t="s">
        <v>1047</v>
      </c>
      <c r="D380" s="8" t="s">
        <v>1048</v>
      </c>
    </row>
    <row r="381">
      <c r="A381" s="8">
        <v>4380.0</v>
      </c>
      <c r="B381" s="8" t="s">
        <v>24</v>
      </c>
      <c r="C381" s="8" t="s">
        <v>1049</v>
      </c>
      <c r="D381" s="8" t="s">
        <v>1050</v>
      </c>
    </row>
    <row r="382">
      <c r="A382" s="8">
        <v>4381.0</v>
      </c>
      <c r="B382" s="8" t="s">
        <v>24</v>
      </c>
      <c r="C382" s="8" t="s">
        <v>1053</v>
      </c>
      <c r="D382" s="8" t="s">
        <v>1054</v>
      </c>
    </row>
    <row r="383">
      <c r="A383" s="8">
        <v>4382.0</v>
      </c>
      <c r="B383" s="8" t="s">
        <v>24</v>
      </c>
      <c r="C383" s="8" t="s">
        <v>1055</v>
      </c>
      <c r="D383" s="8" t="s">
        <v>1056</v>
      </c>
    </row>
    <row r="384">
      <c r="A384" s="8">
        <v>4383.0</v>
      </c>
      <c r="B384" s="8" t="s">
        <v>24</v>
      </c>
      <c r="C384" s="8" t="s">
        <v>1057</v>
      </c>
      <c r="D384" s="8" t="s">
        <v>1058</v>
      </c>
    </row>
    <row r="385">
      <c r="A385" s="8">
        <v>4384.0</v>
      </c>
      <c r="B385" s="8" t="s">
        <v>24</v>
      </c>
      <c r="C385" s="8" t="s">
        <v>1061</v>
      </c>
      <c r="D385" s="8" t="s">
        <v>1062</v>
      </c>
    </row>
    <row r="386">
      <c r="A386" s="8">
        <v>4385.0</v>
      </c>
      <c r="B386" s="8" t="s">
        <v>24</v>
      </c>
      <c r="C386" s="8" t="s">
        <v>1065</v>
      </c>
      <c r="D386" s="8" t="s">
        <v>1066</v>
      </c>
    </row>
    <row r="387">
      <c r="A387" s="8">
        <v>4386.0</v>
      </c>
      <c r="B387" s="8" t="s">
        <v>24</v>
      </c>
      <c r="C387" s="8" t="s">
        <v>1067</v>
      </c>
      <c r="D387" s="8" t="s">
        <v>1068</v>
      </c>
    </row>
    <row r="388">
      <c r="A388" s="8">
        <v>4387.0</v>
      </c>
      <c r="B388" s="8" t="s">
        <v>24</v>
      </c>
      <c r="C388" s="8" t="s">
        <v>1069</v>
      </c>
      <c r="D388" s="8" t="s">
        <v>1071</v>
      </c>
    </row>
    <row r="389">
      <c r="A389" s="8">
        <v>4388.0</v>
      </c>
      <c r="B389" s="8" t="s">
        <v>24</v>
      </c>
      <c r="C389" s="8" t="s">
        <v>1073</v>
      </c>
      <c r="D389" s="8" t="s">
        <v>1074</v>
      </c>
    </row>
    <row r="390">
      <c r="A390" s="8">
        <v>4389.0</v>
      </c>
      <c r="B390" s="8" t="s">
        <v>24</v>
      </c>
      <c r="C390" s="8" t="s">
        <v>1076</v>
      </c>
      <c r="D390" s="8" t="s">
        <v>1077</v>
      </c>
    </row>
    <row r="391">
      <c r="A391" s="8">
        <v>4390.0</v>
      </c>
      <c r="B391" s="8" t="s">
        <v>24</v>
      </c>
      <c r="C391" s="8" t="s">
        <v>1080</v>
      </c>
      <c r="D391" s="8" t="s">
        <v>1081</v>
      </c>
    </row>
    <row r="392">
      <c r="A392" s="8">
        <v>4391.0</v>
      </c>
      <c r="B392" s="8" t="s">
        <v>24</v>
      </c>
      <c r="C392" s="8" t="s">
        <v>1082</v>
      </c>
      <c r="D392" s="8" t="s">
        <v>1084</v>
      </c>
    </row>
    <row r="393">
      <c r="A393" s="8">
        <v>4392.0</v>
      </c>
      <c r="B393" s="8" t="s">
        <v>24</v>
      </c>
      <c r="C393" s="8" t="s">
        <v>1086</v>
      </c>
      <c r="D393" s="8" t="s">
        <v>1087</v>
      </c>
    </row>
    <row r="394">
      <c r="A394" s="8">
        <v>4393.0</v>
      </c>
      <c r="B394" s="8" t="s">
        <v>24</v>
      </c>
      <c r="C394" s="8" t="s">
        <v>1088</v>
      </c>
      <c r="D394" s="8" t="s">
        <v>1089</v>
      </c>
    </row>
    <row r="395">
      <c r="A395" s="8">
        <v>4394.0</v>
      </c>
      <c r="B395" s="8" t="s">
        <v>24</v>
      </c>
      <c r="C395" s="8" t="s">
        <v>1090</v>
      </c>
      <c r="D395" s="8" t="s">
        <v>1091</v>
      </c>
    </row>
    <row r="396">
      <c r="A396" s="8">
        <v>4395.0</v>
      </c>
      <c r="B396" s="8" t="s">
        <v>24</v>
      </c>
      <c r="C396" s="8" t="s">
        <v>1092</v>
      </c>
      <c r="D396" s="8" t="s">
        <v>1094</v>
      </c>
    </row>
    <row r="397">
      <c r="A397" s="8">
        <v>4396.0</v>
      </c>
      <c r="B397" s="8" t="s">
        <v>24</v>
      </c>
      <c r="C397" s="8" t="s">
        <v>1096</v>
      </c>
      <c r="D397" s="8" t="s">
        <v>1097</v>
      </c>
    </row>
    <row r="398">
      <c r="A398" s="8">
        <v>4397.0</v>
      </c>
      <c r="B398" s="8" t="s">
        <v>24</v>
      </c>
      <c r="C398" s="8" t="s">
        <v>1098</v>
      </c>
      <c r="D398" s="8" t="s">
        <v>1099</v>
      </c>
    </row>
    <row r="399">
      <c r="A399" s="8">
        <v>4398.0</v>
      </c>
      <c r="B399" s="8" t="s">
        <v>24</v>
      </c>
      <c r="C399" s="8" t="s">
        <v>1102</v>
      </c>
      <c r="D399" s="8" t="s">
        <v>1103</v>
      </c>
    </row>
    <row r="400">
      <c r="A400" s="8">
        <v>4399.0</v>
      </c>
      <c r="B400" s="8" t="s">
        <v>24</v>
      </c>
      <c r="C400" s="8" t="s">
        <v>1104</v>
      </c>
      <c r="D400" s="8" t="s">
        <v>1105</v>
      </c>
    </row>
    <row r="401">
      <c r="A401" s="8">
        <v>4400.0</v>
      </c>
      <c r="B401" s="8" t="s">
        <v>24</v>
      </c>
      <c r="C401" s="8" t="s">
        <v>1106</v>
      </c>
      <c r="D401" s="8" t="s">
        <v>1107</v>
      </c>
    </row>
    <row r="402">
      <c r="A402" s="8">
        <v>4401.0</v>
      </c>
      <c r="B402" s="8" t="s">
        <v>24</v>
      </c>
      <c r="C402" s="8" t="s">
        <v>1108</v>
      </c>
      <c r="D402" s="8" t="s">
        <v>1109</v>
      </c>
    </row>
    <row r="403">
      <c r="A403" s="8">
        <v>4402.0</v>
      </c>
      <c r="B403" s="8" t="s">
        <v>24</v>
      </c>
      <c r="C403" s="8" t="s">
        <v>1112</v>
      </c>
      <c r="D403" s="8" t="s">
        <v>1114</v>
      </c>
    </row>
    <row r="404">
      <c r="A404" s="8">
        <v>4403.0</v>
      </c>
      <c r="B404" s="8" t="s">
        <v>24</v>
      </c>
      <c r="C404" s="8" t="s">
        <v>1115</v>
      </c>
      <c r="D404" s="8" t="s">
        <v>1116</v>
      </c>
    </row>
    <row r="405">
      <c r="A405" s="8">
        <v>4404.0</v>
      </c>
      <c r="B405" s="8" t="s">
        <v>24</v>
      </c>
      <c r="C405" s="8" t="s">
        <v>1117</v>
      </c>
      <c r="D405" s="8" t="s">
        <v>1118</v>
      </c>
    </row>
    <row r="406">
      <c r="A406" s="8">
        <v>4405.0</v>
      </c>
      <c r="B406" s="8" t="s">
        <v>24</v>
      </c>
      <c r="C406" s="8" t="s">
        <v>1120</v>
      </c>
      <c r="D406" s="8" t="s">
        <v>1122</v>
      </c>
    </row>
    <row r="407">
      <c r="A407" s="8">
        <v>4406.0</v>
      </c>
      <c r="B407" s="8" t="s">
        <v>24</v>
      </c>
      <c r="C407" s="8" t="s">
        <v>1123</v>
      </c>
      <c r="D407" s="8" t="s">
        <v>1124</v>
      </c>
    </row>
    <row r="408">
      <c r="A408" s="8">
        <v>4407.0</v>
      </c>
      <c r="B408" s="8" t="s">
        <v>24</v>
      </c>
      <c r="C408" s="8" t="s">
        <v>1125</v>
      </c>
      <c r="D408" s="8" t="s">
        <v>1126</v>
      </c>
    </row>
    <row r="409">
      <c r="A409" s="8">
        <v>4408.0</v>
      </c>
      <c r="B409" s="8" t="s">
        <v>24</v>
      </c>
      <c r="C409" s="8" t="s">
        <v>1129</v>
      </c>
      <c r="D409" s="8" t="s">
        <v>1130</v>
      </c>
    </row>
    <row r="410">
      <c r="A410" s="8">
        <v>4409.0</v>
      </c>
      <c r="B410" s="8" t="s">
        <v>24</v>
      </c>
      <c r="C410" s="8" t="s">
        <v>1131</v>
      </c>
      <c r="D410" s="8" t="s">
        <v>1132</v>
      </c>
    </row>
    <row r="411">
      <c r="A411" s="8">
        <v>4410.0</v>
      </c>
      <c r="B411" s="8" t="s">
        <v>24</v>
      </c>
      <c r="C411" s="8" t="s">
        <v>1133</v>
      </c>
      <c r="D411" s="8" t="s">
        <v>1134</v>
      </c>
    </row>
    <row r="412">
      <c r="A412" s="8">
        <v>4411.0</v>
      </c>
      <c r="B412" s="8" t="s">
        <v>24</v>
      </c>
      <c r="C412" s="8" t="s">
        <v>1137</v>
      </c>
      <c r="D412" s="8" t="s">
        <v>1138</v>
      </c>
    </row>
    <row r="413">
      <c r="A413" s="8">
        <v>4412.0</v>
      </c>
      <c r="B413" s="8" t="s">
        <v>24</v>
      </c>
      <c r="C413" s="8" t="s">
        <v>1139</v>
      </c>
      <c r="D413" s="8" t="s">
        <v>1140</v>
      </c>
    </row>
    <row r="414">
      <c r="A414" s="8">
        <v>4413.0</v>
      </c>
      <c r="B414" s="8" t="s">
        <v>24</v>
      </c>
      <c r="C414" s="8" t="s">
        <v>1143</v>
      </c>
      <c r="D414" s="8" t="s">
        <v>1144</v>
      </c>
    </row>
    <row r="415">
      <c r="A415" s="8">
        <v>4414.0</v>
      </c>
      <c r="B415" s="8" t="s">
        <v>24</v>
      </c>
      <c r="C415" s="8" t="s">
        <v>1145</v>
      </c>
      <c r="D415" s="8" t="s">
        <v>1146</v>
      </c>
    </row>
    <row r="416">
      <c r="A416" s="8">
        <v>4415.0</v>
      </c>
      <c r="B416" s="8" t="s">
        <v>24</v>
      </c>
      <c r="C416" s="8" t="s">
        <v>1147</v>
      </c>
      <c r="D416" s="8" t="s">
        <v>1148</v>
      </c>
    </row>
    <row r="417">
      <c r="A417" s="8">
        <v>4416.0</v>
      </c>
      <c r="B417" s="8" t="s">
        <v>24</v>
      </c>
      <c r="C417" s="8" t="s">
        <v>1152</v>
      </c>
      <c r="D417" s="8" t="s">
        <v>1153</v>
      </c>
    </row>
    <row r="418">
      <c r="A418" s="8">
        <v>4417.0</v>
      </c>
      <c r="B418" s="8" t="s">
        <v>24</v>
      </c>
      <c r="C418" s="8" t="s">
        <v>1154</v>
      </c>
      <c r="D418" s="8" t="s">
        <v>1155</v>
      </c>
    </row>
    <row r="419">
      <c r="A419" s="8">
        <v>4418.0</v>
      </c>
      <c r="B419" s="8" t="s">
        <v>24</v>
      </c>
      <c r="C419" s="8" t="s">
        <v>1156</v>
      </c>
      <c r="D419" s="8" t="s">
        <v>1157</v>
      </c>
    </row>
    <row r="420">
      <c r="A420" s="8">
        <v>4419.0</v>
      </c>
      <c r="B420" s="8" t="s">
        <v>24</v>
      </c>
      <c r="C420" s="8" t="s">
        <v>1158</v>
      </c>
      <c r="D420" s="8" t="s">
        <v>1160</v>
      </c>
    </row>
    <row r="421">
      <c r="A421" s="8">
        <v>4420.0</v>
      </c>
      <c r="B421" s="8" t="s">
        <v>24</v>
      </c>
      <c r="C421" s="8" t="s">
        <v>1163</v>
      </c>
      <c r="D421" s="8" t="s">
        <v>1164</v>
      </c>
    </row>
    <row r="422">
      <c r="A422" s="8">
        <v>4421.0</v>
      </c>
      <c r="B422" s="8" t="s">
        <v>24</v>
      </c>
      <c r="C422" s="8" t="s">
        <v>1165</v>
      </c>
      <c r="D422" s="8" t="s">
        <v>1166</v>
      </c>
    </row>
    <row r="423">
      <c r="A423" s="8">
        <v>4422.0</v>
      </c>
      <c r="B423" s="8" t="s">
        <v>24</v>
      </c>
      <c r="C423" s="8" t="s">
        <v>1167</v>
      </c>
      <c r="D423" s="8" t="s">
        <v>1168</v>
      </c>
    </row>
    <row r="424">
      <c r="A424" s="8">
        <v>4423.0</v>
      </c>
      <c r="B424" s="8" t="s">
        <v>24</v>
      </c>
      <c r="C424" s="8" t="s">
        <v>1170</v>
      </c>
      <c r="D424" s="8" t="s">
        <v>1172</v>
      </c>
    </row>
    <row r="425">
      <c r="A425" s="8">
        <v>4424.0</v>
      </c>
      <c r="B425" s="8" t="s">
        <v>24</v>
      </c>
      <c r="C425" s="8" t="s">
        <v>1173</v>
      </c>
      <c r="D425" s="8" t="s">
        <v>1174</v>
      </c>
    </row>
    <row r="426">
      <c r="A426" s="8">
        <v>4425.0</v>
      </c>
      <c r="B426" s="8" t="s">
        <v>24</v>
      </c>
      <c r="C426" s="8" t="s">
        <v>1175</v>
      </c>
      <c r="D426" s="8" t="s">
        <v>1176</v>
      </c>
    </row>
    <row r="427">
      <c r="A427" s="8">
        <v>4426.0</v>
      </c>
      <c r="B427" s="8" t="s">
        <v>24</v>
      </c>
      <c r="C427" s="8" t="s">
        <v>1177</v>
      </c>
      <c r="D427" s="8" t="s">
        <v>1178</v>
      </c>
    </row>
    <row r="428">
      <c r="A428" s="8">
        <v>4427.0</v>
      </c>
      <c r="B428" s="8" t="s">
        <v>24</v>
      </c>
      <c r="C428" s="8" t="s">
        <v>1181</v>
      </c>
      <c r="D428" s="8" t="s">
        <v>1182</v>
      </c>
    </row>
    <row r="429">
      <c r="A429" s="8">
        <v>4428.0</v>
      </c>
      <c r="B429" s="8" t="s">
        <v>24</v>
      </c>
      <c r="C429" s="8" t="s">
        <v>1183</v>
      </c>
      <c r="D429" s="8" t="s">
        <v>1184</v>
      </c>
    </row>
    <row r="430">
      <c r="A430" s="8">
        <v>4429.0</v>
      </c>
      <c r="B430" s="8" t="s">
        <v>24</v>
      </c>
      <c r="C430" s="8" t="s">
        <v>1187</v>
      </c>
      <c r="D430" s="8" t="s">
        <v>1188</v>
      </c>
    </row>
    <row r="431">
      <c r="A431" s="8">
        <v>4430.0</v>
      </c>
      <c r="B431" s="8" t="s">
        <v>24</v>
      </c>
      <c r="C431" s="8" t="s">
        <v>1189</v>
      </c>
      <c r="D431" s="8" t="s">
        <v>1190</v>
      </c>
    </row>
    <row r="432">
      <c r="A432" s="8">
        <v>4431.0</v>
      </c>
      <c r="B432" s="8" t="s">
        <v>24</v>
      </c>
      <c r="C432" s="8" t="s">
        <v>1192</v>
      </c>
      <c r="D432" s="8" t="s">
        <v>1194</v>
      </c>
    </row>
    <row r="433">
      <c r="A433" s="8">
        <v>4432.0</v>
      </c>
      <c r="B433" s="8" t="s">
        <v>24</v>
      </c>
      <c r="C433" s="8" t="s">
        <v>1195</v>
      </c>
      <c r="D433" s="8" t="s">
        <v>1197</v>
      </c>
    </row>
    <row r="434">
      <c r="A434" s="8">
        <v>4433.0</v>
      </c>
      <c r="B434" s="8" t="s">
        <v>24</v>
      </c>
      <c r="C434" s="8" t="s">
        <v>1198</v>
      </c>
      <c r="D434" s="8" t="s">
        <v>1199</v>
      </c>
    </row>
    <row r="435">
      <c r="A435" s="8">
        <v>4434.0</v>
      </c>
      <c r="B435" s="8" t="s">
        <v>24</v>
      </c>
      <c r="C435" s="8" t="s">
        <v>1202</v>
      </c>
      <c r="D435" s="8" t="s">
        <v>1203</v>
      </c>
    </row>
    <row r="436">
      <c r="A436" s="8">
        <v>4435.0</v>
      </c>
      <c r="B436" s="8" t="s">
        <v>24</v>
      </c>
      <c r="C436" s="8" t="s">
        <v>1204</v>
      </c>
      <c r="D436" s="8" t="s">
        <v>1205</v>
      </c>
    </row>
    <row r="437">
      <c r="A437" s="8">
        <v>4436.0</v>
      </c>
      <c r="B437" s="8" t="s">
        <v>24</v>
      </c>
      <c r="C437" s="8" t="s">
        <v>1206</v>
      </c>
      <c r="D437" s="8" t="s">
        <v>1207</v>
      </c>
    </row>
    <row r="438">
      <c r="A438" s="8">
        <v>4437.0</v>
      </c>
      <c r="B438" s="8" t="s">
        <v>24</v>
      </c>
      <c r="C438" s="8" t="s">
        <v>1210</v>
      </c>
      <c r="D438" s="8" t="s">
        <v>1211</v>
      </c>
    </row>
    <row r="439">
      <c r="A439" s="8">
        <v>4438.0</v>
      </c>
      <c r="B439" s="8" t="s">
        <v>24</v>
      </c>
      <c r="C439" s="8" t="s">
        <v>1212</v>
      </c>
      <c r="D439" s="8" t="s">
        <v>1213</v>
      </c>
    </row>
    <row r="440">
      <c r="A440" s="8">
        <v>4439.0</v>
      </c>
      <c r="B440" s="8" t="s">
        <v>24</v>
      </c>
      <c r="C440" s="8" t="s">
        <v>1214</v>
      </c>
      <c r="D440" s="8" t="s">
        <v>1215</v>
      </c>
    </row>
    <row r="441">
      <c r="A441" s="8">
        <v>4440.0</v>
      </c>
      <c r="B441" s="8" t="s">
        <v>24</v>
      </c>
      <c r="C441" s="8" t="s">
        <v>1218</v>
      </c>
      <c r="D441" s="8" t="s">
        <v>1219</v>
      </c>
    </row>
    <row r="442">
      <c r="A442" s="8">
        <v>4441.0</v>
      </c>
      <c r="B442" s="8" t="s">
        <v>24</v>
      </c>
      <c r="C442" s="8" t="s">
        <v>1220</v>
      </c>
      <c r="D442" s="8" t="s">
        <v>1221</v>
      </c>
    </row>
    <row r="443">
      <c r="A443" s="8">
        <v>4442.0</v>
      </c>
      <c r="B443" s="8" t="s">
        <v>24</v>
      </c>
      <c r="C443" s="8" t="s">
        <v>1222</v>
      </c>
      <c r="D443" s="8" t="s">
        <v>1223</v>
      </c>
    </row>
    <row r="444">
      <c r="A444" s="8">
        <v>4443.0</v>
      </c>
      <c r="B444" s="8" t="s">
        <v>24</v>
      </c>
      <c r="C444" s="8" t="s">
        <v>1226</v>
      </c>
      <c r="D444" s="8" t="s">
        <v>1227</v>
      </c>
    </row>
    <row r="445">
      <c r="A445" s="8">
        <v>4444.0</v>
      </c>
      <c r="B445" s="8" t="s">
        <v>1228</v>
      </c>
      <c r="C445" s="8" t="s">
        <v>616</v>
      </c>
      <c r="D445" s="8" t="s">
        <v>616</v>
      </c>
    </row>
    <row r="446">
      <c r="A446" s="8">
        <v>4445.0</v>
      </c>
      <c r="B446" s="8" t="s">
        <v>1228</v>
      </c>
      <c r="C446" s="8" t="s">
        <v>1232</v>
      </c>
      <c r="D446" s="8" t="s">
        <v>1233</v>
      </c>
    </row>
    <row r="447">
      <c r="A447" s="8">
        <v>4446.0</v>
      </c>
      <c r="B447" s="8" t="s">
        <v>1228</v>
      </c>
      <c r="C447" s="8" t="s">
        <v>1234</v>
      </c>
      <c r="D447" s="8" t="s">
        <v>1235</v>
      </c>
    </row>
    <row r="448">
      <c r="A448" s="8">
        <v>4447.0</v>
      </c>
      <c r="B448" s="8" t="s">
        <v>1228</v>
      </c>
      <c r="C448" s="8" t="s">
        <v>1236</v>
      </c>
      <c r="D448" s="8" t="s">
        <v>1237</v>
      </c>
    </row>
    <row r="449">
      <c r="A449" s="8">
        <v>4448.0</v>
      </c>
      <c r="B449" s="8" t="s">
        <v>1228</v>
      </c>
      <c r="C449" s="8" t="s">
        <v>1240</v>
      </c>
      <c r="D449" s="8" t="s">
        <v>1241</v>
      </c>
    </row>
    <row r="450">
      <c r="A450" s="8">
        <v>4449.0</v>
      </c>
      <c r="B450" s="8" t="s">
        <v>1228</v>
      </c>
      <c r="C450" s="8" t="s">
        <v>1242</v>
      </c>
      <c r="D450" s="8" t="s">
        <v>1243</v>
      </c>
    </row>
    <row r="451">
      <c r="A451" s="8">
        <v>4450.0</v>
      </c>
      <c r="B451" s="8" t="s">
        <v>1228</v>
      </c>
      <c r="C451" s="8" t="s">
        <v>1245</v>
      </c>
      <c r="D451" s="8" t="s">
        <v>1247</v>
      </c>
    </row>
    <row r="452">
      <c r="A452" s="8">
        <v>4451.0</v>
      </c>
      <c r="B452" s="8" t="s">
        <v>1228</v>
      </c>
      <c r="C452" s="8" t="s">
        <v>1248</v>
      </c>
      <c r="D452" s="8" t="s">
        <v>1249</v>
      </c>
    </row>
    <row r="453">
      <c r="A453" s="8">
        <v>4452.0</v>
      </c>
      <c r="B453" s="8" t="s">
        <v>1228</v>
      </c>
      <c r="C453" s="8" t="s">
        <v>1250</v>
      </c>
      <c r="D453" s="8" t="s">
        <v>1251</v>
      </c>
    </row>
    <row r="454">
      <c r="A454" s="8">
        <v>4453.0</v>
      </c>
      <c r="B454" s="8" t="s">
        <v>1228</v>
      </c>
      <c r="C454" s="8" t="s">
        <v>1254</v>
      </c>
      <c r="D454" s="8" t="s">
        <v>1255</v>
      </c>
    </row>
    <row r="455">
      <c r="A455" s="8">
        <v>4454.0</v>
      </c>
      <c r="B455" s="8" t="s">
        <v>1228</v>
      </c>
      <c r="C455" s="8" t="s">
        <v>1256</v>
      </c>
      <c r="D455" s="8" t="s">
        <v>1258</v>
      </c>
    </row>
    <row r="456">
      <c r="A456" s="8">
        <v>4455.0</v>
      </c>
      <c r="B456" s="8" t="s">
        <v>1228</v>
      </c>
      <c r="C456" s="8" t="s">
        <v>1260</v>
      </c>
      <c r="D456" s="8" t="s">
        <v>1261</v>
      </c>
    </row>
    <row r="457">
      <c r="A457" s="8">
        <v>4456.0</v>
      </c>
      <c r="B457" s="8" t="s">
        <v>1228</v>
      </c>
      <c r="C457" s="8" t="s">
        <v>1262</v>
      </c>
      <c r="D457" s="8" t="s">
        <v>1264</v>
      </c>
    </row>
    <row r="458">
      <c r="A458" s="8">
        <v>4457.0</v>
      </c>
      <c r="B458" s="8" t="s">
        <v>1228</v>
      </c>
      <c r="C458" s="8" t="s">
        <v>1268</v>
      </c>
      <c r="D458" s="8" t="s">
        <v>1269</v>
      </c>
    </row>
    <row r="459">
      <c r="A459" s="8">
        <v>4458.0</v>
      </c>
      <c r="B459" s="8" t="s">
        <v>1228</v>
      </c>
      <c r="C459" s="8" t="s">
        <v>1270</v>
      </c>
      <c r="D459" s="8" t="s">
        <v>1271</v>
      </c>
    </row>
    <row r="460">
      <c r="A460" s="8">
        <v>4459.0</v>
      </c>
      <c r="B460" s="8" t="s">
        <v>1228</v>
      </c>
      <c r="C460" s="8" t="s">
        <v>1274</v>
      </c>
      <c r="D460" s="8" t="s">
        <v>1276</v>
      </c>
    </row>
    <row r="461">
      <c r="A461" s="8">
        <v>4460.0</v>
      </c>
      <c r="B461" s="8" t="s">
        <v>1228</v>
      </c>
      <c r="C461" s="8" t="s">
        <v>1277</v>
      </c>
      <c r="D461" s="8" t="s">
        <v>1278</v>
      </c>
    </row>
    <row r="462">
      <c r="A462" s="8">
        <v>4461.0</v>
      </c>
      <c r="B462" s="8" t="s">
        <v>1228</v>
      </c>
      <c r="C462" s="8" t="s">
        <v>1279</v>
      </c>
      <c r="D462" s="8" t="s">
        <v>1280</v>
      </c>
    </row>
    <row r="463">
      <c r="A463" s="8">
        <v>4462.0</v>
      </c>
      <c r="B463" s="8" t="s">
        <v>1228</v>
      </c>
      <c r="C463" s="8" t="s">
        <v>1284</v>
      </c>
      <c r="D463" s="8" t="s">
        <v>1285</v>
      </c>
    </row>
    <row r="464">
      <c r="A464" s="8">
        <v>4463.0</v>
      </c>
      <c r="B464" s="8" t="s">
        <v>1228</v>
      </c>
      <c r="C464" s="8" t="s">
        <v>1286</v>
      </c>
      <c r="D464" s="8" t="s">
        <v>1287</v>
      </c>
    </row>
    <row r="465">
      <c r="A465" s="8">
        <v>4464.0</v>
      </c>
      <c r="B465" s="8" t="s">
        <v>1228</v>
      </c>
      <c r="C465" s="8" t="s">
        <v>1288</v>
      </c>
      <c r="D465" s="8" t="s">
        <v>1290</v>
      </c>
    </row>
    <row r="466">
      <c r="A466" s="8">
        <v>4465.0</v>
      </c>
      <c r="B466" s="8" t="s">
        <v>1228</v>
      </c>
      <c r="C466" s="8" t="s">
        <v>1292</v>
      </c>
      <c r="D466" s="8" t="s">
        <v>1293</v>
      </c>
    </row>
    <row r="467">
      <c r="A467" s="8">
        <v>4466.0</v>
      </c>
      <c r="B467" s="8" t="s">
        <v>1228</v>
      </c>
      <c r="C467" s="8" t="s">
        <v>1294</v>
      </c>
      <c r="D467" s="8" t="s">
        <v>1295</v>
      </c>
    </row>
    <row r="468">
      <c r="A468" s="8">
        <v>4467.0</v>
      </c>
      <c r="B468" s="8" t="s">
        <v>1228</v>
      </c>
      <c r="C468" s="8" t="s">
        <v>1075</v>
      </c>
      <c r="D468" s="8" t="s">
        <v>1298</v>
      </c>
    </row>
    <row r="469">
      <c r="A469" s="8">
        <v>4468.0</v>
      </c>
      <c r="B469" s="8" t="s">
        <v>1228</v>
      </c>
      <c r="C469" s="8" t="s">
        <v>1299</v>
      </c>
      <c r="D469" s="8" t="s">
        <v>1301</v>
      </c>
    </row>
    <row r="470">
      <c r="A470" s="8">
        <v>4469.0</v>
      </c>
      <c r="B470" s="8" t="s">
        <v>1228</v>
      </c>
      <c r="C470" s="8" t="s">
        <v>1303</v>
      </c>
      <c r="D470" s="8" t="s">
        <v>1304</v>
      </c>
    </row>
    <row r="471">
      <c r="A471" s="8">
        <v>4470.0</v>
      </c>
      <c r="B471" s="8" t="s">
        <v>1228</v>
      </c>
      <c r="C471" s="8" t="s">
        <v>1305</v>
      </c>
      <c r="D471" s="8" t="s">
        <v>1306</v>
      </c>
    </row>
    <row r="472">
      <c r="A472" s="8">
        <v>4471.0</v>
      </c>
      <c r="B472" s="8" t="s">
        <v>1228</v>
      </c>
      <c r="C472" s="8" t="s">
        <v>1309</v>
      </c>
      <c r="D472" s="8" t="s">
        <v>1310</v>
      </c>
    </row>
    <row r="473">
      <c r="A473" s="8">
        <v>4472.0</v>
      </c>
      <c r="B473" s="8" t="s">
        <v>1228</v>
      </c>
      <c r="C473" s="8" t="s">
        <v>1312</v>
      </c>
      <c r="D473" s="8" t="s">
        <v>1313</v>
      </c>
    </row>
    <row r="474">
      <c r="A474" s="8">
        <v>4473.0</v>
      </c>
      <c r="B474" s="8" t="s">
        <v>1228</v>
      </c>
      <c r="C474" s="8" t="s">
        <v>1314</v>
      </c>
      <c r="D474" s="8" t="s">
        <v>1317</v>
      </c>
    </row>
    <row r="475">
      <c r="A475" s="8">
        <v>4474.0</v>
      </c>
      <c r="B475" s="8" t="s">
        <v>1228</v>
      </c>
      <c r="C475" s="8" t="s">
        <v>1318</v>
      </c>
      <c r="D475" s="8" t="s">
        <v>1319</v>
      </c>
    </row>
    <row r="476">
      <c r="A476" s="8">
        <v>4475.0</v>
      </c>
      <c r="B476" s="8" t="s">
        <v>1228</v>
      </c>
      <c r="C476" s="8" t="s">
        <v>1322</v>
      </c>
      <c r="D476" s="8" t="s">
        <v>1323</v>
      </c>
    </row>
    <row r="477">
      <c r="A477" s="8">
        <v>4476.0</v>
      </c>
      <c r="B477" s="8" t="s">
        <v>1228</v>
      </c>
      <c r="C477" s="8" t="s">
        <v>1324</v>
      </c>
      <c r="D477" s="8" t="s">
        <v>1325</v>
      </c>
    </row>
    <row r="478">
      <c r="A478" s="8">
        <v>4477.0</v>
      </c>
      <c r="B478" s="8" t="s">
        <v>1228</v>
      </c>
      <c r="C478" s="8" t="s">
        <v>1326</v>
      </c>
      <c r="D478" s="8" t="s">
        <v>1328</v>
      </c>
    </row>
    <row r="479">
      <c r="A479" s="8">
        <v>4478.0</v>
      </c>
      <c r="B479" s="8" t="s">
        <v>1228</v>
      </c>
      <c r="C479" s="8" t="s">
        <v>1330</v>
      </c>
      <c r="D479" s="8" t="s">
        <v>1331</v>
      </c>
    </row>
    <row r="480">
      <c r="A480" s="8">
        <v>4479.0</v>
      </c>
      <c r="B480" s="8" t="s">
        <v>1228</v>
      </c>
      <c r="C480" s="8" t="s">
        <v>1332</v>
      </c>
      <c r="D480" s="8" t="s">
        <v>1333</v>
      </c>
    </row>
    <row r="481">
      <c r="A481" s="8">
        <v>4480.0</v>
      </c>
      <c r="B481" s="8" t="s">
        <v>1228</v>
      </c>
      <c r="C481" s="8" t="s">
        <v>1334</v>
      </c>
      <c r="D481" s="8" t="s">
        <v>1336</v>
      </c>
    </row>
    <row r="482">
      <c r="A482" s="8">
        <v>4481.0</v>
      </c>
      <c r="B482" s="8" t="s">
        <v>1228</v>
      </c>
      <c r="C482" s="8" t="s">
        <v>1338</v>
      </c>
      <c r="D482" s="8" t="s">
        <v>1339</v>
      </c>
    </row>
    <row r="483">
      <c r="A483" s="8">
        <v>4482.0</v>
      </c>
      <c r="B483" s="8" t="s">
        <v>1228</v>
      </c>
      <c r="C483" s="8" t="s">
        <v>1340</v>
      </c>
      <c r="D483" s="8" t="s">
        <v>1341</v>
      </c>
    </row>
    <row r="484">
      <c r="A484" s="8">
        <v>4483.0</v>
      </c>
      <c r="B484" s="8" t="s">
        <v>1228</v>
      </c>
      <c r="C484" s="8" t="s">
        <v>1344</v>
      </c>
      <c r="D484" s="8" t="s">
        <v>1345</v>
      </c>
    </row>
    <row r="485">
      <c r="A485" s="8">
        <v>4484.0</v>
      </c>
      <c r="B485" s="8" t="s">
        <v>1228</v>
      </c>
      <c r="C485" s="8" t="s">
        <v>1346</v>
      </c>
      <c r="D485" s="8" t="s">
        <v>1347</v>
      </c>
    </row>
    <row r="486">
      <c r="A486" s="8">
        <v>4485.0</v>
      </c>
      <c r="B486" s="8" t="s">
        <v>1228</v>
      </c>
      <c r="C486" s="8" t="s">
        <v>1350</v>
      </c>
      <c r="D486" s="8" t="s">
        <v>1351</v>
      </c>
    </row>
    <row r="487">
      <c r="A487" s="8">
        <v>4486.0</v>
      </c>
      <c r="B487" s="8" t="s">
        <v>1228</v>
      </c>
      <c r="C487" s="8" t="s">
        <v>1352</v>
      </c>
      <c r="D487" s="8" t="s">
        <v>1353</v>
      </c>
    </row>
    <row r="488">
      <c r="A488" s="8">
        <v>4487.0</v>
      </c>
      <c r="B488" s="8" t="s">
        <v>1228</v>
      </c>
      <c r="C488" s="8" t="s">
        <v>1355</v>
      </c>
      <c r="D488" s="8" t="s">
        <v>1357</v>
      </c>
    </row>
    <row r="489">
      <c r="A489" s="8">
        <v>4488.0</v>
      </c>
      <c r="B489" s="8" t="s">
        <v>1228</v>
      </c>
      <c r="C489" s="8" t="s">
        <v>1359</v>
      </c>
      <c r="D489" s="8" t="s">
        <v>1360</v>
      </c>
    </row>
    <row r="490">
      <c r="A490" s="8">
        <v>4489.0</v>
      </c>
      <c r="B490" s="8" t="s">
        <v>1228</v>
      </c>
      <c r="C490" s="8" t="s">
        <v>1361</v>
      </c>
      <c r="D490" s="8" t="s">
        <v>1362</v>
      </c>
    </row>
    <row r="491">
      <c r="A491" s="8">
        <v>4490.0</v>
      </c>
      <c r="B491" s="8" t="s">
        <v>1228</v>
      </c>
      <c r="C491" s="8" t="s">
        <v>1363</v>
      </c>
      <c r="D491" s="8" t="s">
        <v>1365</v>
      </c>
    </row>
    <row r="492">
      <c r="A492" s="8">
        <v>4491.0</v>
      </c>
      <c r="B492" s="8" t="s">
        <v>1228</v>
      </c>
      <c r="C492" s="8" t="s">
        <v>1367</v>
      </c>
      <c r="D492" s="8" t="s">
        <v>1368</v>
      </c>
    </row>
    <row r="493">
      <c r="A493" s="8">
        <v>4492.0</v>
      </c>
      <c r="B493" s="8" t="s">
        <v>1228</v>
      </c>
      <c r="C493" s="8" t="s">
        <v>1369</v>
      </c>
      <c r="D493" s="8" t="s">
        <v>1370</v>
      </c>
    </row>
    <row r="494">
      <c r="A494" s="8">
        <v>4493.0</v>
      </c>
      <c r="B494" s="8" t="s">
        <v>1228</v>
      </c>
      <c r="C494" s="8" t="s">
        <v>1371</v>
      </c>
      <c r="D494" s="8" t="s">
        <v>1372</v>
      </c>
    </row>
    <row r="495">
      <c r="A495" s="8">
        <v>4494.0</v>
      </c>
      <c r="B495" s="8" t="s">
        <v>1228</v>
      </c>
      <c r="C495" s="8" t="s">
        <v>1375</v>
      </c>
      <c r="D495" s="8" t="s">
        <v>1376</v>
      </c>
    </row>
    <row r="496">
      <c r="A496" s="8">
        <v>4495.0</v>
      </c>
      <c r="B496" s="8" t="s">
        <v>1228</v>
      </c>
      <c r="C496" s="8" t="s">
        <v>1377</v>
      </c>
      <c r="D496" s="8" t="s">
        <v>1378</v>
      </c>
    </row>
    <row r="497">
      <c r="A497" s="8">
        <v>4496.0</v>
      </c>
      <c r="B497" s="8" t="s">
        <v>1228</v>
      </c>
      <c r="C497" s="8" t="s">
        <v>1379</v>
      </c>
      <c r="D497" s="8" t="s">
        <v>1380</v>
      </c>
    </row>
    <row r="498">
      <c r="A498" s="8">
        <v>4497.0</v>
      </c>
      <c r="B498" s="8" t="s">
        <v>1228</v>
      </c>
      <c r="C498" s="8" t="s">
        <v>1381</v>
      </c>
      <c r="D498" s="8" t="s">
        <v>1382</v>
      </c>
    </row>
    <row r="499">
      <c r="A499" s="8">
        <v>4498.0</v>
      </c>
      <c r="B499" s="8" t="s">
        <v>1228</v>
      </c>
      <c r="C499" s="8" t="s">
        <v>1385</v>
      </c>
      <c r="D499" s="8" t="s">
        <v>1386</v>
      </c>
    </row>
    <row r="500">
      <c r="A500" s="8">
        <v>4499.0</v>
      </c>
      <c r="B500" s="8" t="s">
        <v>1228</v>
      </c>
      <c r="C500" s="8" t="s">
        <v>1387</v>
      </c>
      <c r="D500" s="8" t="s">
        <v>1388</v>
      </c>
    </row>
    <row r="501">
      <c r="A501" s="8">
        <v>4500.0</v>
      </c>
      <c r="B501" s="8" t="s">
        <v>1228</v>
      </c>
      <c r="C501" s="8" t="s">
        <v>1389</v>
      </c>
      <c r="D501" s="8" t="s">
        <v>1390</v>
      </c>
    </row>
    <row r="502">
      <c r="A502" s="8">
        <v>4501.0</v>
      </c>
      <c r="B502" s="8" t="s">
        <v>1228</v>
      </c>
      <c r="C502" s="8" t="s">
        <v>1392</v>
      </c>
      <c r="D502" s="8" t="s">
        <v>1393</v>
      </c>
    </row>
    <row r="503">
      <c r="A503" s="8">
        <v>4502.0</v>
      </c>
      <c r="B503" s="8" t="s">
        <v>1228</v>
      </c>
      <c r="C503" s="8" t="s">
        <v>1394</v>
      </c>
      <c r="D503" s="8" t="s">
        <v>1395</v>
      </c>
    </row>
    <row r="504">
      <c r="A504" s="8">
        <v>4503.0</v>
      </c>
      <c r="B504" s="8" t="s">
        <v>1228</v>
      </c>
      <c r="C504" s="8" t="s">
        <v>1396</v>
      </c>
      <c r="D504" s="8" t="s">
        <v>1397</v>
      </c>
    </row>
    <row r="505">
      <c r="A505" s="8">
        <v>4504.0</v>
      </c>
      <c r="B505" s="8" t="s">
        <v>1228</v>
      </c>
      <c r="C505" s="8" t="s">
        <v>1398</v>
      </c>
      <c r="D505" s="8" t="s">
        <v>1399</v>
      </c>
    </row>
    <row r="506">
      <c r="A506" s="8">
        <v>4505.0</v>
      </c>
      <c r="B506" s="8" t="s">
        <v>1228</v>
      </c>
      <c r="C506" s="8" t="s">
        <v>1401</v>
      </c>
      <c r="D506" s="8" t="s">
        <v>1403</v>
      </c>
    </row>
    <row r="507">
      <c r="A507" s="8">
        <v>4506.0</v>
      </c>
      <c r="B507" s="8" t="s">
        <v>1228</v>
      </c>
      <c r="C507" s="8" t="s">
        <v>1404</v>
      </c>
      <c r="D507" s="8" t="s">
        <v>1405</v>
      </c>
    </row>
    <row r="508">
      <c r="A508" s="8">
        <v>4507.0</v>
      </c>
      <c r="B508" s="8" t="s">
        <v>1228</v>
      </c>
      <c r="C508" s="8" t="s">
        <v>1406</v>
      </c>
      <c r="D508" s="8" t="s">
        <v>1407</v>
      </c>
    </row>
    <row r="509">
      <c r="A509" s="8">
        <v>4508.0</v>
      </c>
      <c r="B509" s="8" t="s">
        <v>1228</v>
      </c>
      <c r="C509" s="8" t="s">
        <v>1408</v>
      </c>
      <c r="D509" s="8" t="s">
        <v>1409</v>
      </c>
    </row>
    <row r="510">
      <c r="A510" s="8">
        <v>4509.0</v>
      </c>
      <c r="B510" s="8" t="s">
        <v>1228</v>
      </c>
      <c r="C510" s="8" t="s">
        <v>1410</v>
      </c>
      <c r="D510" s="8" t="s">
        <v>1411</v>
      </c>
    </row>
    <row r="511">
      <c r="A511" s="8">
        <v>4510.0</v>
      </c>
      <c r="B511" s="8" t="s">
        <v>1228</v>
      </c>
      <c r="C511" s="8" t="s">
        <v>616</v>
      </c>
      <c r="D511" s="8" t="s">
        <v>616</v>
      </c>
    </row>
    <row r="512">
      <c r="A512" s="8">
        <v>4511.0</v>
      </c>
      <c r="B512" s="8" t="s">
        <v>1413</v>
      </c>
      <c r="C512" s="8" t="s">
        <v>1414</v>
      </c>
      <c r="D512" s="8" t="s">
        <v>1416</v>
      </c>
    </row>
    <row r="513">
      <c r="A513" s="8">
        <v>4512.0</v>
      </c>
      <c r="B513" s="8" t="s">
        <v>1413</v>
      </c>
      <c r="C513" s="8" t="s">
        <v>1414</v>
      </c>
      <c r="D513" s="8" t="s">
        <v>1417</v>
      </c>
    </row>
    <row r="514">
      <c r="A514" s="8">
        <v>4513.0</v>
      </c>
      <c r="B514" s="8" t="s">
        <v>1413</v>
      </c>
      <c r="C514" s="8" t="s">
        <v>1414</v>
      </c>
      <c r="D514" s="8" t="s">
        <v>1418</v>
      </c>
    </row>
    <row r="515">
      <c r="A515" s="8">
        <v>4514.0</v>
      </c>
      <c r="B515" s="8" t="s">
        <v>1413</v>
      </c>
      <c r="C515" s="8" t="s">
        <v>1414</v>
      </c>
      <c r="D515" s="8" t="s">
        <v>1419</v>
      </c>
    </row>
    <row r="516">
      <c r="A516" s="8">
        <v>4515.0</v>
      </c>
      <c r="B516" s="8" t="s">
        <v>1413</v>
      </c>
      <c r="C516" s="8" t="s">
        <v>1414</v>
      </c>
      <c r="D516" s="8" t="s">
        <v>1420</v>
      </c>
    </row>
    <row r="517">
      <c r="A517" s="8">
        <v>4516.0</v>
      </c>
      <c r="B517" s="8" t="s">
        <v>1228</v>
      </c>
      <c r="C517" s="8" t="s">
        <v>616</v>
      </c>
      <c r="D517" s="8" t="s">
        <v>616</v>
      </c>
    </row>
    <row r="518">
      <c r="A518" s="8">
        <v>4517.0</v>
      </c>
      <c r="B518" s="8" t="s">
        <v>1423</v>
      </c>
      <c r="C518" s="8" t="s">
        <v>1424</v>
      </c>
      <c r="D518" s="8" t="s">
        <v>1426</v>
      </c>
    </row>
    <row r="519">
      <c r="A519" s="8">
        <v>4518.0</v>
      </c>
      <c r="B519" s="8" t="s">
        <v>1423</v>
      </c>
      <c r="C519" s="8" t="s">
        <v>1424</v>
      </c>
      <c r="D519" s="8" t="s">
        <v>1426</v>
      </c>
    </row>
    <row r="520">
      <c r="A520" s="8">
        <v>4519.0</v>
      </c>
      <c r="B520" s="8" t="s">
        <v>1423</v>
      </c>
      <c r="C520" s="8" t="s">
        <v>1424</v>
      </c>
      <c r="D520" s="8" t="s">
        <v>1426</v>
      </c>
    </row>
    <row r="521">
      <c r="A521" s="8">
        <v>4520.0</v>
      </c>
      <c r="B521" s="8" t="s">
        <v>1423</v>
      </c>
      <c r="C521" s="8" t="s">
        <v>1424</v>
      </c>
      <c r="D521" s="8" t="s">
        <v>1426</v>
      </c>
    </row>
    <row r="522">
      <c r="A522" s="8">
        <v>4521.0</v>
      </c>
      <c r="B522" s="8" t="s">
        <v>1423</v>
      </c>
      <c r="C522" s="8" t="s">
        <v>1424</v>
      </c>
      <c r="D522" s="8" t="s">
        <v>1426</v>
      </c>
    </row>
    <row r="523">
      <c r="A523" s="8">
        <v>4522.0</v>
      </c>
      <c r="B523" s="8" t="s">
        <v>1423</v>
      </c>
      <c r="C523" s="8" t="s">
        <v>1424</v>
      </c>
      <c r="D523" s="8" t="s">
        <v>1426</v>
      </c>
    </row>
    <row r="524">
      <c r="A524" s="8">
        <v>4523.0</v>
      </c>
      <c r="B524" s="8" t="s">
        <v>1423</v>
      </c>
      <c r="C524" s="8" t="s">
        <v>1424</v>
      </c>
      <c r="D524" s="8" t="s">
        <v>1426</v>
      </c>
    </row>
    <row r="525">
      <c r="A525" s="8">
        <v>4524.0</v>
      </c>
      <c r="B525" s="8" t="s">
        <v>1423</v>
      </c>
      <c r="C525" s="8" t="s">
        <v>1424</v>
      </c>
      <c r="D525" s="8" t="s">
        <v>1426</v>
      </c>
    </row>
    <row r="526">
      <c r="A526" s="8">
        <v>4525.0</v>
      </c>
      <c r="B526" s="8" t="s">
        <v>1423</v>
      </c>
      <c r="C526" s="8" t="s">
        <v>1424</v>
      </c>
      <c r="D526" s="8" t="s">
        <v>1426</v>
      </c>
    </row>
    <row r="527">
      <c r="A527" s="8">
        <v>4526.0</v>
      </c>
      <c r="B527" s="8" t="s">
        <v>1423</v>
      </c>
      <c r="C527" s="8" t="s">
        <v>1424</v>
      </c>
      <c r="D527" s="8" t="s">
        <v>1426</v>
      </c>
    </row>
    <row r="528">
      <c r="A528" s="8">
        <v>4527.0</v>
      </c>
      <c r="B528" s="8" t="s">
        <v>1423</v>
      </c>
      <c r="C528" s="8" t="s">
        <v>1424</v>
      </c>
      <c r="D528" s="8" t="s">
        <v>1426</v>
      </c>
    </row>
    <row r="529">
      <c r="A529" s="8">
        <v>4528.0</v>
      </c>
      <c r="B529" s="8" t="s">
        <v>1423</v>
      </c>
      <c r="C529" s="8" t="s">
        <v>1424</v>
      </c>
      <c r="D529" s="8" t="s">
        <v>1426</v>
      </c>
    </row>
    <row r="530">
      <c r="A530" s="8">
        <v>4529.0</v>
      </c>
      <c r="B530" s="8" t="s">
        <v>1434</v>
      </c>
      <c r="C530" s="8" t="s">
        <v>1435</v>
      </c>
      <c r="D530" s="8" t="s">
        <v>1436</v>
      </c>
    </row>
    <row r="531">
      <c r="A531" s="8">
        <v>4530.0</v>
      </c>
      <c r="B531" s="8" t="s">
        <v>1434</v>
      </c>
      <c r="C531" s="8" t="s">
        <v>1435</v>
      </c>
      <c r="D531" s="8" t="s">
        <v>1436</v>
      </c>
    </row>
    <row r="532">
      <c r="A532" s="8">
        <v>4531.0</v>
      </c>
      <c r="B532" s="8" t="s">
        <v>1434</v>
      </c>
      <c r="C532" s="8" t="s">
        <v>1435</v>
      </c>
      <c r="D532" s="8" t="s">
        <v>1436</v>
      </c>
    </row>
    <row r="533">
      <c r="A533" s="8">
        <v>4532.0</v>
      </c>
      <c r="B533" s="8" t="s">
        <v>1434</v>
      </c>
      <c r="C533" s="8" t="s">
        <v>1435</v>
      </c>
      <c r="D533" s="8" t="s">
        <v>1436</v>
      </c>
    </row>
    <row r="534">
      <c r="A534" s="8">
        <v>4533.0</v>
      </c>
      <c r="B534" s="8" t="s">
        <v>1434</v>
      </c>
      <c r="C534" s="8" t="s">
        <v>1435</v>
      </c>
      <c r="D534" s="8" t="s">
        <v>1436</v>
      </c>
    </row>
    <row r="535">
      <c r="A535" s="8">
        <v>4534.0</v>
      </c>
      <c r="B535" s="8" t="s">
        <v>1434</v>
      </c>
      <c r="C535" s="8" t="s">
        <v>1435</v>
      </c>
      <c r="D535" s="8" t="s">
        <v>1440</v>
      </c>
    </row>
    <row r="536">
      <c r="A536" s="8">
        <v>4535.0</v>
      </c>
      <c r="B536" s="8" t="s">
        <v>1434</v>
      </c>
      <c r="C536" s="8" t="s">
        <v>1435</v>
      </c>
      <c r="D536" s="8" t="s">
        <v>1440</v>
      </c>
    </row>
    <row r="537">
      <c r="A537" s="8">
        <v>4536.0</v>
      </c>
      <c r="B537" s="8" t="s">
        <v>1434</v>
      </c>
      <c r="C537" s="8" t="s">
        <v>1435</v>
      </c>
      <c r="D537" s="8" t="s">
        <v>1440</v>
      </c>
    </row>
    <row r="538">
      <c r="A538" s="8">
        <v>4537.0</v>
      </c>
      <c r="B538" s="8" t="s">
        <v>1434</v>
      </c>
      <c r="C538" s="8" t="s">
        <v>1435</v>
      </c>
      <c r="D538" s="8" t="s">
        <v>1440</v>
      </c>
    </row>
    <row r="539">
      <c r="A539" s="8">
        <v>4538.0</v>
      </c>
      <c r="B539" s="8" t="s">
        <v>1434</v>
      </c>
      <c r="C539" s="8" t="s">
        <v>1435</v>
      </c>
      <c r="D539" s="8" t="s">
        <v>1440</v>
      </c>
    </row>
    <row r="540">
      <c r="A540" s="8">
        <v>4539.0</v>
      </c>
      <c r="B540" s="8" t="s">
        <v>1434</v>
      </c>
      <c r="C540" s="8" t="s">
        <v>1435</v>
      </c>
      <c r="D540" s="8" t="s">
        <v>1443</v>
      </c>
    </row>
    <row r="541">
      <c r="A541" s="8">
        <v>4540.0</v>
      </c>
      <c r="B541" s="8" t="s">
        <v>1434</v>
      </c>
      <c r="C541" s="8" t="s">
        <v>1435</v>
      </c>
      <c r="D541" s="8" t="s">
        <v>1443</v>
      </c>
    </row>
    <row r="542">
      <c r="A542" s="8">
        <v>4541.0</v>
      </c>
      <c r="B542" s="8" t="s">
        <v>1434</v>
      </c>
      <c r="C542" s="8" t="s">
        <v>1435</v>
      </c>
      <c r="D542" s="8" t="s">
        <v>1443</v>
      </c>
    </row>
    <row r="543">
      <c r="A543" s="8">
        <v>4542.0</v>
      </c>
      <c r="B543" s="8" t="s">
        <v>1434</v>
      </c>
      <c r="C543" s="8" t="s">
        <v>1435</v>
      </c>
      <c r="D543" s="8" t="s">
        <v>1443</v>
      </c>
    </row>
    <row r="544">
      <c r="A544" s="8">
        <v>4543.0</v>
      </c>
      <c r="B544" s="8" t="s">
        <v>1434</v>
      </c>
      <c r="C544" s="8" t="s">
        <v>1435</v>
      </c>
      <c r="D544" s="8" t="s">
        <v>1447</v>
      </c>
    </row>
    <row r="545">
      <c r="A545" s="8">
        <v>4544.0</v>
      </c>
      <c r="B545" s="8" t="s">
        <v>1434</v>
      </c>
      <c r="C545" s="8" t="s">
        <v>1435</v>
      </c>
      <c r="D545" s="8" t="s">
        <v>1447</v>
      </c>
    </row>
    <row r="546">
      <c r="A546" s="8">
        <v>4545.0</v>
      </c>
      <c r="B546" s="8" t="s">
        <v>1434</v>
      </c>
      <c r="C546" s="8" t="s">
        <v>1435</v>
      </c>
      <c r="D546" s="8" t="s">
        <v>1447</v>
      </c>
    </row>
    <row r="547">
      <c r="A547" s="8">
        <v>4546.0</v>
      </c>
      <c r="B547" s="8" t="s">
        <v>1434</v>
      </c>
      <c r="C547" s="8" t="s">
        <v>1435</v>
      </c>
      <c r="D547" s="8" t="s">
        <v>1447</v>
      </c>
    </row>
    <row r="548">
      <c r="A548" s="8">
        <v>4547.0</v>
      </c>
      <c r="B548" s="8" t="s">
        <v>1434</v>
      </c>
      <c r="C548" s="8" t="s">
        <v>1435</v>
      </c>
      <c r="D548" s="8" t="s">
        <v>1450</v>
      </c>
    </row>
    <row r="549">
      <c r="A549" s="8">
        <v>4548.0</v>
      </c>
      <c r="B549" s="8" t="s">
        <v>1434</v>
      </c>
      <c r="C549" s="8" t="s">
        <v>1435</v>
      </c>
      <c r="D549" s="8" t="s">
        <v>1450</v>
      </c>
    </row>
    <row r="550">
      <c r="A550" s="8">
        <v>4549.0</v>
      </c>
      <c r="B550" s="8" t="s">
        <v>1434</v>
      </c>
      <c r="C550" s="8" t="s">
        <v>1435</v>
      </c>
      <c r="D550" s="8" t="s">
        <v>1450</v>
      </c>
    </row>
    <row r="551">
      <c r="A551" s="8">
        <v>4550.0</v>
      </c>
      <c r="B551" s="8" t="s">
        <v>1434</v>
      </c>
      <c r="C551" s="8" t="s">
        <v>1435</v>
      </c>
      <c r="D551" s="8" t="s">
        <v>1450</v>
      </c>
    </row>
    <row r="552">
      <c r="A552" s="8">
        <v>4551.0</v>
      </c>
      <c r="B552" s="8" t="s">
        <v>1434</v>
      </c>
      <c r="C552" s="8" t="s">
        <v>1435</v>
      </c>
      <c r="D552" s="8" t="s">
        <v>1453</v>
      </c>
    </row>
    <row r="553">
      <c r="A553" s="8">
        <v>4552.0</v>
      </c>
      <c r="B553" s="8" t="s">
        <v>1434</v>
      </c>
      <c r="C553" s="8" t="s">
        <v>1435</v>
      </c>
      <c r="D553" s="8" t="s">
        <v>1453</v>
      </c>
    </row>
    <row r="554">
      <c r="A554" s="8">
        <v>4553.0</v>
      </c>
      <c r="B554" s="8" t="s">
        <v>1434</v>
      </c>
      <c r="C554" s="8" t="s">
        <v>1435</v>
      </c>
      <c r="D554" s="8" t="s">
        <v>1453</v>
      </c>
    </row>
    <row r="555">
      <c r="A555" s="8">
        <v>4554.0</v>
      </c>
      <c r="B555" s="8" t="s">
        <v>1434</v>
      </c>
      <c r="C555" s="8" t="s">
        <v>1435</v>
      </c>
      <c r="D555" s="8" t="s">
        <v>1453</v>
      </c>
    </row>
    <row r="556">
      <c r="A556" s="8">
        <v>4555.0</v>
      </c>
      <c r="B556" s="8" t="s">
        <v>1434</v>
      </c>
      <c r="C556" s="8" t="s">
        <v>1435</v>
      </c>
      <c r="D556" s="8" t="s">
        <v>1459</v>
      </c>
    </row>
    <row r="557">
      <c r="A557" s="8">
        <v>4556.0</v>
      </c>
      <c r="B557" s="8" t="s">
        <v>1434</v>
      </c>
      <c r="C557" s="8" t="s">
        <v>1435</v>
      </c>
      <c r="D557" s="8" t="s">
        <v>1459</v>
      </c>
    </row>
    <row r="558">
      <c r="A558" s="8">
        <v>4557.0</v>
      </c>
      <c r="B558" s="8" t="s">
        <v>1434</v>
      </c>
      <c r="C558" s="8" t="s">
        <v>1435</v>
      </c>
      <c r="D558" s="8" t="s">
        <v>1459</v>
      </c>
    </row>
    <row r="559">
      <c r="A559" s="8">
        <v>4558.0</v>
      </c>
      <c r="B559" s="8" t="s">
        <v>1434</v>
      </c>
      <c r="C559" s="8" t="s">
        <v>1435</v>
      </c>
      <c r="D559" s="8" t="s">
        <v>1459</v>
      </c>
    </row>
    <row r="560">
      <c r="A560" s="8">
        <v>4559.0</v>
      </c>
      <c r="B560" s="8" t="s">
        <v>1434</v>
      </c>
      <c r="C560" s="8" t="s">
        <v>1435</v>
      </c>
      <c r="D560" s="8" t="s">
        <v>1464</v>
      </c>
    </row>
    <row r="561">
      <c r="A561" s="8">
        <v>4560.0</v>
      </c>
      <c r="B561" s="8" t="s">
        <v>1434</v>
      </c>
      <c r="C561" s="8" t="s">
        <v>1435</v>
      </c>
      <c r="D561" s="8" t="s">
        <v>1464</v>
      </c>
    </row>
    <row r="562">
      <c r="A562" s="8">
        <v>4561.0</v>
      </c>
      <c r="B562" s="8" t="s">
        <v>1434</v>
      </c>
      <c r="C562" s="8" t="s">
        <v>1435</v>
      </c>
      <c r="D562" s="8" t="s">
        <v>1464</v>
      </c>
    </row>
    <row r="563">
      <c r="A563" s="8">
        <v>4562.0</v>
      </c>
      <c r="B563" s="8" t="s">
        <v>1434</v>
      </c>
      <c r="C563" s="8" t="s">
        <v>1435</v>
      </c>
      <c r="D563" s="8" t="s">
        <v>1464</v>
      </c>
    </row>
    <row r="564">
      <c r="A564" s="8">
        <v>4563.0</v>
      </c>
      <c r="B564" s="8" t="s">
        <v>1434</v>
      </c>
      <c r="C564" s="8" t="s">
        <v>1435</v>
      </c>
      <c r="D564" s="8" t="s">
        <v>1465</v>
      </c>
    </row>
    <row r="565">
      <c r="A565" s="8">
        <v>4564.0</v>
      </c>
      <c r="B565" s="8" t="s">
        <v>1434</v>
      </c>
      <c r="C565" s="8" t="s">
        <v>1435</v>
      </c>
      <c r="D565" s="8" t="s">
        <v>1465</v>
      </c>
    </row>
    <row r="566">
      <c r="A566" s="8">
        <v>4565.0</v>
      </c>
      <c r="B566" s="8" t="s">
        <v>1434</v>
      </c>
      <c r="C566" s="8" t="s">
        <v>1435</v>
      </c>
      <c r="D566" s="8" t="s">
        <v>1465</v>
      </c>
    </row>
    <row r="567">
      <c r="A567" s="8">
        <v>4566.0</v>
      </c>
      <c r="B567" s="8" t="s">
        <v>1434</v>
      </c>
      <c r="C567" s="8" t="s">
        <v>1435</v>
      </c>
      <c r="D567" s="8" t="s">
        <v>1465</v>
      </c>
    </row>
    <row r="568">
      <c r="A568" s="8">
        <v>4567.0</v>
      </c>
      <c r="B568" s="8" t="s">
        <v>1434</v>
      </c>
      <c r="C568" s="8" t="s">
        <v>1435</v>
      </c>
      <c r="D568" s="8" t="s">
        <v>1465</v>
      </c>
    </row>
    <row r="569">
      <c r="A569" s="8">
        <v>4568.0</v>
      </c>
      <c r="B569" s="8" t="s">
        <v>1434</v>
      </c>
      <c r="C569" s="8" t="s">
        <v>1435</v>
      </c>
      <c r="D569" s="8" t="s">
        <v>1465</v>
      </c>
    </row>
    <row r="570">
      <c r="A570" s="8">
        <v>4569.0</v>
      </c>
      <c r="B570" s="8" t="s">
        <v>1434</v>
      </c>
      <c r="C570" s="8" t="s">
        <v>1435</v>
      </c>
      <c r="D570" s="8" t="s">
        <v>1469</v>
      </c>
    </row>
    <row r="571">
      <c r="A571" s="8">
        <v>4570.0</v>
      </c>
      <c r="B571" s="8" t="s">
        <v>1471</v>
      </c>
      <c r="C571" s="8" t="s">
        <v>1472</v>
      </c>
      <c r="D571" s="8" t="s">
        <v>1472</v>
      </c>
    </row>
    <row r="572">
      <c r="A572" s="8">
        <v>4571.0</v>
      </c>
      <c r="B572" s="8" t="s">
        <v>1471</v>
      </c>
      <c r="C572" s="8" t="s">
        <v>1472</v>
      </c>
      <c r="D572" s="8" t="s">
        <v>1472</v>
      </c>
    </row>
    <row r="573">
      <c r="A573" s="8">
        <v>4572.0</v>
      </c>
      <c r="B573" s="8" t="s">
        <v>1471</v>
      </c>
      <c r="C573" s="8" t="s">
        <v>1472</v>
      </c>
      <c r="D573" s="8" t="s">
        <v>1472</v>
      </c>
    </row>
    <row r="574">
      <c r="A574" s="8">
        <v>4573.0</v>
      </c>
      <c r="B574" s="8" t="s">
        <v>1471</v>
      </c>
      <c r="C574" s="8" t="s">
        <v>1465</v>
      </c>
      <c r="D574" s="8" t="s">
        <v>1465</v>
      </c>
    </row>
    <row r="575">
      <c r="A575" s="8">
        <v>4574.0</v>
      </c>
      <c r="B575" s="8" t="s">
        <v>1471</v>
      </c>
      <c r="C575" s="8" t="s">
        <v>1465</v>
      </c>
      <c r="D575" s="8" t="s">
        <v>1465</v>
      </c>
    </row>
    <row r="576">
      <c r="A576" s="8">
        <v>4575.0</v>
      </c>
      <c r="B576" s="8" t="s">
        <v>1471</v>
      </c>
      <c r="C576" s="8" t="s">
        <v>1465</v>
      </c>
      <c r="D576" s="8" t="s">
        <v>1465</v>
      </c>
    </row>
    <row r="577">
      <c r="A577" s="8">
        <v>4576.0</v>
      </c>
      <c r="B577" s="8" t="s">
        <v>1471</v>
      </c>
      <c r="C577" s="8" t="s">
        <v>1465</v>
      </c>
      <c r="D577" s="8" t="s">
        <v>1465</v>
      </c>
    </row>
    <row r="578">
      <c r="A578" s="8">
        <v>4577.0</v>
      </c>
      <c r="B578" s="8" t="s">
        <v>1471</v>
      </c>
      <c r="C578" s="8" t="s">
        <v>1476</v>
      </c>
      <c r="D578" s="8" t="s">
        <v>1476</v>
      </c>
    </row>
    <row r="579">
      <c r="A579" s="8">
        <v>4578.0</v>
      </c>
      <c r="B579" s="8" t="s">
        <v>1471</v>
      </c>
      <c r="C579" s="8" t="s">
        <v>1476</v>
      </c>
      <c r="D579" s="8" t="s">
        <v>1476</v>
      </c>
    </row>
    <row r="580">
      <c r="A580" s="8">
        <v>4579.0</v>
      </c>
      <c r="B580" s="8" t="s">
        <v>1471</v>
      </c>
      <c r="C580" s="8" t="s">
        <v>1476</v>
      </c>
      <c r="D580" s="8" t="s">
        <v>1476</v>
      </c>
    </row>
    <row r="581">
      <c r="A581" s="8">
        <v>4580.0</v>
      </c>
      <c r="B581" s="8" t="s">
        <v>1471</v>
      </c>
      <c r="C581" s="8" t="s">
        <v>1476</v>
      </c>
      <c r="D581" s="8" t="s">
        <v>1476</v>
      </c>
    </row>
    <row r="582">
      <c r="A582" s="8">
        <v>4581.0</v>
      </c>
      <c r="B582" s="8" t="s">
        <v>1471</v>
      </c>
      <c r="C582" s="8" t="s">
        <v>1479</v>
      </c>
      <c r="D582" s="8" t="s">
        <v>1480</v>
      </c>
    </row>
    <row r="583">
      <c r="A583" s="8">
        <v>4582.0</v>
      </c>
      <c r="B583" s="8" t="s">
        <v>1480</v>
      </c>
      <c r="C583" s="8" t="s">
        <v>616</v>
      </c>
      <c r="D583" s="8" t="s">
        <v>1481</v>
      </c>
    </row>
    <row r="584">
      <c r="A584" s="8">
        <v>4583.0</v>
      </c>
      <c r="B584" s="8" t="s">
        <v>1434</v>
      </c>
      <c r="C584" s="8" t="s">
        <v>1435</v>
      </c>
      <c r="D584" s="8" t="s">
        <v>1482</v>
      </c>
    </row>
    <row r="585">
      <c r="A585" s="8">
        <v>4584.0</v>
      </c>
      <c r="B585" s="8" t="s">
        <v>1434</v>
      </c>
      <c r="C585" s="8" t="s">
        <v>1435</v>
      </c>
      <c r="D585" s="8" t="s">
        <v>1482</v>
      </c>
    </row>
    <row r="586">
      <c r="A586" s="8">
        <v>4585.0</v>
      </c>
      <c r="B586" s="8" t="s">
        <v>1434</v>
      </c>
      <c r="C586" s="8" t="s">
        <v>1435</v>
      </c>
      <c r="D586" s="8" t="s">
        <v>1482</v>
      </c>
    </row>
    <row r="587">
      <c r="A587" s="8">
        <v>4586.0</v>
      </c>
      <c r="B587" s="8" t="s">
        <v>1434</v>
      </c>
      <c r="C587" s="8" t="s">
        <v>1435</v>
      </c>
      <c r="D587" s="8" t="s">
        <v>1482</v>
      </c>
    </row>
    <row r="588">
      <c r="A588" s="8">
        <v>4587.0</v>
      </c>
      <c r="B588" s="8" t="s">
        <v>1434</v>
      </c>
      <c r="C588" s="8" t="s">
        <v>1435</v>
      </c>
      <c r="D588" s="8" t="s">
        <v>1485</v>
      </c>
    </row>
    <row r="589">
      <c r="A589" s="8">
        <v>4588.0</v>
      </c>
      <c r="B589" s="8" t="s">
        <v>1434</v>
      </c>
      <c r="C589" s="8" t="s">
        <v>1435</v>
      </c>
      <c r="D589" s="8" t="s">
        <v>1485</v>
      </c>
    </row>
    <row r="590">
      <c r="A590" s="8">
        <v>4589.0</v>
      </c>
      <c r="B590" s="8" t="s">
        <v>1434</v>
      </c>
      <c r="C590" s="8" t="s">
        <v>1435</v>
      </c>
      <c r="D590" s="8" t="s">
        <v>1485</v>
      </c>
    </row>
    <row r="591">
      <c r="A591" s="8">
        <v>4590.0</v>
      </c>
      <c r="B591" s="8" t="s">
        <v>1434</v>
      </c>
      <c r="C591" s="8" t="s">
        <v>1435</v>
      </c>
      <c r="D591" s="8" t="s">
        <v>1485</v>
      </c>
    </row>
    <row r="592">
      <c r="A592" s="8">
        <v>4591.0</v>
      </c>
      <c r="B592" s="8" t="s">
        <v>1434</v>
      </c>
      <c r="C592" s="8" t="s">
        <v>1435</v>
      </c>
      <c r="D592" s="8" t="s">
        <v>1489</v>
      </c>
    </row>
    <row r="593">
      <c r="A593" s="8">
        <v>4592.0</v>
      </c>
      <c r="B593" s="8" t="s">
        <v>1434</v>
      </c>
      <c r="C593" s="8" t="s">
        <v>1435</v>
      </c>
      <c r="D593" s="8" t="s">
        <v>1489</v>
      </c>
    </row>
    <row r="594">
      <c r="A594" s="8">
        <v>4593.0</v>
      </c>
      <c r="B594" s="8" t="s">
        <v>1434</v>
      </c>
      <c r="C594" s="8" t="s">
        <v>1435</v>
      </c>
      <c r="D594" s="8" t="s">
        <v>1489</v>
      </c>
    </row>
    <row r="595">
      <c r="A595" s="8">
        <v>4594.0</v>
      </c>
      <c r="B595" s="8" t="s">
        <v>1434</v>
      </c>
      <c r="C595" s="8" t="s">
        <v>1435</v>
      </c>
      <c r="D595" s="8" t="s">
        <v>1489</v>
      </c>
    </row>
    <row r="596">
      <c r="A596" s="8">
        <v>4595.0</v>
      </c>
      <c r="B596" s="8" t="s">
        <v>1493</v>
      </c>
      <c r="C596" s="8" t="s">
        <v>1494</v>
      </c>
    </row>
    <row r="597">
      <c r="A597" s="8">
        <v>4596.0</v>
      </c>
      <c r="B597" s="8" t="s">
        <v>1493</v>
      </c>
      <c r="C597" s="8" t="s">
        <v>1494</v>
      </c>
    </row>
    <row r="598">
      <c r="A598" s="8">
        <v>4597.0</v>
      </c>
      <c r="B598" s="8" t="s">
        <v>1493</v>
      </c>
      <c r="C598" s="8" t="s">
        <v>1494</v>
      </c>
    </row>
    <row r="599">
      <c r="A599" s="8">
        <v>4598.0</v>
      </c>
      <c r="B599" s="8" t="s">
        <v>1493</v>
      </c>
      <c r="C599" s="8" t="s">
        <v>1494</v>
      </c>
    </row>
    <row r="600">
      <c r="A600" s="8">
        <v>4599.0</v>
      </c>
      <c r="B600" s="8" t="s">
        <v>1493</v>
      </c>
      <c r="C600" s="8" t="s">
        <v>1494</v>
      </c>
    </row>
    <row r="601">
      <c r="A601" s="8">
        <v>4600.0</v>
      </c>
      <c r="B601" s="8" t="s">
        <v>1493</v>
      </c>
      <c r="C601" s="8" t="s">
        <v>1494</v>
      </c>
    </row>
    <row r="602">
      <c r="A602" s="8">
        <v>4601.0</v>
      </c>
      <c r="B602" s="8" t="s">
        <v>1493</v>
      </c>
      <c r="C602" s="8" t="s">
        <v>1494</v>
      </c>
    </row>
    <row r="603">
      <c r="A603" s="8">
        <v>4602.0</v>
      </c>
      <c r="B603" s="8" t="s">
        <v>1493</v>
      </c>
      <c r="C603" s="8" t="s">
        <v>1494</v>
      </c>
    </row>
    <row r="604">
      <c r="A604" s="8">
        <v>4603.0</v>
      </c>
      <c r="B604" s="8" t="s">
        <v>1493</v>
      </c>
      <c r="C604" s="8" t="s">
        <v>1494</v>
      </c>
    </row>
    <row r="605">
      <c r="A605" s="8">
        <v>4604.0</v>
      </c>
      <c r="B605" s="8" t="s">
        <v>1493</v>
      </c>
      <c r="C605" s="8" t="s">
        <v>1494</v>
      </c>
    </row>
    <row r="606">
      <c r="A606" s="8">
        <v>4605.0</v>
      </c>
      <c r="B606" s="8" t="s">
        <v>1493</v>
      </c>
      <c r="C606" s="8" t="s">
        <v>1494</v>
      </c>
    </row>
    <row r="607">
      <c r="A607" s="8">
        <v>4606.0</v>
      </c>
      <c r="B607" s="8" t="s">
        <v>1493</v>
      </c>
      <c r="C607" s="8" t="s">
        <v>1494</v>
      </c>
    </row>
    <row r="608">
      <c r="A608" s="8">
        <v>4607.0</v>
      </c>
      <c r="B608" s="8" t="s">
        <v>1493</v>
      </c>
      <c r="C608" s="8" t="s">
        <v>1494</v>
      </c>
    </row>
    <row r="609">
      <c r="A609" s="8">
        <v>4608.0</v>
      </c>
      <c r="B609" s="8" t="s">
        <v>1493</v>
      </c>
      <c r="C609" s="8" t="s">
        <v>1494</v>
      </c>
    </row>
    <row r="610">
      <c r="A610" s="8">
        <v>4609.0</v>
      </c>
      <c r="B610" s="8" t="s">
        <v>1493</v>
      </c>
      <c r="C610" s="8" t="s">
        <v>1494</v>
      </c>
    </row>
    <row r="611">
      <c r="A611" s="8">
        <v>4610.0</v>
      </c>
      <c r="B611" s="8" t="s">
        <v>1493</v>
      </c>
      <c r="C611" s="8" t="s">
        <v>1494</v>
      </c>
    </row>
    <row r="612">
      <c r="A612" s="8">
        <v>4611.0</v>
      </c>
      <c r="B612" s="8" t="s">
        <v>1493</v>
      </c>
      <c r="C612" s="8" t="s">
        <v>1494</v>
      </c>
    </row>
    <row r="613">
      <c r="A613" s="8">
        <v>4612.0</v>
      </c>
      <c r="B613" s="8" t="s">
        <v>1493</v>
      </c>
      <c r="C613" s="8" t="s">
        <v>1494</v>
      </c>
    </row>
    <row r="614">
      <c r="A614" s="8">
        <v>4613.0</v>
      </c>
      <c r="B614" s="8" t="s">
        <v>1493</v>
      </c>
      <c r="C614" s="8" t="s">
        <v>1494</v>
      </c>
    </row>
    <row r="615">
      <c r="A615" s="8">
        <v>4614.0</v>
      </c>
      <c r="B615" s="8" t="s">
        <v>1493</v>
      </c>
      <c r="C615" s="8" t="s">
        <v>1494</v>
      </c>
    </row>
    <row r="616">
      <c r="A616" s="8">
        <v>4615.0</v>
      </c>
      <c r="B616" s="8" t="s">
        <v>1493</v>
      </c>
      <c r="C616" s="8" t="s">
        <v>1494</v>
      </c>
    </row>
    <row r="617">
      <c r="A617" s="8">
        <v>4616.0</v>
      </c>
      <c r="B617" s="8" t="s">
        <v>1493</v>
      </c>
      <c r="C617" s="8" t="s">
        <v>1494</v>
      </c>
    </row>
    <row r="619">
      <c r="A619" s="8">
        <v>5001.0</v>
      </c>
      <c r="B619" s="8" t="s">
        <v>1502</v>
      </c>
      <c r="C619" s="8" t="s">
        <v>1503</v>
      </c>
      <c r="D619" s="8" t="s">
        <v>1504</v>
      </c>
    </row>
    <row r="620">
      <c r="A620" s="8">
        <v>5002.0</v>
      </c>
      <c r="B620" s="8" t="s">
        <v>1502</v>
      </c>
      <c r="C620" s="8" t="s">
        <v>1505</v>
      </c>
      <c r="D620" s="8" t="s">
        <v>1504</v>
      </c>
    </row>
    <row r="621">
      <c r="A621" s="8">
        <v>5003.0</v>
      </c>
      <c r="B621" s="8" t="s">
        <v>1502</v>
      </c>
      <c r="C621" s="8" t="s">
        <v>1508</v>
      </c>
      <c r="D621" s="8" t="s">
        <v>1504</v>
      </c>
    </row>
    <row r="622">
      <c r="A622" s="8">
        <v>5004.0</v>
      </c>
      <c r="B622" s="8" t="s">
        <v>1502</v>
      </c>
      <c r="C622" s="8" t="s">
        <v>1509</v>
      </c>
      <c r="D622" s="8" t="s">
        <v>1504</v>
      </c>
    </row>
    <row r="623">
      <c r="A623" s="8">
        <v>5005.0</v>
      </c>
      <c r="B623" s="8" t="s">
        <v>1502</v>
      </c>
      <c r="C623" s="8" t="s">
        <v>1512</v>
      </c>
      <c r="D623" s="8" t="s">
        <v>1504</v>
      </c>
    </row>
    <row r="624">
      <c r="A624" s="8">
        <v>5006.0</v>
      </c>
      <c r="B624" s="8" t="s">
        <v>1502</v>
      </c>
      <c r="C624" s="8" t="s">
        <v>1513</v>
      </c>
      <c r="D624" s="8" t="s">
        <v>1504</v>
      </c>
    </row>
    <row r="625">
      <c r="A625" s="8">
        <v>5007.0</v>
      </c>
      <c r="B625" s="8" t="s">
        <v>1502</v>
      </c>
      <c r="C625" s="8" t="s">
        <v>1516</v>
      </c>
      <c r="D625" s="8" t="s">
        <v>1504</v>
      </c>
    </row>
    <row r="626">
      <c r="A626" s="8">
        <v>5008.0</v>
      </c>
      <c r="B626" s="8" t="s">
        <v>1502</v>
      </c>
      <c r="C626" s="8" t="s">
        <v>1517</v>
      </c>
      <c r="D626" s="8" t="s">
        <v>1504</v>
      </c>
    </row>
    <row r="627">
      <c r="A627" s="8">
        <v>5009.0</v>
      </c>
      <c r="B627" s="8" t="s">
        <v>1502</v>
      </c>
      <c r="C627" s="8" t="s">
        <v>1518</v>
      </c>
      <c r="D627" s="8" t="s">
        <v>1504</v>
      </c>
    </row>
    <row r="628">
      <c r="A628" s="8">
        <v>5010.0</v>
      </c>
      <c r="B628" s="8" t="s">
        <v>1502</v>
      </c>
      <c r="C628" s="8" t="s">
        <v>1521</v>
      </c>
      <c r="D628" s="8" t="s">
        <v>1504</v>
      </c>
    </row>
    <row r="629">
      <c r="A629" s="8">
        <v>5011.0</v>
      </c>
      <c r="B629" s="8" t="s">
        <v>1502</v>
      </c>
      <c r="C629" s="8" t="s">
        <v>1522</v>
      </c>
      <c r="D629" s="8" t="s">
        <v>1504</v>
      </c>
    </row>
    <row r="630">
      <c r="A630" s="8">
        <v>5012.0</v>
      </c>
      <c r="B630" s="8" t="s">
        <v>1502</v>
      </c>
      <c r="C630" s="8" t="s">
        <v>1523</v>
      </c>
      <c r="D630" s="8" t="s">
        <v>1504</v>
      </c>
    </row>
    <row r="631">
      <c r="A631" s="8">
        <v>5013.0</v>
      </c>
      <c r="B631" s="8" t="s">
        <v>1502</v>
      </c>
      <c r="C631" s="8" t="s">
        <v>1527</v>
      </c>
      <c r="D631" s="8" t="s">
        <v>1504</v>
      </c>
    </row>
    <row r="632">
      <c r="A632" s="8">
        <v>5014.0</v>
      </c>
      <c r="B632" s="8" t="s">
        <v>1502</v>
      </c>
      <c r="C632" s="8" t="s">
        <v>1528</v>
      </c>
      <c r="D632" s="8" t="s">
        <v>1504</v>
      </c>
    </row>
    <row r="633">
      <c r="A633" s="8">
        <v>5015.0</v>
      </c>
      <c r="B633" s="8" t="s">
        <v>1502</v>
      </c>
      <c r="C633" s="8" t="s">
        <v>1531</v>
      </c>
      <c r="D633" s="8" t="s">
        <v>1504</v>
      </c>
    </row>
    <row r="634">
      <c r="A634" s="8">
        <v>5016.0</v>
      </c>
      <c r="B634" s="8" t="s">
        <v>1502</v>
      </c>
      <c r="C634" s="8" t="s">
        <v>1532</v>
      </c>
      <c r="D634" s="8" t="s">
        <v>1504</v>
      </c>
    </row>
    <row r="635">
      <c r="A635" s="8">
        <v>5017.0</v>
      </c>
      <c r="B635" s="8" t="s">
        <v>1502</v>
      </c>
      <c r="C635" s="8" t="s">
        <v>1535</v>
      </c>
      <c r="D635" s="8" t="s">
        <v>1504</v>
      </c>
    </row>
    <row r="636">
      <c r="A636" s="8">
        <v>5018.0</v>
      </c>
      <c r="B636" s="8" t="s">
        <v>1502</v>
      </c>
      <c r="C636" s="8" t="s">
        <v>1536</v>
      </c>
      <c r="D636" s="8" t="s">
        <v>1504</v>
      </c>
    </row>
    <row r="637">
      <c r="A637" s="8">
        <v>5019.0</v>
      </c>
      <c r="B637" s="8" t="s">
        <v>1502</v>
      </c>
      <c r="C637" s="8" t="s">
        <v>1539</v>
      </c>
      <c r="D637" s="8" t="s">
        <v>1504</v>
      </c>
    </row>
    <row r="638">
      <c r="A638" s="8">
        <v>5020.0</v>
      </c>
      <c r="B638" s="8" t="s">
        <v>1502</v>
      </c>
      <c r="C638" s="8" t="s">
        <v>1540</v>
      </c>
      <c r="D638" s="8" t="s">
        <v>1504</v>
      </c>
    </row>
    <row r="639">
      <c r="A639" s="8">
        <v>5021.0</v>
      </c>
      <c r="B639" s="8" t="s">
        <v>1502</v>
      </c>
      <c r="C639" s="8" t="s">
        <v>1541</v>
      </c>
      <c r="D639" s="8" t="s">
        <v>1504</v>
      </c>
    </row>
    <row r="640">
      <c r="A640" s="8">
        <v>5022.0</v>
      </c>
      <c r="B640" s="8" t="s">
        <v>1502</v>
      </c>
      <c r="C640" s="8" t="s">
        <v>1544</v>
      </c>
      <c r="D640" s="8" t="s">
        <v>1504</v>
      </c>
    </row>
    <row r="641">
      <c r="A641" s="8">
        <v>5023.0</v>
      </c>
      <c r="B641" s="8" t="s">
        <v>1502</v>
      </c>
      <c r="C641" s="8" t="s">
        <v>1546</v>
      </c>
      <c r="D641" s="8" t="s">
        <v>1504</v>
      </c>
    </row>
    <row r="642">
      <c r="A642" s="8">
        <v>5024.0</v>
      </c>
      <c r="B642" s="8" t="s">
        <v>1502</v>
      </c>
      <c r="C642" s="8" t="s">
        <v>1547</v>
      </c>
      <c r="D642" s="8" t="s">
        <v>1504</v>
      </c>
    </row>
    <row r="643">
      <c r="A643" s="8">
        <v>5025.0</v>
      </c>
      <c r="B643" s="8" t="s">
        <v>1502</v>
      </c>
      <c r="C643" s="8" t="s">
        <v>1550</v>
      </c>
      <c r="D643" s="8" t="s">
        <v>1504</v>
      </c>
    </row>
    <row r="644">
      <c r="A644" s="8">
        <v>5026.0</v>
      </c>
      <c r="B644" s="8" t="s">
        <v>1502</v>
      </c>
      <c r="C644" s="8" t="s">
        <v>1551</v>
      </c>
      <c r="D644" s="8" t="s">
        <v>1504</v>
      </c>
    </row>
    <row r="645">
      <c r="A645" s="8">
        <v>5027.0</v>
      </c>
      <c r="B645" s="8" t="s">
        <v>1502</v>
      </c>
      <c r="C645" s="8" t="s">
        <v>1554</v>
      </c>
      <c r="D645" s="8" t="s">
        <v>1504</v>
      </c>
    </row>
    <row r="646">
      <c r="A646" s="8">
        <v>5028.0</v>
      </c>
      <c r="B646" s="8" t="s">
        <v>1502</v>
      </c>
      <c r="C646" s="8" t="s">
        <v>1555</v>
      </c>
      <c r="D646" s="8" t="s">
        <v>1504</v>
      </c>
    </row>
    <row r="647">
      <c r="A647" s="8">
        <v>5029.0</v>
      </c>
      <c r="B647" s="8" t="s">
        <v>1502</v>
      </c>
      <c r="C647" s="8" t="s">
        <v>1565</v>
      </c>
      <c r="D647" s="8" t="s">
        <v>1504</v>
      </c>
    </row>
    <row r="648">
      <c r="A648" s="8">
        <v>5030.0</v>
      </c>
      <c r="B648" s="8" t="s">
        <v>1502</v>
      </c>
      <c r="C648" s="8" t="s">
        <v>1568</v>
      </c>
      <c r="D648" s="8" t="s">
        <v>1504</v>
      </c>
    </row>
    <row r="649">
      <c r="A649" s="8">
        <v>5031.0</v>
      </c>
      <c r="B649" s="8" t="s">
        <v>1502</v>
      </c>
      <c r="C649" s="8" t="s">
        <v>1569</v>
      </c>
      <c r="D649" s="8" t="s">
        <v>1504</v>
      </c>
    </row>
    <row r="650">
      <c r="A650" s="8">
        <v>5032.0</v>
      </c>
      <c r="B650" s="8" t="s">
        <v>1502</v>
      </c>
      <c r="C650" s="8" t="s">
        <v>1572</v>
      </c>
      <c r="D650" s="8" t="s">
        <v>1504</v>
      </c>
    </row>
    <row r="651">
      <c r="A651" s="8">
        <v>5033.0</v>
      </c>
      <c r="B651" s="8" t="s">
        <v>1502</v>
      </c>
      <c r="C651" s="8" t="s">
        <v>1573</v>
      </c>
      <c r="D651" s="8" t="s">
        <v>1504</v>
      </c>
    </row>
    <row r="652">
      <c r="A652" s="8">
        <v>5034.0</v>
      </c>
      <c r="B652" s="8" t="s">
        <v>1502</v>
      </c>
      <c r="C652" s="8" t="s">
        <v>1574</v>
      </c>
      <c r="D652" s="8" t="s">
        <v>1504</v>
      </c>
    </row>
    <row r="653">
      <c r="A653" s="8">
        <v>5035.0</v>
      </c>
      <c r="B653" s="8" t="s">
        <v>1502</v>
      </c>
      <c r="C653" s="8" t="s">
        <v>1577</v>
      </c>
      <c r="D653" s="8" t="s">
        <v>1504</v>
      </c>
    </row>
    <row r="654">
      <c r="A654" s="8">
        <v>5036.0</v>
      </c>
      <c r="B654" s="8" t="s">
        <v>1502</v>
      </c>
      <c r="C654" s="8" t="s">
        <v>1578</v>
      </c>
      <c r="D654" s="8" t="s">
        <v>1504</v>
      </c>
    </row>
    <row r="655">
      <c r="A655" s="8">
        <v>5037.0</v>
      </c>
      <c r="B655" s="8" t="s">
        <v>1502</v>
      </c>
      <c r="C655" s="8" t="s">
        <v>1581</v>
      </c>
      <c r="D655" s="8" t="s">
        <v>1504</v>
      </c>
    </row>
    <row r="656">
      <c r="A656" s="8">
        <v>5038.0</v>
      </c>
      <c r="B656" s="8" t="s">
        <v>1502</v>
      </c>
      <c r="C656" s="8" t="s">
        <v>1582</v>
      </c>
      <c r="D656" s="8" t="s">
        <v>1504</v>
      </c>
    </row>
    <row r="657">
      <c r="A657" s="8">
        <v>5039.0</v>
      </c>
      <c r="B657" s="8" t="s">
        <v>1502</v>
      </c>
      <c r="C657" s="8" t="s">
        <v>1584</v>
      </c>
      <c r="D657" s="8" t="s">
        <v>1504</v>
      </c>
    </row>
    <row r="658">
      <c r="A658" s="8">
        <v>5040.0</v>
      </c>
      <c r="B658" s="8" t="s">
        <v>1502</v>
      </c>
      <c r="C658" s="8" t="s">
        <v>1586</v>
      </c>
      <c r="D658" s="8" t="s">
        <v>1504</v>
      </c>
    </row>
    <row r="659">
      <c r="A659" s="8">
        <v>5041.0</v>
      </c>
      <c r="B659" s="8" t="s">
        <v>1502</v>
      </c>
      <c r="C659" s="8" t="s">
        <v>1588</v>
      </c>
      <c r="D659" s="8" t="s">
        <v>1504</v>
      </c>
    </row>
    <row r="660">
      <c r="A660" s="8">
        <v>5042.0</v>
      </c>
      <c r="B660" s="8" t="s">
        <v>1502</v>
      </c>
      <c r="C660" s="8" t="s">
        <v>1591</v>
      </c>
      <c r="D660" s="8" t="s">
        <v>1504</v>
      </c>
    </row>
    <row r="661">
      <c r="A661" s="8">
        <v>5043.0</v>
      </c>
      <c r="B661" s="8" t="s">
        <v>1502</v>
      </c>
      <c r="C661" s="8" t="s">
        <v>1592</v>
      </c>
      <c r="D661" s="8" t="s">
        <v>1504</v>
      </c>
    </row>
    <row r="662">
      <c r="A662" s="8">
        <v>5044.0</v>
      </c>
      <c r="B662" s="8" t="s">
        <v>1502</v>
      </c>
      <c r="C662" s="8" t="s">
        <v>1568</v>
      </c>
      <c r="D662" s="8" t="s">
        <v>1504</v>
      </c>
    </row>
    <row r="663">
      <c r="A663" s="8">
        <v>5045.0</v>
      </c>
      <c r="B663" s="8" t="s">
        <v>1502</v>
      </c>
      <c r="C663" s="8" t="s">
        <v>1595</v>
      </c>
      <c r="D663" s="8" t="s">
        <v>1504</v>
      </c>
    </row>
    <row r="664">
      <c r="A664" s="8">
        <v>5046.0</v>
      </c>
      <c r="B664" s="8" t="s">
        <v>1502</v>
      </c>
      <c r="C664" s="8" t="s">
        <v>1596</v>
      </c>
      <c r="D664" s="8" t="s">
        <v>1504</v>
      </c>
    </row>
    <row r="665">
      <c r="A665" s="8">
        <v>5047.0</v>
      </c>
      <c r="B665" s="8" t="s">
        <v>1502</v>
      </c>
      <c r="C665" s="8" t="s">
        <v>1597</v>
      </c>
      <c r="D665" s="8" t="s">
        <v>1504</v>
      </c>
    </row>
    <row r="666">
      <c r="A666" s="8">
        <v>5048.0</v>
      </c>
      <c r="B666" s="8" t="s">
        <v>1502</v>
      </c>
      <c r="C666" s="8" t="s">
        <v>1601</v>
      </c>
      <c r="D666" s="8" t="s">
        <v>1504</v>
      </c>
    </row>
    <row r="667">
      <c r="A667" s="8">
        <v>5049.0</v>
      </c>
      <c r="B667" s="8" t="s">
        <v>1502</v>
      </c>
      <c r="C667" s="8" t="s">
        <v>1602</v>
      </c>
      <c r="D667" s="8" t="s">
        <v>1504</v>
      </c>
    </row>
    <row r="668">
      <c r="A668" s="8">
        <v>5050.0</v>
      </c>
      <c r="B668" s="8" t="s">
        <v>1502</v>
      </c>
      <c r="C668" s="8" t="s">
        <v>1603</v>
      </c>
      <c r="D668" s="8" t="s">
        <v>1504</v>
      </c>
    </row>
    <row r="669">
      <c r="A669" s="8">
        <v>5051.0</v>
      </c>
      <c r="B669" s="8" t="s">
        <v>1502</v>
      </c>
      <c r="C669" s="8" t="s">
        <v>1606</v>
      </c>
      <c r="D669" s="8" t="s">
        <v>1504</v>
      </c>
    </row>
    <row r="670">
      <c r="A670" s="8">
        <v>5052.0</v>
      </c>
      <c r="B670" s="8" t="s">
        <v>1502</v>
      </c>
      <c r="C670" s="8" t="s">
        <v>1607</v>
      </c>
      <c r="D670" s="8" t="s">
        <v>1504</v>
      </c>
    </row>
    <row r="671">
      <c r="A671" s="8">
        <v>5053.0</v>
      </c>
      <c r="B671" s="8" t="s">
        <v>1502</v>
      </c>
      <c r="C671" s="8" t="s">
        <v>1608</v>
      </c>
      <c r="D671" s="8" t="s">
        <v>1504</v>
      </c>
    </row>
    <row r="672">
      <c r="A672" s="8">
        <v>5054.0</v>
      </c>
      <c r="B672" s="8" t="s">
        <v>1502</v>
      </c>
      <c r="C672" s="8" t="s">
        <v>1609</v>
      </c>
      <c r="D672" s="8" t="s">
        <v>1504</v>
      </c>
    </row>
    <row r="673">
      <c r="A673" s="8">
        <v>5055.0</v>
      </c>
      <c r="B673" s="8" t="s">
        <v>1502</v>
      </c>
      <c r="C673" s="8" t="s">
        <v>1612</v>
      </c>
      <c r="D673" s="8" t="s">
        <v>1504</v>
      </c>
    </row>
    <row r="674">
      <c r="A674" s="8">
        <v>5056.0</v>
      </c>
      <c r="B674" s="8" t="s">
        <v>1502</v>
      </c>
      <c r="C674" s="8" t="s">
        <v>1614</v>
      </c>
      <c r="D674" s="8" t="s">
        <v>1504</v>
      </c>
    </row>
    <row r="675">
      <c r="A675" s="8">
        <v>5057.0</v>
      </c>
      <c r="B675" s="8" t="s">
        <v>1502</v>
      </c>
      <c r="C675" s="8" t="s">
        <v>1617</v>
      </c>
      <c r="D675" s="8" t="s">
        <v>1504</v>
      </c>
    </row>
    <row r="676">
      <c r="A676" s="8">
        <v>5058.0</v>
      </c>
      <c r="B676" s="8" t="s">
        <v>1502</v>
      </c>
      <c r="C676" s="8" t="s">
        <v>1618</v>
      </c>
      <c r="D676" s="8" t="s">
        <v>1504</v>
      </c>
    </row>
    <row r="677">
      <c r="A677" s="8">
        <v>5059.0</v>
      </c>
      <c r="B677" s="8" t="s">
        <v>1502</v>
      </c>
      <c r="C677" s="8" t="s">
        <v>1621</v>
      </c>
      <c r="D677" s="8" t="s">
        <v>1504</v>
      </c>
    </row>
    <row r="678">
      <c r="A678" s="8">
        <v>5060.0</v>
      </c>
      <c r="B678" s="8" t="s">
        <v>1502</v>
      </c>
      <c r="C678" s="8" t="s">
        <v>1622</v>
      </c>
      <c r="D678" s="8" t="s">
        <v>1504</v>
      </c>
    </row>
    <row r="679">
      <c r="A679" s="8">
        <v>5061.0</v>
      </c>
      <c r="B679" s="8" t="s">
        <v>1502</v>
      </c>
      <c r="C679" s="8" t="s">
        <v>1625</v>
      </c>
      <c r="D679" s="8" t="s">
        <v>1504</v>
      </c>
    </row>
    <row r="680">
      <c r="A680" s="8">
        <v>5062.0</v>
      </c>
      <c r="B680" s="8" t="s">
        <v>1502</v>
      </c>
      <c r="C680" s="8" t="s">
        <v>1626</v>
      </c>
      <c r="D680" s="8" t="s">
        <v>1504</v>
      </c>
    </row>
    <row r="681">
      <c r="A681" s="8">
        <v>5063.0</v>
      </c>
      <c r="B681" s="8" t="s">
        <v>1502</v>
      </c>
      <c r="C681" s="8" t="s">
        <v>1627</v>
      </c>
      <c r="D681" s="8" t="s">
        <v>1504</v>
      </c>
    </row>
    <row r="682">
      <c r="A682" s="8">
        <v>5064.0</v>
      </c>
      <c r="B682" s="8" t="s">
        <v>1502</v>
      </c>
      <c r="C682" s="8" t="s">
        <v>1630</v>
      </c>
      <c r="D682" s="8" t="s">
        <v>1504</v>
      </c>
    </row>
    <row r="683">
      <c r="A683" s="8">
        <v>5065.0</v>
      </c>
      <c r="B683" s="8" t="s">
        <v>1502</v>
      </c>
      <c r="C683" s="8" t="s">
        <v>1631</v>
      </c>
      <c r="D683" s="8" t="s">
        <v>1504</v>
      </c>
    </row>
    <row r="684">
      <c r="A684" s="8">
        <v>5066.0</v>
      </c>
      <c r="B684" s="8" t="s">
        <v>1502</v>
      </c>
      <c r="C684" s="8" t="s">
        <v>1632</v>
      </c>
      <c r="D684" s="8" t="s">
        <v>1504</v>
      </c>
    </row>
    <row r="685">
      <c r="A685" s="8">
        <v>5067.0</v>
      </c>
      <c r="B685" s="8" t="s">
        <v>1502</v>
      </c>
      <c r="C685" s="8" t="s">
        <v>1635</v>
      </c>
      <c r="D685" s="8" t="s">
        <v>1504</v>
      </c>
    </row>
    <row r="686">
      <c r="A686" s="8">
        <v>5068.0</v>
      </c>
      <c r="B686" s="8" t="s">
        <v>1502</v>
      </c>
      <c r="C686" s="8" t="s">
        <v>1637</v>
      </c>
      <c r="D686" s="8" t="s">
        <v>1504</v>
      </c>
    </row>
    <row r="687">
      <c r="A687" s="8">
        <v>5069.0</v>
      </c>
      <c r="B687" s="8" t="s">
        <v>1502</v>
      </c>
      <c r="C687" s="8" t="s">
        <v>1638</v>
      </c>
      <c r="D687" s="8" t="s">
        <v>1504</v>
      </c>
    </row>
    <row r="688">
      <c r="A688" s="8">
        <v>5070.0</v>
      </c>
      <c r="B688" s="8" t="s">
        <v>1502</v>
      </c>
      <c r="C688" s="8" t="s">
        <v>1641</v>
      </c>
      <c r="D688" s="8" t="s">
        <v>1504</v>
      </c>
    </row>
    <row r="689">
      <c r="A689" s="8">
        <v>5071.0</v>
      </c>
      <c r="B689" s="8" t="s">
        <v>1502</v>
      </c>
      <c r="C689" s="8" t="s">
        <v>1642</v>
      </c>
      <c r="D689" s="8" t="s">
        <v>1504</v>
      </c>
    </row>
    <row r="690">
      <c r="A690" s="8">
        <v>5072.0</v>
      </c>
      <c r="B690" s="8" t="s">
        <v>1502</v>
      </c>
      <c r="C690" s="8" t="s">
        <v>1643</v>
      </c>
      <c r="D690" s="8" t="s">
        <v>1504</v>
      </c>
    </row>
    <row r="691">
      <c r="A691" s="8">
        <v>5073.0</v>
      </c>
      <c r="B691" s="8" t="s">
        <v>1502</v>
      </c>
      <c r="C691" s="8" t="s">
        <v>1644</v>
      </c>
      <c r="D691" s="8" t="s">
        <v>1504</v>
      </c>
    </row>
    <row r="692">
      <c r="A692" s="8">
        <v>5074.0</v>
      </c>
      <c r="B692" s="8" t="s">
        <v>1502</v>
      </c>
      <c r="C692" s="8" t="s">
        <v>1645</v>
      </c>
      <c r="D692" s="8" t="s">
        <v>1504</v>
      </c>
    </row>
    <row r="693">
      <c r="A693" s="8">
        <v>5075.0</v>
      </c>
      <c r="B693" s="8" t="s">
        <v>1502</v>
      </c>
      <c r="C693" s="8" t="s">
        <v>1646</v>
      </c>
      <c r="D693" s="8" t="s">
        <v>1504</v>
      </c>
    </row>
    <row r="694">
      <c r="A694" s="8">
        <v>5076.0</v>
      </c>
      <c r="B694" s="8" t="s">
        <v>1502</v>
      </c>
      <c r="C694" s="8" t="s">
        <v>1649</v>
      </c>
      <c r="D694" s="8" t="s">
        <v>1504</v>
      </c>
    </row>
    <row r="695">
      <c r="A695" s="8">
        <v>5077.0</v>
      </c>
      <c r="B695" s="8" t="s">
        <v>1502</v>
      </c>
      <c r="C695" s="8" t="s">
        <v>1650</v>
      </c>
      <c r="D695" s="8" t="s">
        <v>1504</v>
      </c>
    </row>
    <row r="696">
      <c r="A696" s="8">
        <v>5078.0</v>
      </c>
      <c r="B696" s="8" t="s">
        <v>1502</v>
      </c>
      <c r="C696" s="8" t="s">
        <v>1651</v>
      </c>
      <c r="D696" s="8" t="s">
        <v>1504</v>
      </c>
    </row>
    <row r="697">
      <c r="A697" s="8">
        <v>5079.0</v>
      </c>
      <c r="B697" s="8" t="s">
        <v>1502</v>
      </c>
      <c r="C697" s="8" t="s">
        <v>1654</v>
      </c>
      <c r="D697" s="8" t="s">
        <v>1504</v>
      </c>
    </row>
    <row r="698">
      <c r="A698" s="8">
        <v>5080.0</v>
      </c>
      <c r="B698" s="8" t="s">
        <v>1502</v>
      </c>
      <c r="C698" s="8" t="s">
        <v>1655</v>
      </c>
      <c r="D698" s="8" t="s">
        <v>1504</v>
      </c>
    </row>
    <row r="699">
      <c r="A699" s="8">
        <v>5081.0</v>
      </c>
      <c r="B699" s="8" t="s">
        <v>1502</v>
      </c>
      <c r="C699" s="8" t="s">
        <v>1656</v>
      </c>
      <c r="D699" s="8" t="s">
        <v>1504</v>
      </c>
    </row>
    <row r="700">
      <c r="A700" s="8">
        <v>5082.0</v>
      </c>
      <c r="B700" s="8" t="s">
        <v>1502</v>
      </c>
      <c r="C700" s="8" t="s">
        <v>1657</v>
      </c>
      <c r="D700" s="8" t="s">
        <v>1504</v>
      </c>
    </row>
    <row r="701">
      <c r="A701" s="8">
        <v>5083.0</v>
      </c>
      <c r="B701" s="8" t="s">
        <v>1502</v>
      </c>
      <c r="C701" s="8" t="s">
        <v>1659</v>
      </c>
      <c r="D701" s="8" t="s">
        <v>1504</v>
      </c>
    </row>
    <row r="702">
      <c r="A702" s="8">
        <v>5084.0</v>
      </c>
      <c r="B702" s="8" t="s">
        <v>1502</v>
      </c>
      <c r="C702" s="8" t="s">
        <v>1662</v>
      </c>
      <c r="D702" s="8" t="s">
        <v>1504</v>
      </c>
    </row>
    <row r="703">
      <c r="A703" s="8">
        <v>5085.0</v>
      </c>
      <c r="B703" s="8" t="s">
        <v>1502</v>
      </c>
      <c r="C703" s="8" t="s">
        <v>1663</v>
      </c>
      <c r="D703" s="8" t="s">
        <v>1504</v>
      </c>
    </row>
    <row r="704">
      <c r="A704" s="8">
        <v>5086.0</v>
      </c>
      <c r="B704" s="8" t="s">
        <v>1502</v>
      </c>
      <c r="C704" s="8" t="s">
        <v>1666</v>
      </c>
      <c r="D704" s="8" t="s">
        <v>1504</v>
      </c>
    </row>
    <row r="705">
      <c r="A705" s="8">
        <v>5087.0</v>
      </c>
      <c r="B705" s="8" t="s">
        <v>1502</v>
      </c>
      <c r="C705" s="8" t="s">
        <v>1667</v>
      </c>
      <c r="D705" s="8" t="s">
        <v>1504</v>
      </c>
    </row>
    <row r="706">
      <c r="A706" s="8">
        <v>5088.0</v>
      </c>
      <c r="B706" s="8" t="s">
        <v>1502</v>
      </c>
      <c r="C706" s="8" t="s">
        <v>1668</v>
      </c>
      <c r="D706" s="8" t="s">
        <v>1504</v>
      </c>
    </row>
    <row r="707">
      <c r="A707" s="8">
        <v>5089.0</v>
      </c>
      <c r="B707" s="8" t="s">
        <v>1502</v>
      </c>
      <c r="C707" s="8" t="s">
        <v>1671</v>
      </c>
      <c r="D707" s="8" t="s">
        <v>1504</v>
      </c>
    </row>
    <row r="708">
      <c r="A708" s="8">
        <v>5090.0</v>
      </c>
      <c r="B708" s="8" t="s">
        <v>1502</v>
      </c>
      <c r="C708" s="8" t="s">
        <v>1672</v>
      </c>
      <c r="D708" s="8" t="s">
        <v>1504</v>
      </c>
    </row>
    <row r="709">
      <c r="A709" s="8">
        <v>5091.0</v>
      </c>
      <c r="B709" s="8" t="s">
        <v>1502</v>
      </c>
      <c r="C709" s="8" t="s">
        <v>1675</v>
      </c>
      <c r="D709" s="8" t="s">
        <v>1504</v>
      </c>
    </row>
    <row r="710">
      <c r="A710" s="8">
        <v>5092.0</v>
      </c>
      <c r="B710" s="8" t="s">
        <v>1502</v>
      </c>
      <c r="C710" s="8" t="s">
        <v>1676</v>
      </c>
      <c r="D710" s="8" t="s">
        <v>1504</v>
      </c>
    </row>
    <row r="711">
      <c r="A711" s="8">
        <v>5093.0</v>
      </c>
      <c r="B711" s="8" t="s">
        <v>1502</v>
      </c>
      <c r="C711" s="8" t="s">
        <v>1677</v>
      </c>
      <c r="D711" s="8" t="s">
        <v>1504</v>
      </c>
    </row>
    <row r="712">
      <c r="A712" s="8">
        <v>5094.0</v>
      </c>
      <c r="B712" s="8" t="s">
        <v>1502</v>
      </c>
      <c r="C712" s="8" t="s">
        <v>1680</v>
      </c>
      <c r="D712" s="8" t="s">
        <v>1504</v>
      </c>
    </row>
    <row r="713">
      <c r="A713" s="8">
        <v>5095.0</v>
      </c>
      <c r="B713" s="8" t="s">
        <v>1502</v>
      </c>
      <c r="C713" s="8" t="s">
        <v>1681</v>
      </c>
      <c r="D713" s="8" t="s">
        <v>1504</v>
      </c>
    </row>
    <row r="714">
      <c r="A714" s="8">
        <v>5096.0</v>
      </c>
      <c r="B714" s="8" t="s">
        <v>1502</v>
      </c>
      <c r="C714" s="8" t="s">
        <v>1531</v>
      </c>
      <c r="D714" s="8" t="s">
        <v>1504</v>
      </c>
    </row>
    <row r="715">
      <c r="A715" s="8">
        <v>5097.0</v>
      </c>
      <c r="B715" s="8" t="s">
        <v>1502</v>
      </c>
      <c r="C715" s="8" t="s">
        <v>1686</v>
      </c>
      <c r="D715" s="8" t="s">
        <v>1504</v>
      </c>
    </row>
    <row r="716">
      <c r="A716" s="8">
        <v>5098.0</v>
      </c>
      <c r="B716" s="8" t="s">
        <v>1502</v>
      </c>
      <c r="C716" s="8" t="s">
        <v>1689</v>
      </c>
      <c r="D716" s="8" t="s">
        <v>1504</v>
      </c>
    </row>
    <row r="717">
      <c r="A717" s="8">
        <v>5099.0</v>
      </c>
      <c r="B717" s="8" t="s">
        <v>1502</v>
      </c>
      <c r="C717" s="8" t="s">
        <v>1690</v>
      </c>
      <c r="D717" s="8" t="s">
        <v>1504</v>
      </c>
    </row>
    <row r="718">
      <c r="A718" s="8">
        <v>5100.0</v>
      </c>
      <c r="B718" s="8" t="s">
        <v>1502</v>
      </c>
      <c r="C718" s="8" t="s">
        <v>1693</v>
      </c>
      <c r="D718" s="8" t="s">
        <v>1504</v>
      </c>
    </row>
    <row r="719">
      <c r="A719" s="8">
        <v>5101.0</v>
      </c>
      <c r="B719" s="8" t="s">
        <v>1502</v>
      </c>
      <c r="C719" s="8" t="s">
        <v>1695</v>
      </c>
      <c r="D719" s="8" t="s">
        <v>1504</v>
      </c>
    </row>
    <row r="720">
      <c r="A720" s="8">
        <v>5102.0</v>
      </c>
      <c r="B720" s="8" t="s">
        <v>1502</v>
      </c>
      <c r="C720" s="8" t="s">
        <v>1697</v>
      </c>
      <c r="D720" s="8" t="s">
        <v>1504</v>
      </c>
    </row>
    <row r="721">
      <c r="A721" s="8">
        <v>5103.0</v>
      </c>
      <c r="B721" s="8" t="s">
        <v>1502</v>
      </c>
      <c r="C721" s="8" t="s">
        <v>1699</v>
      </c>
      <c r="D721" s="8" t="s">
        <v>1504</v>
      </c>
    </row>
    <row r="722">
      <c r="A722" s="8">
        <v>5104.0</v>
      </c>
      <c r="B722" s="8" t="s">
        <v>1502</v>
      </c>
      <c r="C722" s="8" t="s">
        <v>1701</v>
      </c>
      <c r="D722" s="8" t="s">
        <v>1504</v>
      </c>
    </row>
    <row r="723">
      <c r="A723" s="8">
        <v>5105.0</v>
      </c>
      <c r="B723" s="8" t="s">
        <v>1502</v>
      </c>
      <c r="C723" s="8" t="s">
        <v>1702</v>
      </c>
      <c r="D723" s="8" t="s">
        <v>1504</v>
      </c>
    </row>
    <row r="724">
      <c r="A724" s="8">
        <v>5106.0</v>
      </c>
      <c r="B724" s="8" t="s">
        <v>1502</v>
      </c>
      <c r="C724" s="8" t="s">
        <v>1705</v>
      </c>
      <c r="D724" s="8" t="s">
        <v>1504</v>
      </c>
    </row>
    <row r="725">
      <c r="A725" s="8">
        <v>5107.0</v>
      </c>
      <c r="B725" s="8" t="s">
        <v>1502</v>
      </c>
      <c r="C725" s="8" t="s">
        <v>1706</v>
      </c>
      <c r="D725" s="8" t="s">
        <v>1504</v>
      </c>
    </row>
    <row r="726">
      <c r="A726" s="8">
        <v>5108.0</v>
      </c>
      <c r="B726" s="8" t="s">
        <v>1502</v>
      </c>
      <c r="C726" s="8" t="s">
        <v>1709</v>
      </c>
      <c r="D726" s="8" t="s">
        <v>1504</v>
      </c>
    </row>
    <row r="727">
      <c r="A727" s="8">
        <v>5109.0</v>
      </c>
      <c r="B727" s="8" t="s">
        <v>1502</v>
      </c>
      <c r="C727" s="8" t="s">
        <v>1711</v>
      </c>
      <c r="D727" s="8" t="s">
        <v>1504</v>
      </c>
    </row>
    <row r="728">
      <c r="A728" s="8">
        <v>5110.0</v>
      </c>
      <c r="B728" s="8" t="s">
        <v>1502</v>
      </c>
      <c r="C728" s="8" t="s">
        <v>1715</v>
      </c>
      <c r="D728" s="8" t="s">
        <v>1504</v>
      </c>
    </row>
    <row r="729">
      <c r="A729" s="8">
        <v>5111.0</v>
      </c>
      <c r="B729" s="8" t="s">
        <v>1502</v>
      </c>
      <c r="C729" s="8" t="s">
        <v>1716</v>
      </c>
      <c r="D729" s="8" t="s">
        <v>1504</v>
      </c>
    </row>
    <row r="730">
      <c r="A730" s="8">
        <v>5112.0</v>
      </c>
      <c r="B730" s="8" t="s">
        <v>1502</v>
      </c>
      <c r="C730" s="8" t="s">
        <v>1717</v>
      </c>
      <c r="D730" s="8" t="s">
        <v>1504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6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19</v>
      </c>
      <c r="B2" s="4" t="s">
        <v>20</v>
      </c>
      <c r="C2" s="4" t="s">
        <v>21</v>
      </c>
      <c r="D2" s="4" t="s">
        <v>23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32</v>
      </c>
      <c r="B3" s="4" t="s">
        <v>33</v>
      </c>
      <c r="C3" s="4" t="s">
        <v>21</v>
      </c>
      <c r="D3" s="4" t="s">
        <v>23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44</v>
      </c>
      <c r="B4" s="4" t="s">
        <v>45</v>
      </c>
      <c r="C4" s="4" t="s">
        <v>21</v>
      </c>
      <c r="D4" s="4" t="s">
        <v>23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54</v>
      </c>
      <c r="B5" s="4" t="s">
        <v>55</v>
      </c>
      <c r="C5" s="4" t="s">
        <v>21</v>
      </c>
      <c r="D5" s="4" t="s">
        <v>23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63</v>
      </c>
      <c r="B6" s="4" t="s">
        <v>65</v>
      </c>
      <c r="C6" s="4" t="s">
        <v>21</v>
      </c>
      <c r="D6" s="4" t="s">
        <v>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76</v>
      </c>
      <c r="B7" s="4" t="s">
        <v>78</v>
      </c>
      <c r="C7" s="4" t="s">
        <v>21</v>
      </c>
      <c r="D7" s="4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84</v>
      </c>
      <c r="B8" s="4" t="s">
        <v>85</v>
      </c>
      <c r="C8" s="4" t="s">
        <v>21</v>
      </c>
      <c r="D8" s="4" t="s">
        <v>23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94</v>
      </c>
      <c r="B9" s="4" t="s">
        <v>96</v>
      </c>
      <c r="C9" s="4" t="s">
        <v>21</v>
      </c>
      <c r="D9" s="4" t="s">
        <v>23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104</v>
      </c>
      <c r="B10" s="4" t="s">
        <v>107</v>
      </c>
      <c r="C10" s="4" t="s">
        <v>21</v>
      </c>
      <c r="D10" s="4" t="s">
        <v>23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113</v>
      </c>
      <c r="B11" s="4" t="s">
        <v>114</v>
      </c>
      <c r="C11" s="4" t="s">
        <v>21</v>
      </c>
      <c r="D11" s="4" t="s">
        <v>23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119</v>
      </c>
      <c r="B12" s="4" t="s">
        <v>120</v>
      </c>
      <c r="C12" s="4" t="s">
        <v>121</v>
      </c>
      <c r="D12" s="4" t="s">
        <v>23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127</v>
      </c>
      <c r="B13" s="4" t="s">
        <v>129</v>
      </c>
      <c r="C13" s="4" t="s">
        <v>121</v>
      </c>
      <c r="D13" s="4" t="s">
        <v>23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137</v>
      </c>
      <c r="B14" s="4" t="s">
        <v>138</v>
      </c>
      <c r="C14" s="4" t="s">
        <v>121</v>
      </c>
      <c r="D14" s="4" t="s">
        <v>23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145</v>
      </c>
      <c r="B15" s="4" t="s">
        <v>146</v>
      </c>
      <c r="C15" s="4" t="s">
        <v>121</v>
      </c>
      <c r="D15" s="4" t="s">
        <v>23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153</v>
      </c>
      <c r="B16" s="4" t="s">
        <v>160</v>
      </c>
      <c r="C16" s="4" t="s">
        <v>121</v>
      </c>
      <c r="D16" s="4" t="s">
        <v>23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166</v>
      </c>
      <c r="B17" s="4" t="s">
        <v>167</v>
      </c>
      <c r="C17" s="4" t="s">
        <v>121</v>
      </c>
      <c r="D17" s="4" t="s">
        <v>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175</v>
      </c>
      <c r="B18" s="4" t="s">
        <v>177</v>
      </c>
      <c r="C18" s="4" t="s">
        <v>121</v>
      </c>
      <c r="D18" s="4" t="s">
        <v>23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187</v>
      </c>
      <c r="B19" s="4" t="s">
        <v>188</v>
      </c>
      <c r="C19" s="4" t="s">
        <v>121</v>
      </c>
      <c r="D19" s="4" t="s">
        <v>23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196</v>
      </c>
      <c r="B20" s="4" t="s">
        <v>198</v>
      </c>
      <c r="C20" s="4" t="s">
        <v>121</v>
      </c>
      <c r="D20" s="4" t="s">
        <v>23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205</v>
      </c>
      <c r="B21" s="4" t="s">
        <v>207</v>
      </c>
      <c r="C21" s="4" t="s">
        <v>121</v>
      </c>
      <c r="D21" s="4" t="s">
        <v>23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216</v>
      </c>
      <c r="B22" s="4" t="s">
        <v>217</v>
      </c>
      <c r="C22" s="4" t="s">
        <v>121</v>
      </c>
      <c r="D22" s="4" t="s">
        <v>23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222</v>
      </c>
      <c r="B23" s="4" t="s">
        <v>224</v>
      </c>
      <c r="C23" s="4" t="s">
        <v>121</v>
      </c>
      <c r="D23" s="4" t="s">
        <v>23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236</v>
      </c>
      <c r="B24" s="4" t="s">
        <v>237</v>
      </c>
      <c r="C24" s="4" t="s">
        <v>238</v>
      </c>
      <c r="D24" s="4" t="s">
        <v>23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246</v>
      </c>
      <c r="B25" s="4" t="s">
        <v>248</v>
      </c>
      <c r="C25" s="4" t="s">
        <v>238</v>
      </c>
      <c r="D25" s="4" t="s">
        <v>23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254</v>
      </c>
      <c r="B26" s="4" t="s">
        <v>255</v>
      </c>
      <c r="C26" s="4" t="s">
        <v>238</v>
      </c>
      <c r="D26" s="4" t="s">
        <v>23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262</v>
      </c>
      <c r="B27" s="4" t="s">
        <v>263</v>
      </c>
      <c r="C27" s="4" t="s">
        <v>238</v>
      </c>
      <c r="D27" s="4" t="s">
        <v>23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271</v>
      </c>
      <c r="B28" s="4" t="s">
        <v>273</v>
      </c>
      <c r="C28" s="4" t="s">
        <v>238</v>
      </c>
      <c r="D28" s="4" t="s">
        <v>23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280</v>
      </c>
      <c r="B29" s="4" t="s">
        <v>282</v>
      </c>
      <c r="C29" s="4" t="s">
        <v>238</v>
      </c>
      <c r="D29" s="4" t="s">
        <v>23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285</v>
      </c>
      <c r="B30" s="4" t="s">
        <v>286</v>
      </c>
      <c r="C30" s="4" t="s">
        <v>238</v>
      </c>
      <c r="D30" s="4" t="s">
        <v>23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292</v>
      </c>
      <c r="B31" s="4" t="s">
        <v>294</v>
      </c>
      <c r="C31" s="4" t="s">
        <v>238</v>
      </c>
      <c r="D31" s="4" t="s">
        <v>23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300</v>
      </c>
      <c r="B32" s="4" t="s">
        <v>302</v>
      </c>
      <c r="C32" s="4" t="s">
        <v>238</v>
      </c>
      <c r="D32" s="4" t="s">
        <v>23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310</v>
      </c>
      <c r="B33" s="4" t="s">
        <v>311</v>
      </c>
      <c r="C33" s="4" t="s">
        <v>238</v>
      </c>
      <c r="D33" s="4" t="s">
        <v>23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316</v>
      </c>
      <c r="B34" s="4" t="s">
        <v>317</v>
      </c>
      <c r="C34" s="4" t="s">
        <v>238</v>
      </c>
      <c r="D34" s="4" t="s">
        <v>23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324</v>
      </c>
      <c r="B35" s="4" t="s">
        <v>325</v>
      </c>
      <c r="C35" s="4" t="s">
        <v>326</v>
      </c>
      <c r="D35" s="4" t="s">
        <v>23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333</v>
      </c>
      <c r="B36" s="4" t="s">
        <v>334</v>
      </c>
      <c r="C36" s="4" t="s">
        <v>326</v>
      </c>
      <c r="D36" s="4" t="s">
        <v>23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344</v>
      </c>
      <c r="B37" s="4" t="s">
        <v>345</v>
      </c>
      <c r="C37" s="4" t="s">
        <v>326</v>
      </c>
      <c r="D37" s="4" t="s">
        <v>23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353</v>
      </c>
      <c r="B38" s="4" t="s">
        <v>355</v>
      </c>
      <c r="C38" s="4" t="s">
        <v>326</v>
      </c>
      <c r="D38" s="4" t="s">
        <v>23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361</v>
      </c>
      <c r="B39" s="4" t="s">
        <v>363</v>
      </c>
      <c r="C39" s="4" t="s">
        <v>326</v>
      </c>
      <c r="D39" s="4" t="s">
        <v>23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371</v>
      </c>
      <c r="B40" s="4" t="s">
        <v>372</v>
      </c>
      <c r="C40" s="4" t="s">
        <v>326</v>
      </c>
      <c r="D40" s="4" t="s">
        <v>23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378</v>
      </c>
      <c r="B41" s="4" t="s">
        <v>380</v>
      </c>
      <c r="C41" s="4" t="s">
        <v>326</v>
      </c>
      <c r="D41" s="4" t="s">
        <v>23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386</v>
      </c>
      <c r="B42" s="4" t="s">
        <v>387</v>
      </c>
      <c r="C42" s="4" t="s">
        <v>326</v>
      </c>
      <c r="D42" s="4" t="s">
        <v>23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388</v>
      </c>
      <c r="B43" s="4" t="s">
        <v>389</v>
      </c>
      <c r="C43" s="4" t="s">
        <v>326</v>
      </c>
      <c r="D43" s="4" t="s">
        <v>23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398</v>
      </c>
      <c r="B44" s="4" t="s">
        <v>400</v>
      </c>
      <c r="C44" s="4" t="s">
        <v>326</v>
      </c>
      <c r="D44" s="4" t="s">
        <v>23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409</v>
      </c>
      <c r="B45" s="4" t="s">
        <v>410</v>
      </c>
      <c r="C45" s="4" t="s">
        <v>326</v>
      </c>
      <c r="D45" s="4" t="s">
        <v>23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417</v>
      </c>
      <c r="B46" s="4" t="s">
        <v>418</v>
      </c>
      <c r="C46" s="4" t="s">
        <v>421</v>
      </c>
      <c r="D46" s="4" t="s">
        <v>23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428</v>
      </c>
      <c r="B47" s="4" t="s">
        <v>429</v>
      </c>
      <c r="C47" s="4" t="s">
        <v>421</v>
      </c>
      <c r="D47" s="4" t="s">
        <v>23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439</v>
      </c>
      <c r="B48" s="4" t="s">
        <v>440</v>
      </c>
      <c r="C48" s="4" t="s">
        <v>421</v>
      </c>
      <c r="D48" s="4" t="s">
        <v>23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447</v>
      </c>
      <c r="B49" s="4" t="s">
        <v>448</v>
      </c>
      <c r="C49" s="4" t="s">
        <v>421</v>
      </c>
      <c r="D49" s="4" t="s">
        <v>23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454</v>
      </c>
      <c r="B50" s="4" t="s">
        <v>455</v>
      </c>
      <c r="C50" s="4" t="s">
        <v>421</v>
      </c>
      <c r="D50" s="4" t="s">
        <v>23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464</v>
      </c>
      <c r="B51" s="4" t="s">
        <v>465</v>
      </c>
      <c r="C51" s="4" t="s">
        <v>421</v>
      </c>
      <c r="D51" s="4" t="s">
        <v>23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472</v>
      </c>
      <c r="B52" s="4" t="s">
        <v>473</v>
      </c>
      <c r="C52" s="4" t="s">
        <v>421</v>
      </c>
      <c r="D52" s="4" t="s">
        <v>23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483</v>
      </c>
      <c r="B53" s="4" t="s">
        <v>484</v>
      </c>
      <c r="C53" s="4" t="s">
        <v>421</v>
      </c>
      <c r="D53" s="4" t="s">
        <v>23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491</v>
      </c>
      <c r="B54" s="4" t="s">
        <v>492</v>
      </c>
      <c r="C54" s="4" t="s">
        <v>421</v>
      </c>
      <c r="D54" s="4" t="s">
        <v>23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498</v>
      </c>
      <c r="B55" s="4" t="s">
        <v>500</v>
      </c>
      <c r="C55" s="4" t="s">
        <v>421</v>
      </c>
      <c r="D55" s="4" t="s">
        <v>23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507</v>
      </c>
      <c r="B56" s="4" t="s">
        <v>509</v>
      </c>
      <c r="C56" s="4" t="s">
        <v>421</v>
      </c>
      <c r="D56" s="4" t="s">
        <v>23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516</v>
      </c>
      <c r="B57" s="4" t="s">
        <v>517</v>
      </c>
      <c r="C57" s="4" t="s">
        <v>421</v>
      </c>
      <c r="D57" s="4" t="s">
        <v>23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528</v>
      </c>
      <c r="B58" s="4" t="s">
        <v>529</v>
      </c>
      <c r="C58" s="4" t="s">
        <v>421</v>
      </c>
      <c r="D58" s="4" t="s">
        <v>23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541</v>
      </c>
      <c r="B59" s="4" t="s">
        <v>544</v>
      </c>
      <c r="C59" s="4" t="s">
        <v>545</v>
      </c>
      <c r="D59" s="4" t="s">
        <v>23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552</v>
      </c>
      <c r="B60" s="4" t="s">
        <v>553</v>
      </c>
      <c r="C60" s="4" t="s">
        <v>545</v>
      </c>
      <c r="D60" s="4" t="s">
        <v>23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558</v>
      </c>
      <c r="B61" s="4" t="s">
        <v>559</v>
      </c>
      <c r="C61" s="4" t="s">
        <v>545</v>
      </c>
      <c r="D61" s="4" t="s">
        <v>23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566</v>
      </c>
      <c r="B62" s="4" t="s">
        <v>567</v>
      </c>
      <c r="C62" s="4" t="s">
        <v>545</v>
      </c>
      <c r="D62" s="4" t="s">
        <v>23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576</v>
      </c>
      <c r="B63" s="4" t="s">
        <v>579</v>
      </c>
      <c r="C63" s="4" t="s">
        <v>545</v>
      </c>
      <c r="D63" s="4" t="s">
        <v>23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587</v>
      </c>
      <c r="B64" s="4" t="s">
        <v>590</v>
      </c>
      <c r="C64" s="4" t="s">
        <v>545</v>
      </c>
      <c r="D64" s="4" t="s">
        <v>23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596</v>
      </c>
      <c r="B65" s="4" t="s">
        <v>598</v>
      </c>
      <c r="C65" s="4" t="s">
        <v>545</v>
      </c>
      <c r="D65" s="4" t="s">
        <v>23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606</v>
      </c>
      <c r="B66" s="4" t="s">
        <v>608</v>
      </c>
      <c r="C66" s="4" t="s">
        <v>545</v>
      </c>
      <c r="D66" s="4" t="s">
        <v>23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617</v>
      </c>
      <c r="B67" s="4" t="s">
        <v>618</v>
      </c>
      <c r="C67" s="4" t="s">
        <v>545</v>
      </c>
      <c r="D67" s="4" t="s">
        <v>23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625</v>
      </c>
      <c r="B68" s="4" t="s">
        <v>628</v>
      </c>
      <c r="C68" s="4" t="s">
        <v>629</v>
      </c>
      <c r="D68" s="4" t="s">
        <v>23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636</v>
      </c>
      <c r="B69" s="4" t="s">
        <v>638</v>
      </c>
      <c r="C69" s="4" t="s">
        <v>629</v>
      </c>
      <c r="D69" s="4" t="s">
        <v>23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643</v>
      </c>
      <c r="B70" s="4" t="s">
        <v>644</v>
      </c>
      <c r="C70" s="4" t="s">
        <v>629</v>
      </c>
      <c r="D70" s="4" t="s">
        <v>23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653</v>
      </c>
      <c r="B71" s="4" t="s">
        <v>654</v>
      </c>
      <c r="C71" s="4" t="s">
        <v>629</v>
      </c>
      <c r="D71" s="4" t="s">
        <v>23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667</v>
      </c>
      <c r="B72" s="4" t="s">
        <v>669</v>
      </c>
      <c r="C72" s="4" t="s">
        <v>629</v>
      </c>
      <c r="D72" s="4" t="s">
        <v>23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677</v>
      </c>
      <c r="B73" s="4" t="s">
        <v>678</v>
      </c>
      <c r="C73" s="4" t="s">
        <v>629</v>
      </c>
      <c r="D73" s="4" t="s">
        <v>23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686</v>
      </c>
      <c r="B74" s="4" t="s">
        <v>688</v>
      </c>
      <c r="C74" s="4" t="s">
        <v>629</v>
      </c>
      <c r="D74" s="4" t="s">
        <v>23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696</v>
      </c>
      <c r="B75" s="4" t="s">
        <v>697</v>
      </c>
      <c r="C75" s="4" t="s">
        <v>629</v>
      </c>
      <c r="D75" s="4" t="s">
        <v>23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702</v>
      </c>
      <c r="B76" s="4" t="s">
        <v>703</v>
      </c>
      <c r="C76" s="4" t="s">
        <v>629</v>
      </c>
      <c r="D76" s="4" t="s">
        <v>23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710</v>
      </c>
      <c r="B77" s="4" t="s">
        <v>711</v>
      </c>
      <c r="C77" s="4" t="s">
        <v>629</v>
      </c>
      <c r="D77" s="4" t="s">
        <v>23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721</v>
      </c>
      <c r="B78" s="4" t="s">
        <v>724</v>
      </c>
      <c r="C78" s="4" t="s">
        <v>629</v>
      </c>
      <c r="D78" s="4" t="s">
        <v>23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729</v>
      </c>
      <c r="B79" s="4" t="s">
        <v>730</v>
      </c>
      <c r="C79" s="4" t="s">
        <v>629</v>
      </c>
      <c r="D79" s="4" t="s">
        <v>23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737</v>
      </c>
      <c r="B80" s="4" t="s">
        <v>738</v>
      </c>
      <c r="C80" s="4" t="s">
        <v>629</v>
      </c>
      <c r="D80" s="4" t="s">
        <v>23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746</v>
      </c>
      <c r="B81" s="4" t="s">
        <v>748</v>
      </c>
      <c r="C81" s="4" t="s">
        <v>629</v>
      </c>
      <c r="D81" s="4" t="s">
        <v>23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753</v>
      </c>
      <c r="B82" s="4" t="s">
        <v>755</v>
      </c>
      <c r="C82" s="4" t="s">
        <v>629</v>
      </c>
      <c r="D82" s="4" t="s">
        <v>23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764</v>
      </c>
      <c r="B83" s="4" t="s">
        <v>765</v>
      </c>
      <c r="C83" s="4" t="s">
        <v>629</v>
      </c>
      <c r="D83" s="4" t="s">
        <v>23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769</v>
      </c>
      <c r="B84" s="4" t="s">
        <v>771</v>
      </c>
      <c r="C84" s="4" t="s">
        <v>629</v>
      </c>
      <c r="D84" s="4" t="s">
        <v>23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778</v>
      </c>
      <c r="B85" s="4" t="s">
        <v>779</v>
      </c>
      <c r="C85" s="4" t="s">
        <v>629</v>
      </c>
      <c r="D85" s="4" t="s">
        <v>23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788</v>
      </c>
      <c r="B86" s="4" t="s">
        <v>789</v>
      </c>
      <c r="C86" s="4" t="s">
        <v>629</v>
      </c>
      <c r="D86" s="4" t="s">
        <v>23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797</v>
      </c>
      <c r="B87" s="4" t="s">
        <v>799</v>
      </c>
      <c r="C87" s="4" t="s">
        <v>629</v>
      </c>
      <c r="D87" s="4" t="s">
        <v>23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805</v>
      </c>
      <c r="B88" s="4" t="s">
        <v>807</v>
      </c>
      <c r="C88" s="4" t="s">
        <v>629</v>
      </c>
      <c r="D88" s="4" t="s">
        <v>23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815</v>
      </c>
      <c r="B89" s="4" t="s">
        <v>816</v>
      </c>
      <c r="C89" s="4" t="s">
        <v>817</v>
      </c>
      <c r="D89" s="4" t="s">
        <v>23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824</v>
      </c>
      <c r="B90" s="4" t="s">
        <v>825</v>
      </c>
      <c r="C90" s="4" t="s">
        <v>817</v>
      </c>
      <c r="D90" s="4" t="s">
        <v>23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832</v>
      </c>
      <c r="B91" s="4" t="s">
        <v>833</v>
      </c>
      <c r="C91" s="4" t="s">
        <v>817</v>
      </c>
      <c r="D91" s="4" t="s">
        <v>23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841</v>
      </c>
      <c r="B92" s="4" t="s">
        <v>843</v>
      </c>
      <c r="C92" s="4" t="s">
        <v>817</v>
      </c>
      <c r="D92" s="4" t="s">
        <v>23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853</v>
      </c>
      <c r="B93" s="4" t="s">
        <v>854</v>
      </c>
      <c r="C93" s="4" t="s">
        <v>817</v>
      </c>
      <c r="D93" s="4" t="s">
        <v>23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859</v>
      </c>
      <c r="B94" s="4" t="s">
        <v>861</v>
      </c>
      <c r="C94" s="4" t="s">
        <v>817</v>
      </c>
      <c r="D94" s="4" t="s">
        <v>23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867</v>
      </c>
      <c r="B95" s="4" t="s">
        <v>870</v>
      </c>
      <c r="C95" s="4" t="s">
        <v>817</v>
      </c>
      <c r="D95" s="4" t="s">
        <v>23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878</v>
      </c>
      <c r="B96" s="4" t="s">
        <v>879</v>
      </c>
      <c r="C96" s="4" t="s">
        <v>817</v>
      </c>
      <c r="D96" s="4" t="s">
        <v>23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885</v>
      </c>
      <c r="B97" s="4" t="s">
        <v>887</v>
      </c>
      <c r="C97" s="4" t="s">
        <v>817</v>
      </c>
      <c r="D97" s="4" t="s">
        <v>23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892</v>
      </c>
      <c r="B98" s="4" t="s">
        <v>893</v>
      </c>
      <c r="C98" s="4" t="s">
        <v>894</v>
      </c>
      <c r="D98" s="4" t="s">
        <v>23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900</v>
      </c>
      <c r="B99" s="4" t="s">
        <v>902</v>
      </c>
      <c r="C99" s="4" t="s">
        <v>894</v>
      </c>
      <c r="D99" s="4" t="s">
        <v>23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907</v>
      </c>
      <c r="B100" s="4" t="s">
        <v>909</v>
      </c>
      <c r="C100" s="4" t="s">
        <v>894</v>
      </c>
      <c r="D100" s="4" t="s">
        <v>23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915</v>
      </c>
      <c r="B101" s="4" t="s">
        <v>916</v>
      </c>
      <c r="C101" s="4" t="s">
        <v>894</v>
      </c>
      <c r="D101" s="4" t="s">
        <v>23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 t="s">
        <v>924</v>
      </c>
      <c r="B102" s="4" t="s">
        <v>925</v>
      </c>
      <c r="C102" s="4" t="s">
        <v>894</v>
      </c>
      <c r="D102" s="4" t="s">
        <v>23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 t="s">
        <v>932</v>
      </c>
      <c r="B103" s="4" t="s">
        <v>933</v>
      </c>
      <c r="C103" s="4" t="s">
        <v>894</v>
      </c>
      <c r="D103" s="4" t="s">
        <v>23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 t="s">
        <v>938</v>
      </c>
      <c r="B104" s="4" t="s">
        <v>940</v>
      </c>
      <c r="C104" s="4" t="s">
        <v>894</v>
      </c>
      <c r="D104" s="4" t="s">
        <v>23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946</v>
      </c>
      <c r="B105" s="4" t="s">
        <v>947</v>
      </c>
      <c r="C105" s="4" t="s">
        <v>894</v>
      </c>
      <c r="D105" s="4" t="s">
        <v>23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954</v>
      </c>
      <c r="B106" s="4" t="s">
        <v>955</v>
      </c>
      <c r="C106" s="4" t="s">
        <v>894</v>
      </c>
      <c r="D106" s="4" t="s">
        <v>23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961</v>
      </c>
      <c r="B107" s="4" t="s">
        <v>963</v>
      </c>
      <c r="C107" s="4" t="s">
        <v>894</v>
      </c>
      <c r="D107" s="4" t="s">
        <v>23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970</v>
      </c>
      <c r="B108" s="4" t="s">
        <v>972</v>
      </c>
      <c r="C108" s="4" t="s">
        <v>894</v>
      </c>
      <c r="D108" s="4" t="s">
        <v>23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 t="s">
        <v>975</v>
      </c>
      <c r="B109" s="4" t="s">
        <v>976</v>
      </c>
      <c r="C109" s="4" t="s">
        <v>978</v>
      </c>
      <c r="D109" s="4" t="s">
        <v>23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 t="s">
        <v>984</v>
      </c>
      <c r="B110" s="4" t="s">
        <v>985</v>
      </c>
      <c r="C110" s="4" t="s">
        <v>978</v>
      </c>
      <c r="D110" s="4" t="s">
        <v>23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 t="s">
        <v>990</v>
      </c>
      <c r="B111" s="4" t="s">
        <v>992</v>
      </c>
      <c r="C111" s="4" t="s">
        <v>978</v>
      </c>
      <c r="D111" s="4" t="s">
        <v>23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 t="s">
        <v>998</v>
      </c>
      <c r="B112" s="4" t="s">
        <v>999</v>
      </c>
      <c r="C112" s="4" t="s">
        <v>978</v>
      </c>
      <c r="D112" s="4" t="s">
        <v>23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 t="s">
        <v>1005</v>
      </c>
      <c r="B113" s="4" t="s">
        <v>1006</v>
      </c>
      <c r="C113" s="4" t="s">
        <v>978</v>
      </c>
      <c r="D113" s="4" t="s">
        <v>23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 t="s">
        <v>1013</v>
      </c>
      <c r="B114" s="4" t="s">
        <v>1014</v>
      </c>
      <c r="C114" s="4" t="s">
        <v>978</v>
      </c>
      <c r="D114" s="4" t="s">
        <v>23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 t="s">
        <v>1020</v>
      </c>
      <c r="B115" s="4" t="s">
        <v>1022</v>
      </c>
      <c r="C115" s="4" t="s">
        <v>978</v>
      </c>
      <c r="D115" s="4" t="s">
        <v>23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 t="s">
        <v>1029</v>
      </c>
      <c r="B116" s="4" t="s">
        <v>1030</v>
      </c>
      <c r="C116" s="4" t="s">
        <v>978</v>
      </c>
      <c r="D116" s="4" t="s">
        <v>23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 t="s">
        <v>1037</v>
      </c>
      <c r="B117" s="4" t="s">
        <v>1038</v>
      </c>
      <c r="C117" s="4" t="s">
        <v>978</v>
      </c>
      <c r="D117" s="4" t="s">
        <v>23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 t="s">
        <v>1042</v>
      </c>
      <c r="B118" s="4" t="s">
        <v>1044</v>
      </c>
      <c r="C118" s="4" t="s">
        <v>1046</v>
      </c>
      <c r="D118" s="4" t="s">
        <v>23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 t="s">
        <v>1051</v>
      </c>
      <c r="B119" s="4" t="s">
        <v>1052</v>
      </c>
      <c r="C119" s="4" t="s">
        <v>1046</v>
      </c>
      <c r="D119" s="4" t="s">
        <v>23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 t="s">
        <v>1059</v>
      </c>
      <c r="B120" s="4" t="s">
        <v>1060</v>
      </c>
      <c r="C120" s="4" t="s">
        <v>1046</v>
      </c>
      <c r="D120" s="4" t="s">
        <v>23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 t="s">
        <v>1063</v>
      </c>
      <c r="B121" s="4" t="s">
        <v>1064</v>
      </c>
      <c r="C121" s="4" t="s">
        <v>1046</v>
      </c>
      <c r="D121" s="4" t="s">
        <v>23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 t="s">
        <v>1070</v>
      </c>
      <c r="B122" s="4" t="s">
        <v>1072</v>
      </c>
      <c r="C122" s="4" t="s">
        <v>1046</v>
      </c>
      <c r="D122" s="4" t="s">
        <v>23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 t="s">
        <v>1078</v>
      </c>
      <c r="B123" s="4" t="s">
        <v>1079</v>
      </c>
      <c r="C123" s="4" t="s">
        <v>1046</v>
      </c>
      <c r="D123" s="4" t="s">
        <v>23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1083</v>
      </c>
      <c r="B124" s="4" t="s">
        <v>1085</v>
      </c>
      <c r="C124" s="4" t="s">
        <v>1046</v>
      </c>
      <c r="D124" s="4" t="s">
        <v>23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 t="s">
        <v>1093</v>
      </c>
      <c r="B125" s="4" t="s">
        <v>1095</v>
      </c>
      <c r="C125" s="4" t="s">
        <v>1046</v>
      </c>
      <c r="D125" s="4" t="s">
        <v>23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 t="s">
        <v>1100</v>
      </c>
      <c r="B126" s="4" t="s">
        <v>1101</v>
      </c>
      <c r="C126" s="4" t="s">
        <v>1046</v>
      </c>
      <c r="D126" s="4" t="s">
        <v>23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 t="s">
        <v>1110</v>
      </c>
      <c r="B127" s="4" t="s">
        <v>1111</v>
      </c>
      <c r="C127" s="4" t="s">
        <v>1046</v>
      </c>
      <c r="D127" s="4" t="s">
        <v>23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 t="s">
        <v>1119</v>
      </c>
      <c r="B128" s="4" t="s">
        <v>1121</v>
      </c>
      <c r="C128" s="4" t="s">
        <v>1046</v>
      </c>
      <c r="D128" s="4" t="s">
        <v>23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 t="s">
        <v>1127</v>
      </c>
      <c r="B129" s="4" t="s">
        <v>1128</v>
      </c>
      <c r="C129" s="4" t="s">
        <v>1046</v>
      </c>
      <c r="D129" s="4" t="s">
        <v>23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 t="s">
        <v>1135</v>
      </c>
      <c r="B130" s="4" t="s">
        <v>1136</v>
      </c>
      <c r="C130" s="4" t="s">
        <v>1046</v>
      </c>
      <c r="D130" s="4" t="s">
        <v>23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 t="s">
        <v>1141</v>
      </c>
      <c r="B131" s="4" t="s">
        <v>1142</v>
      </c>
      <c r="C131" s="4" t="s">
        <v>1046</v>
      </c>
      <c r="D131" s="4" t="s">
        <v>23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1149</v>
      </c>
      <c r="B132" s="4" t="s">
        <v>1151</v>
      </c>
      <c r="C132" s="4" t="s">
        <v>1046</v>
      </c>
      <c r="D132" s="4" t="s">
        <v>23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 t="s">
        <v>1159</v>
      </c>
      <c r="B133" s="4" t="s">
        <v>1161</v>
      </c>
      <c r="C133" s="4" t="s">
        <v>1162</v>
      </c>
      <c r="D133" s="4" t="s">
        <v>23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 t="s">
        <v>1169</v>
      </c>
      <c r="B134" s="4" t="s">
        <v>1171</v>
      </c>
      <c r="C134" s="4" t="s">
        <v>1162</v>
      </c>
      <c r="D134" s="4" t="s">
        <v>23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 t="s">
        <v>1179</v>
      </c>
      <c r="B135" s="4" t="s">
        <v>1180</v>
      </c>
      <c r="C135" s="4" t="s">
        <v>1162</v>
      </c>
      <c r="D135" s="4" t="s">
        <v>23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 t="s">
        <v>1185</v>
      </c>
      <c r="B136" s="4" t="s">
        <v>1186</v>
      </c>
      <c r="C136" s="4" t="s">
        <v>1162</v>
      </c>
      <c r="D136" s="4" t="s">
        <v>23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 t="s">
        <v>1191</v>
      </c>
      <c r="B137" s="4" t="s">
        <v>1193</v>
      </c>
      <c r="C137" s="4" t="s">
        <v>1162</v>
      </c>
      <c r="D137" s="4" t="s">
        <v>23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 t="s">
        <v>1200</v>
      </c>
      <c r="B138" s="4" t="s">
        <v>1201</v>
      </c>
      <c r="C138" s="4" t="s">
        <v>1162</v>
      </c>
      <c r="D138" s="4" t="s">
        <v>23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 t="s">
        <v>1208</v>
      </c>
      <c r="B139" s="4" t="s">
        <v>1209</v>
      </c>
      <c r="C139" s="4" t="s">
        <v>1162</v>
      </c>
      <c r="D139" s="4" t="s">
        <v>23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 t="s">
        <v>1216</v>
      </c>
      <c r="B140" s="4" t="s">
        <v>1217</v>
      </c>
      <c r="C140" s="4" t="s">
        <v>1162</v>
      </c>
      <c r="D140" s="4" t="s">
        <v>23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 t="s">
        <v>1224</v>
      </c>
      <c r="B141" s="4" t="s">
        <v>1225</v>
      </c>
      <c r="C141" s="4" t="s">
        <v>1162</v>
      </c>
      <c r="D141" s="4" t="s">
        <v>23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 t="s">
        <v>1229</v>
      </c>
      <c r="B142" s="4" t="s">
        <v>1231</v>
      </c>
      <c r="C142" s="4" t="s">
        <v>1162</v>
      </c>
      <c r="D142" s="4" t="s">
        <v>23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 t="s">
        <v>1238</v>
      </c>
      <c r="B143" s="4" t="s">
        <v>1239</v>
      </c>
      <c r="C143" s="4" t="s">
        <v>1162</v>
      </c>
      <c r="D143" s="4" t="s">
        <v>23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 t="s">
        <v>1244</v>
      </c>
      <c r="B144" s="4" t="s">
        <v>1246</v>
      </c>
      <c r="C144" s="4" t="s">
        <v>1162</v>
      </c>
      <c r="D144" s="4" t="s">
        <v>23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 t="s">
        <v>1252</v>
      </c>
      <c r="B145" s="4" t="s">
        <v>1253</v>
      </c>
      <c r="C145" s="4" t="s">
        <v>1162</v>
      </c>
      <c r="D145" s="4" t="s">
        <v>23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 t="s">
        <v>1257</v>
      </c>
      <c r="B146" s="4" t="s">
        <v>1259</v>
      </c>
      <c r="C146" s="4" t="s">
        <v>1162</v>
      </c>
      <c r="D146" s="4" t="s">
        <v>23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 t="s">
        <v>1263</v>
      </c>
      <c r="B147" s="4" t="s">
        <v>1265</v>
      </c>
      <c r="C147" s="4" t="s">
        <v>1162</v>
      </c>
      <c r="D147" s="4" t="s">
        <v>23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 t="s">
        <v>1266</v>
      </c>
      <c r="B148" s="4" t="s">
        <v>1267</v>
      </c>
      <c r="C148" s="4" t="s">
        <v>1162</v>
      </c>
      <c r="D148" s="4" t="s">
        <v>23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 t="s">
        <v>1273</v>
      </c>
      <c r="B149" s="4" t="s">
        <v>1275</v>
      </c>
      <c r="C149" s="4" t="s">
        <v>1162</v>
      </c>
      <c r="D149" s="4" t="s">
        <v>23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 t="s">
        <v>1281</v>
      </c>
      <c r="B150" s="4" t="s">
        <v>1282</v>
      </c>
      <c r="C150" s="4" t="s">
        <v>1283</v>
      </c>
      <c r="D150" s="4" t="s">
        <v>23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 t="s">
        <v>1289</v>
      </c>
      <c r="B151" s="4" t="s">
        <v>1291</v>
      </c>
      <c r="C151" s="4" t="s">
        <v>1283</v>
      </c>
      <c r="D151" s="4" t="s">
        <v>23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 t="s">
        <v>1296</v>
      </c>
      <c r="B152" s="4" t="s">
        <v>1297</v>
      </c>
      <c r="C152" s="4" t="s">
        <v>1283</v>
      </c>
      <c r="D152" s="4" t="s">
        <v>23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 t="s">
        <v>1300</v>
      </c>
      <c r="B153" s="4" t="s">
        <v>1302</v>
      </c>
      <c r="C153" s="4" t="s">
        <v>1283</v>
      </c>
      <c r="D153" s="4" t="s">
        <v>23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 t="s">
        <v>1307</v>
      </c>
      <c r="B154" s="4" t="s">
        <v>1308</v>
      </c>
      <c r="C154" s="4" t="s">
        <v>1283</v>
      </c>
      <c r="D154" s="4" t="s">
        <v>23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 t="s">
        <v>1315</v>
      </c>
      <c r="B155" s="4" t="s">
        <v>1316</v>
      </c>
      <c r="C155" s="4" t="s">
        <v>1283</v>
      </c>
      <c r="D155" s="4" t="s">
        <v>23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 t="s">
        <v>1320</v>
      </c>
      <c r="B156" s="4" t="s">
        <v>1321</v>
      </c>
      <c r="C156" s="4" t="s">
        <v>1283</v>
      </c>
      <c r="D156" s="4" t="s">
        <v>23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 t="s">
        <v>1327</v>
      </c>
      <c r="B157" s="4" t="s">
        <v>1329</v>
      </c>
      <c r="C157" s="4" t="s">
        <v>1283</v>
      </c>
      <c r="D157" s="4" t="s">
        <v>23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 t="s">
        <v>1335</v>
      </c>
      <c r="B158" s="4" t="s">
        <v>1337</v>
      </c>
      <c r="C158" s="4" t="s">
        <v>1283</v>
      </c>
      <c r="D158" s="4" t="s">
        <v>23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 t="s">
        <v>1342</v>
      </c>
      <c r="B159" s="4" t="s">
        <v>1343</v>
      </c>
      <c r="C159" s="4" t="s">
        <v>1283</v>
      </c>
      <c r="D159" s="4" t="s">
        <v>23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 t="s">
        <v>1348</v>
      </c>
      <c r="B160" s="4" t="s">
        <v>1349</v>
      </c>
      <c r="C160" s="4" t="s">
        <v>1283</v>
      </c>
      <c r="D160" s="4" t="s">
        <v>23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 t="s">
        <v>1356</v>
      </c>
      <c r="B161" s="4" t="s">
        <v>1358</v>
      </c>
      <c r="C161" s="4" t="s">
        <v>1283</v>
      </c>
      <c r="D161" s="4" t="s">
        <v>23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 t="s">
        <v>1364</v>
      </c>
      <c r="B162" s="4" t="s">
        <v>1366</v>
      </c>
      <c r="C162" s="4" t="s">
        <v>1283</v>
      </c>
      <c r="D162" s="4" t="s">
        <v>23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 t="s">
        <v>1373</v>
      </c>
      <c r="B163" s="4" t="s">
        <v>1374</v>
      </c>
      <c r="C163" s="4" t="s">
        <v>1283</v>
      </c>
      <c r="D163" s="4" t="s">
        <v>23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 t="s">
        <v>1383</v>
      </c>
      <c r="B164" s="4" t="s">
        <v>1384</v>
      </c>
      <c r="C164" s="4" t="s">
        <v>1283</v>
      </c>
      <c r="D164" s="4" t="s">
        <v>23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 t="s">
        <v>1400</v>
      </c>
      <c r="B165" s="4" t="s">
        <v>1402</v>
      </c>
      <c r="C165" s="4" t="s">
        <v>1283</v>
      </c>
      <c r="D165" s="4" t="s">
        <v>23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 t="s">
        <v>1412</v>
      </c>
      <c r="B166" s="4" t="s">
        <v>1415</v>
      </c>
      <c r="C166" s="4" t="s">
        <v>1283</v>
      </c>
      <c r="D166" s="4" t="s">
        <v>23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 t="s">
        <v>1421</v>
      </c>
      <c r="B167" s="4" t="s">
        <v>1422</v>
      </c>
      <c r="C167" s="4" t="s">
        <v>1283</v>
      </c>
      <c r="D167" s="4" t="s">
        <v>23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 t="s">
        <v>1427</v>
      </c>
      <c r="B168" s="4" t="s">
        <v>1428</v>
      </c>
      <c r="C168" s="4" t="s">
        <v>1283</v>
      </c>
      <c r="D168" s="4" t="s">
        <v>23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 t="s">
        <v>1429</v>
      </c>
      <c r="B169" s="4" t="s">
        <v>1430</v>
      </c>
      <c r="C169" s="4" t="s">
        <v>1431</v>
      </c>
      <c r="D169" s="4" t="s">
        <v>23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 t="s">
        <v>1432</v>
      </c>
      <c r="B170" s="4" t="s">
        <v>1433</v>
      </c>
      <c r="C170" s="4" t="s">
        <v>1431</v>
      </c>
      <c r="D170" s="4" t="s">
        <v>23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 t="s">
        <v>1438</v>
      </c>
      <c r="B171" s="4" t="s">
        <v>1439</v>
      </c>
      <c r="C171" s="4" t="s">
        <v>1431</v>
      </c>
      <c r="D171" s="4" t="s">
        <v>23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 t="s">
        <v>1441</v>
      </c>
      <c r="B172" s="4" t="s">
        <v>1442</v>
      </c>
      <c r="C172" s="4" t="s">
        <v>1431</v>
      </c>
      <c r="D172" s="4" t="s">
        <v>23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 t="s">
        <v>1444</v>
      </c>
      <c r="B173" s="4" t="s">
        <v>1445</v>
      </c>
      <c r="C173" s="4" t="s">
        <v>1431</v>
      </c>
      <c r="D173" s="4" t="s">
        <v>23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 t="s">
        <v>1448</v>
      </c>
      <c r="B174" s="4" t="s">
        <v>1449</v>
      </c>
      <c r="C174" s="4" t="s">
        <v>1431</v>
      </c>
      <c r="D174" s="4" t="s">
        <v>23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 t="s">
        <v>1451</v>
      </c>
      <c r="B175" s="4" t="s">
        <v>1452</v>
      </c>
      <c r="C175" s="4" t="s">
        <v>1431</v>
      </c>
      <c r="D175" s="4" t="s">
        <v>23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 t="s">
        <v>1454</v>
      </c>
      <c r="B176" s="4" t="s">
        <v>1455</v>
      </c>
      <c r="C176" s="4" t="s">
        <v>1431</v>
      </c>
      <c r="D176" s="4" t="s">
        <v>23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 t="s">
        <v>1456</v>
      </c>
      <c r="B177" s="4" t="s">
        <v>1457</v>
      </c>
      <c r="C177" s="4" t="s">
        <v>1431</v>
      </c>
      <c r="D177" s="4" t="s">
        <v>23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 t="s">
        <v>1458</v>
      </c>
      <c r="B178" s="4" t="s">
        <v>1460</v>
      </c>
      <c r="C178" s="4" t="s">
        <v>1431</v>
      </c>
      <c r="D178" s="4" t="s">
        <v>23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 t="s">
        <v>1462</v>
      </c>
      <c r="B179" s="4" t="s">
        <v>1463</v>
      </c>
      <c r="C179" s="4" t="s">
        <v>1431</v>
      </c>
      <c r="D179" s="4" t="s">
        <v>23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 t="s">
        <v>1466</v>
      </c>
      <c r="B180" s="4" t="s">
        <v>1467</v>
      </c>
      <c r="C180" s="4" t="s">
        <v>1431</v>
      </c>
      <c r="D180" s="4" t="s">
        <v>23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 t="s">
        <v>1468</v>
      </c>
      <c r="B181" s="4" t="s">
        <v>1470</v>
      </c>
      <c r="C181" s="4" t="s">
        <v>1431</v>
      </c>
      <c r="D181" s="4" t="s">
        <v>23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 t="s">
        <v>1474</v>
      </c>
      <c r="B182" s="4" t="s">
        <v>1475</v>
      </c>
      <c r="C182" s="4" t="s">
        <v>1431</v>
      </c>
      <c r="D182" s="4" t="s">
        <v>23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 t="s">
        <v>1477</v>
      </c>
      <c r="B183" s="4" t="s">
        <v>1478</v>
      </c>
      <c r="C183" s="4" t="s">
        <v>1431</v>
      </c>
      <c r="D183" s="4" t="s">
        <v>23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 t="s">
        <v>1483</v>
      </c>
      <c r="B184" s="4" t="s">
        <v>1484</v>
      </c>
      <c r="C184" s="4" t="s">
        <v>1431</v>
      </c>
      <c r="D184" s="4" t="s">
        <v>23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 t="s">
        <v>1486</v>
      </c>
      <c r="B185" s="4" t="s">
        <v>1488</v>
      </c>
      <c r="C185" s="4" t="s">
        <v>1431</v>
      </c>
      <c r="D185" s="4" t="s">
        <v>23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 t="s">
        <v>1490</v>
      </c>
      <c r="B186" s="4" t="s">
        <v>1491</v>
      </c>
      <c r="C186" s="4" t="s">
        <v>1492</v>
      </c>
      <c r="D186" s="4" t="s">
        <v>23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 t="s">
        <v>1495</v>
      </c>
      <c r="B187" s="4" t="s">
        <v>1496</v>
      </c>
      <c r="C187" s="4" t="s">
        <v>1492</v>
      </c>
      <c r="D187" s="4" t="s">
        <v>23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 t="s">
        <v>1497</v>
      </c>
      <c r="B188" s="4" t="s">
        <v>1498</v>
      </c>
      <c r="C188" s="4" t="s">
        <v>1492</v>
      </c>
      <c r="D188" s="4" t="s">
        <v>23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 t="s">
        <v>1500</v>
      </c>
      <c r="B189" s="4" t="s">
        <v>1501</v>
      </c>
      <c r="C189" s="4" t="s">
        <v>1492</v>
      </c>
      <c r="D189" s="4" t="s">
        <v>23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 t="s">
        <v>1506</v>
      </c>
      <c r="B190" s="4" t="s">
        <v>1507</v>
      </c>
      <c r="C190" s="4" t="s">
        <v>1492</v>
      </c>
      <c r="D190" s="4" t="s">
        <v>23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 t="s">
        <v>1510</v>
      </c>
      <c r="B191" s="4" t="s">
        <v>1511</v>
      </c>
      <c r="C191" s="4" t="s">
        <v>1492</v>
      </c>
      <c r="D191" s="4" t="s">
        <v>23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 t="s">
        <v>1514</v>
      </c>
      <c r="B192" s="4" t="s">
        <v>1515</v>
      </c>
      <c r="C192" s="4" t="s">
        <v>1492</v>
      </c>
      <c r="D192" s="4" t="s">
        <v>23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 t="s">
        <v>1519</v>
      </c>
      <c r="B193" s="4" t="s">
        <v>1520</v>
      </c>
      <c r="C193" s="4" t="s">
        <v>1492</v>
      </c>
      <c r="D193" s="4" t="s">
        <v>23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 t="s">
        <v>1524</v>
      </c>
      <c r="B194" s="4" t="s">
        <v>1525</v>
      </c>
      <c r="C194" s="4" t="s">
        <v>1492</v>
      </c>
      <c r="D194" s="4" t="s">
        <v>23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 t="s">
        <v>1529</v>
      </c>
      <c r="B195" s="4" t="s">
        <v>1530</v>
      </c>
      <c r="C195" s="4" t="s">
        <v>1492</v>
      </c>
      <c r="D195" s="4" t="s">
        <v>23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 t="s">
        <v>1533</v>
      </c>
      <c r="B196" s="4" t="s">
        <v>1534</v>
      </c>
      <c r="C196" s="4" t="s">
        <v>1492</v>
      </c>
      <c r="D196" s="4" t="s">
        <v>23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 t="s">
        <v>1537</v>
      </c>
      <c r="B197" s="4" t="s">
        <v>1538</v>
      </c>
      <c r="C197" s="4" t="s">
        <v>1492</v>
      </c>
      <c r="D197" s="4" t="s">
        <v>23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 t="s">
        <v>1542</v>
      </c>
      <c r="B198" s="4" t="s">
        <v>1543</v>
      </c>
      <c r="C198" s="4" t="s">
        <v>1545</v>
      </c>
      <c r="D198" s="4" t="s">
        <v>23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 t="s">
        <v>1548</v>
      </c>
      <c r="B199" s="4" t="s">
        <v>1549</v>
      </c>
      <c r="C199" s="4" t="s">
        <v>1545</v>
      </c>
      <c r="D199" s="4" t="s">
        <v>23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 t="s">
        <v>1552</v>
      </c>
      <c r="B200" s="4" t="s">
        <v>1553</v>
      </c>
      <c r="C200" s="4" t="s">
        <v>1545</v>
      </c>
      <c r="D200" s="4" t="s">
        <v>23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 t="s">
        <v>1556</v>
      </c>
      <c r="B201" s="4" t="s">
        <v>1557</v>
      </c>
      <c r="C201" s="4" t="s">
        <v>1545</v>
      </c>
      <c r="D201" s="4" t="s">
        <v>23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 t="s">
        <v>1558</v>
      </c>
      <c r="B202" s="4" t="s">
        <v>1559</v>
      </c>
      <c r="C202" s="4" t="s">
        <v>1545</v>
      </c>
      <c r="D202" s="4" t="s">
        <v>23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 t="s">
        <v>1560</v>
      </c>
      <c r="B203" s="4" t="s">
        <v>1561</v>
      </c>
      <c r="C203" s="4" t="s">
        <v>1545</v>
      </c>
      <c r="D203" s="4" t="s">
        <v>23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 t="s">
        <v>1563</v>
      </c>
      <c r="B204" s="4" t="s">
        <v>1564</v>
      </c>
      <c r="C204" s="4" t="s">
        <v>1545</v>
      </c>
      <c r="D204" s="4" t="s">
        <v>23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 t="s">
        <v>1566</v>
      </c>
      <c r="B205" s="4" t="s">
        <v>1567</v>
      </c>
      <c r="C205" s="4" t="s">
        <v>1545</v>
      </c>
      <c r="D205" s="4" t="s">
        <v>23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 t="s">
        <v>1570</v>
      </c>
      <c r="B206" s="4" t="s">
        <v>1571</v>
      </c>
      <c r="C206" s="4" t="s">
        <v>1545</v>
      </c>
      <c r="D206" s="4" t="s">
        <v>23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 t="s">
        <v>1575</v>
      </c>
      <c r="B207" s="4" t="s">
        <v>1576</v>
      </c>
      <c r="C207" s="4" t="s">
        <v>1545</v>
      </c>
      <c r="D207" s="4" t="s">
        <v>23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 t="s">
        <v>1579</v>
      </c>
      <c r="B208" s="4" t="s">
        <v>1580</v>
      </c>
      <c r="C208" s="4" t="s">
        <v>1545</v>
      </c>
      <c r="D208" s="4" t="s">
        <v>23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 t="s">
        <v>1583</v>
      </c>
      <c r="B209" s="4" t="s">
        <v>1585</v>
      </c>
      <c r="C209" s="4" t="s">
        <v>1545</v>
      </c>
      <c r="D209" s="4" t="s">
        <v>23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 t="s">
        <v>1589</v>
      </c>
      <c r="B210" s="4" t="s">
        <v>1590</v>
      </c>
      <c r="C210" s="4" t="s">
        <v>1545</v>
      </c>
      <c r="D210" s="4" t="s">
        <v>23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 t="s">
        <v>1593</v>
      </c>
      <c r="B211" s="4" t="s">
        <v>1594</v>
      </c>
      <c r="C211" s="4" t="s">
        <v>1545</v>
      </c>
      <c r="D211" s="4" t="s">
        <v>23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 t="s">
        <v>1598</v>
      </c>
      <c r="B212" s="4" t="s">
        <v>1599</v>
      </c>
      <c r="C212" s="4" t="s">
        <v>1600</v>
      </c>
      <c r="D212" s="4" t="s">
        <v>23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 t="s">
        <v>1604</v>
      </c>
      <c r="B213" s="4" t="s">
        <v>1605</v>
      </c>
      <c r="C213" s="4" t="s">
        <v>1600</v>
      </c>
      <c r="D213" s="4" t="s">
        <v>23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 t="s">
        <v>1610</v>
      </c>
      <c r="B214" s="4" t="s">
        <v>1611</v>
      </c>
      <c r="C214" s="4" t="s">
        <v>1600</v>
      </c>
      <c r="D214" s="4" t="s">
        <v>23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 t="s">
        <v>1615</v>
      </c>
      <c r="B215" s="4" t="s">
        <v>1616</v>
      </c>
      <c r="C215" s="4" t="s">
        <v>1600</v>
      </c>
      <c r="D215" s="4" t="s">
        <v>23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 t="s">
        <v>1619</v>
      </c>
      <c r="B216" s="4" t="s">
        <v>1620</v>
      </c>
      <c r="C216" s="4" t="s">
        <v>1600</v>
      </c>
      <c r="D216" s="4" t="s">
        <v>23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 t="s">
        <v>1623</v>
      </c>
      <c r="B217" s="4" t="s">
        <v>1624</v>
      </c>
      <c r="C217" s="4" t="s">
        <v>1600</v>
      </c>
      <c r="D217" s="4" t="s">
        <v>23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 t="s">
        <v>1628</v>
      </c>
      <c r="B218" s="4" t="s">
        <v>1629</v>
      </c>
      <c r="C218" s="4" t="s">
        <v>1600</v>
      </c>
      <c r="D218" s="4" t="s">
        <v>23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 t="s">
        <v>1633</v>
      </c>
      <c r="B219" s="4" t="s">
        <v>1634</v>
      </c>
      <c r="C219" s="4" t="s">
        <v>1600</v>
      </c>
      <c r="D219" s="4" t="s">
        <v>23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 t="s">
        <v>1639</v>
      </c>
      <c r="B220" s="4" t="s">
        <v>1640</v>
      </c>
      <c r="C220" s="4" t="s">
        <v>1600</v>
      </c>
      <c r="D220" s="4" t="s">
        <v>23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 t="s">
        <v>1647</v>
      </c>
      <c r="B221" s="4" t="s">
        <v>1648</v>
      </c>
      <c r="C221" s="4" t="s">
        <v>1600</v>
      </c>
      <c r="D221" s="4" t="s">
        <v>23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 t="s">
        <v>1652</v>
      </c>
      <c r="B222" s="4" t="s">
        <v>1653</v>
      </c>
      <c r="C222" s="4" t="s">
        <v>1600</v>
      </c>
      <c r="D222" s="4" t="s">
        <v>23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 t="s">
        <v>1660</v>
      </c>
      <c r="B223" s="4" t="s">
        <v>1661</v>
      </c>
      <c r="C223" s="4" t="s">
        <v>1600</v>
      </c>
      <c r="D223" s="4" t="s">
        <v>23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 t="s">
        <v>1664</v>
      </c>
      <c r="B224" s="4" t="s">
        <v>1665</v>
      </c>
      <c r="C224" s="4" t="s">
        <v>1600</v>
      </c>
      <c r="D224" s="4" t="s">
        <v>23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 t="s">
        <v>1669</v>
      </c>
      <c r="B225" s="4" t="s">
        <v>1670</v>
      </c>
      <c r="C225" s="4" t="s">
        <v>1600</v>
      </c>
      <c r="D225" s="4" t="s">
        <v>23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 t="s">
        <v>1673</v>
      </c>
      <c r="B226" s="4" t="s">
        <v>1674</v>
      </c>
      <c r="C226" s="4" t="s">
        <v>1600</v>
      </c>
      <c r="D226" s="4" t="s">
        <v>23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 t="s">
        <v>1678</v>
      </c>
      <c r="B227" s="4" t="s">
        <v>1679</v>
      </c>
      <c r="C227" s="4" t="s">
        <v>1600</v>
      </c>
      <c r="D227" s="4" t="s">
        <v>23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 t="s">
        <v>1682</v>
      </c>
      <c r="B228" s="4" t="s">
        <v>1684</v>
      </c>
      <c r="C228" s="4" t="s">
        <v>1685</v>
      </c>
      <c r="D228" s="4" t="s">
        <v>23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 t="s">
        <v>1687</v>
      </c>
      <c r="B229" s="4" t="s">
        <v>1688</v>
      </c>
      <c r="C229" s="4" t="s">
        <v>1685</v>
      </c>
      <c r="D229" s="4" t="s">
        <v>23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 t="s">
        <v>1691</v>
      </c>
      <c r="B230" s="4" t="s">
        <v>1692</v>
      </c>
      <c r="C230" s="4" t="s">
        <v>1685</v>
      </c>
      <c r="D230" s="4" t="s">
        <v>23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 t="s">
        <v>1694</v>
      </c>
      <c r="B231" s="4" t="s">
        <v>1696</v>
      </c>
      <c r="C231" s="4" t="s">
        <v>1685</v>
      </c>
      <c r="D231" s="4" t="s">
        <v>23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 t="s">
        <v>1698</v>
      </c>
      <c r="B232" s="4" t="s">
        <v>1700</v>
      </c>
      <c r="C232" s="4" t="s">
        <v>1685</v>
      </c>
      <c r="D232" s="4" t="s">
        <v>23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 t="s">
        <v>1703</v>
      </c>
      <c r="B233" s="4" t="s">
        <v>1704</v>
      </c>
      <c r="C233" s="4" t="s">
        <v>1685</v>
      </c>
      <c r="D233" s="4" t="s">
        <v>23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 t="s">
        <v>1707</v>
      </c>
      <c r="B234" s="4" t="s">
        <v>1708</v>
      </c>
      <c r="C234" s="4" t="s">
        <v>1685</v>
      </c>
      <c r="D234" s="4" t="s">
        <v>23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 t="s">
        <v>1712</v>
      </c>
      <c r="B235" s="4" t="s">
        <v>1713</v>
      </c>
      <c r="C235" s="4" t="s">
        <v>1714</v>
      </c>
      <c r="D235" s="4" t="s">
        <v>23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 t="s">
        <v>1718</v>
      </c>
      <c r="B236" s="4" t="s">
        <v>1719</v>
      </c>
      <c r="C236" s="4" t="s">
        <v>1714</v>
      </c>
      <c r="D236" s="4" t="s">
        <v>23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 t="s">
        <v>1720</v>
      </c>
      <c r="B237" s="4" t="s">
        <v>1721</v>
      </c>
      <c r="C237" s="4" t="s">
        <v>1714</v>
      </c>
      <c r="D237" s="4" t="s">
        <v>23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 t="s">
        <v>1722</v>
      </c>
      <c r="B238" s="4" t="s">
        <v>1723</v>
      </c>
      <c r="C238" s="4" t="s">
        <v>1714</v>
      </c>
      <c r="D238" s="4" t="s">
        <v>23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 t="s">
        <v>1724</v>
      </c>
      <c r="B239" s="4" t="s">
        <v>1725</v>
      </c>
      <c r="C239" s="4" t="s">
        <v>1714</v>
      </c>
      <c r="D239" s="4" t="s">
        <v>23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 t="s">
        <v>1727</v>
      </c>
      <c r="B240" s="4" t="s">
        <v>1728</v>
      </c>
      <c r="C240" s="4" t="s">
        <v>1714</v>
      </c>
      <c r="D240" s="4" t="s">
        <v>23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 t="s">
        <v>1729</v>
      </c>
      <c r="B241" s="4" t="s">
        <v>1730</v>
      </c>
      <c r="C241" s="4" t="s">
        <v>1714</v>
      </c>
      <c r="D241" s="4" t="s">
        <v>23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 t="s">
        <v>1731</v>
      </c>
      <c r="B242" s="4" t="s">
        <v>1732</v>
      </c>
      <c r="C242" s="4" t="s">
        <v>1714</v>
      </c>
      <c r="D242" s="4" t="s">
        <v>23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 t="s">
        <v>1733</v>
      </c>
      <c r="B243" s="4" t="s">
        <v>1734</v>
      </c>
      <c r="C243" s="4" t="s">
        <v>1714</v>
      </c>
      <c r="D243" s="4" t="s">
        <v>23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 t="s">
        <v>1735</v>
      </c>
      <c r="B244" s="4" t="s">
        <v>1736</v>
      </c>
      <c r="C244" s="4" t="s">
        <v>1714</v>
      </c>
      <c r="D244" s="4" t="s">
        <v>23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 t="s">
        <v>1738</v>
      </c>
      <c r="B245" s="4" t="s">
        <v>1739</v>
      </c>
      <c r="C245" s="4" t="s">
        <v>1714</v>
      </c>
      <c r="D245" s="4" t="s">
        <v>23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 t="s">
        <v>1740</v>
      </c>
      <c r="B246" s="4" t="s">
        <v>1741</v>
      </c>
      <c r="C246" s="4" t="s">
        <v>1714</v>
      </c>
      <c r="D246" s="4" t="s">
        <v>23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 t="s">
        <v>1742</v>
      </c>
      <c r="B247" s="4" t="s">
        <v>1743</v>
      </c>
      <c r="C247" s="4" t="s">
        <v>1714</v>
      </c>
      <c r="D247" s="4" t="s">
        <v>23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 t="s">
        <v>1744</v>
      </c>
      <c r="B248" s="4" t="s">
        <v>1745</v>
      </c>
      <c r="C248" s="4" t="s">
        <v>1714</v>
      </c>
      <c r="D248" s="4" t="s">
        <v>23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 t="s">
        <v>1746</v>
      </c>
      <c r="B249" s="4" t="s">
        <v>1748</v>
      </c>
      <c r="C249" s="4" t="s">
        <v>1714</v>
      </c>
      <c r="D249" s="4" t="s">
        <v>23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 t="s">
        <v>1749</v>
      </c>
      <c r="B250" s="4" t="s">
        <v>1750</v>
      </c>
      <c r="C250" s="4" t="s">
        <v>1714</v>
      </c>
      <c r="D250" s="4" t="s">
        <v>23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 t="s">
        <v>1751</v>
      </c>
      <c r="B251" s="4" t="s">
        <v>1752</v>
      </c>
      <c r="C251" s="4" t="s">
        <v>1714</v>
      </c>
      <c r="D251" s="4" t="s">
        <v>23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 t="s">
        <v>1753</v>
      </c>
      <c r="B252" s="4" t="s">
        <v>1754</v>
      </c>
      <c r="C252" s="4" t="s">
        <v>1714</v>
      </c>
      <c r="D252" s="4" t="s">
        <v>23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 t="s">
        <v>1755</v>
      </c>
      <c r="B253" s="4" t="s">
        <v>1756</v>
      </c>
      <c r="C253" s="4" t="s">
        <v>1757</v>
      </c>
      <c r="D253" s="4" t="s">
        <v>23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 t="s">
        <v>1759</v>
      </c>
      <c r="B254" s="4" t="s">
        <v>1760</v>
      </c>
      <c r="C254" s="4" t="s">
        <v>1757</v>
      </c>
      <c r="D254" s="4" t="s">
        <v>23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 t="s">
        <v>1761</v>
      </c>
      <c r="B255" s="4" t="s">
        <v>1762</v>
      </c>
      <c r="C255" s="4" t="s">
        <v>1757</v>
      </c>
      <c r="D255" s="4" t="s">
        <v>23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 t="s">
        <v>1763</v>
      </c>
      <c r="B256" s="4" t="s">
        <v>1764</v>
      </c>
      <c r="C256" s="4" t="s">
        <v>1757</v>
      </c>
      <c r="D256" s="4" t="s">
        <v>23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 t="s">
        <v>1765</v>
      </c>
      <c r="B257" s="4" t="s">
        <v>1766</v>
      </c>
      <c r="C257" s="4" t="s">
        <v>1757</v>
      </c>
      <c r="D257" s="4" t="s">
        <v>23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 t="s">
        <v>1768</v>
      </c>
      <c r="B258" s="4" t="s">
        <v>1769</v>
      </c>
      <c r="C258" s="4" t="s">
        <v>1757</v>
      </c>
      <c r="D258" s="4" t="s">
        <v>23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 t="s">
        <v>1770</v>
      </c>
      <c r="B259" s="4" t="s">
        <v>1771</v>
      </c>
      <c r="C259" s="4" t="s">
        <v>1757</v>
      </c>
      <c r="D259" s="4" t="s">
        <v>23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 t="s">
        <v>1772</v>
      </c>
      <c r="B260" s="4" t="s">
        <v>1773</v>
      </c>
      <c r="C260" s="4" t="s">
        <v>1757</v>
      </c>
      <c r="D260" s="4" t="s">
        <v>23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 t="s">
        <v>1774</v>
      </c>
      <c r="B261" s="4" t="s">
        <v>1775</v>
      </c>
      <c r="C261" s="4" t="s">
        <v>1757</v>
      </c>
      <c r="D261" s="4" t="s">
        <v>23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 t="s">
        <v>1777</v>
      </c>
      <c r="B262" s="4" t="s">
        <v>1778</v>
      </c>
      <c r="C262" s="4" t="s">
        <v>1757</v>
      </c>
      <c r="D262" s="4" t="s">
        <v>23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 t="s">
        <v>1779</v>
      </c>
      <c r="B263" s="4" t="s">
        <v>1780</v>
      </c>
      <c r="C263" s="4" t="s">
        <v>1757</v>
      </c>
      <c r="D263" s="4" t="s">
        <v>23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 t="s">
        <v>1781</v>
      </c>
      <c r="B264" s="4" t="s">
        <v>1782</v>
      </c>
      <c r="C264" s="4" t="s">
        <v>1757</v>
      </c>
      <c r="D264" s="4" t="s">
        <v>23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 t="s">
        <v>1783</v>
      </c>
      <c r="B265" s="4" t="s">
        <v>1784</v>
      </c>
      <c r="C265" s="4" t="s">
        <v>1757</v>
      </c>
      <c r="D265" s="4" t="s">
        <v>23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 t="s">
        <v>1785</v>
      </c>
      <c r="B266" s="4" t="s">
        <v>1786</v>
      </c>
      <c r="C266" s="4" t="s">
        <v>1757</v>
      </c>
      <c r="D266" s="4" t="s">
        <v>23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 t="s">
        <v>1788</v>
      </c>
      <c r="B267" s="4" t="s">
        <v>1789</v>
      </c>
      <c r="C267" s="4" t="s">
        <v>1757</v>
      </c>
      <c r="D267" s="4" t="s">
        <v>23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 t="s">
        <v>1790</v>
      </c>
      <c r="B268" s="4" t="s">
        <v>1791</v>
      </c>
      <c r="C268" s="4" t="s">
        <v>1792</v>
      </c>
      <c r="D268" s="4" t="s">
        <v>23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 t="s">
        <v>1793</v>
      </c>
      <c r="B269" s="4" t="s">
        <v>1794</v>
      </c>
      <c r="C269" s="4" t="s">
        <v>1792</v>
      </c>
      <c r="D269" s="4" t="s">
        <v>23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 t="s">
        <v>1795</v>
      </c>
      <c r="B270" s="4" t="s">
        <v>1796</v>
      </c>
      <c r="C270" s="4" t="s">
        <v>1792</v>
      </c>
      <c r="D270" s="4" t="s">
        <v>23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 t="s">
        <v>1797</v>
      </c>
      <c r="B271" s="4" t="s">
        <v>1798</v>
      </c>
      <c r="C271" s="4" t="s">
        <v>1792</v>
      </c>
      <c r="D271" s="4" t="s">
        <v>23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 t="s">
        <v>1800</v>
      </c>
      <c r="B272" s="4" t="s">
        <v>1801</v>
      </c>
      <c r="C272" s="4" t="s">
        <v>1792</v>
      </c>
      <c r="D272" s="4" t="s">
        <v>23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 t="s">
        <v>1802</v>
      </c>
      <c r="B273" s="4" t="s">
        <v>1803</v>
      </c>
      <c r="C273" s="4" t="s">
        <v>1792</v>
      </c>
      <c r="D273" s="4" t="s">
        <v>23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 t="s">
        <v>1804</v>
      </c>
      <c r="B274" s="4" t="s">
        <v>1805</v>
      </c>
      <c r="C274" s="4" t="s">
        <v>1792</v>
      </c>
      <c r="D274" s="4" t="s">
        <v>23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 t="s">
        <v>1806</v>
      </c>
      <c r="B275" s="4" t="s">
        <v>1807</v>
      </c>
      <c r="C275" s="4" t="s">
        <v>1792</v>
      </c>
      <c r="D275" s="4" t="s">
        <v>23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 t="s">
        <v>1808</v>
      </c>
      <c r="B276" s="4" t="s">
        <v>1809</v>
      </c>
      <c r="C276" s="4" t="s">
        <v>1792</v>
      </c>
      <c r="D276" s="4" t="s">
        <v>23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 t="s">
        <v>1810</v>
      </c>
      <c r="B277" s="4" t="s">
        <v>1811</v>
      </c>
      <c r="C277" s="4" t="s">
        <v>1792</v>
      </c>
      <c r="D277" s="4" t="s">
        <v>23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 t="s">
        <v>1812</v>
      </c>
      <c r="B278" s="4" t="s">
        <v>1813</v>
      </c>
      <c r="C278" s="4" t="s">
        <v>1792</v>
      </c>
      <c r="D278" s="4" t="s">
        <v>23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 t="s">
        <v>1814</v>
      </c>
      <c r="B279" s="4" t="s">
        <v>1815</v>
      </c>
      <c r="C279" s="4" t="s">
        <v>1792</v>
      </c>
      <c r="D279" s="4" t="s">
        <v>23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 t="s">
        <v>1816</v>
      </c>
      <c r="B280" s="4" t="s">
        <v>1817</v>
      </c>
      <c r="C280" s="4" t="s">
        <v>1792</v>
      </c>
      <c r="D280" s="4" t="s">
        <v>23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 t="s">
        <v>1819</v>
      </c>
      <c r="B281" s="4" t="s">
        <v>1820</v>
      </c>
      <c r="C281" s="4" t="s">
        <v>1792</v>
      </c>
      <c r="D281" s="4" t="s">
        <v>23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 t="s">
        <v>1821</v>
      </c>
      <c r="B282" s="4" t="s">
        <v>1822</v>
      </c>
      <c r="C282" s="4" t="s">
        <v>1792</v>
      </c>
      <c r="D282" s="4" t="s">
        <v>23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 t="s">
        <v>1823</v>
      </c>
      <c r="B283" s="4" t="s">
        <v>1824</v>
      </c>
      <c r="C283" s="4" t="s">
        <v>1792</v>
      </c>
      <c r="D283" s="4" t="s">
        <v>23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 t="s">
        <v>1825</v>
      </c>
      <c r="B284" s="4" t="s">
        <v>1826</v>
      </c>
      <c r="C284" s="4" t="s">
        <v>1792</v>
      </c>
      <c r="D284" s="4" t="s">
        <v>23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 t="s">
        <v>1828</v>
      </c>
      <c r="B285" s="4" t="s">
        <v>1829</v>
      </c>
      <c r="C285" s="4" t="s">
        <v>1792</v>
      </c>
      <c r="D285" s="4" t="s">
        <v>23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 t="s">
        <v>1830</v>
      </c>
      <c r="B286" s="4" t="s">
        <v>1831</v>
      </c>
      <c r="C286" s="4" t="s">
        <v>1792</v>
      </c>
      <c r="D286" s="4" t="s">
        <v>23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 t="s">
        <v>1832</v>
      </c>
      <c r="B287" s="4" t="s">
        <v>1833</v>
      </c>
      <c r="C287" s="4" t="s">
        <v>1792</v>
      </c>
      <c r="D287" s="4" t="s">
        <v>23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 t="s">
        <v>1834</v>
      </c>
      <c r="B288" s="4" t="s">
        <v>1835</v>
      </c>
      <c r="C288" s="4" t="s">
        <v>1836</v>
      </c>
      <c r="D288" s="4" t="s">
        <v>23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 t="s">
        <v>1838</v>
      </c>
      <c r="B289" s="4" t="s">
        <v>1839</v>
      </c>
      <c r="C289" s="4" t="s">
        <v>1836</v>
      </c>
      <c r="D289" s="4" t="s">
        <v>23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 t="s">
        <v>1840</v>
      </c>
      <c r="B290" s="4" t="s">
        <v>1841</v>
      </c>
      <c r="C290" s="4" t="s">
        <v>1836</v>
      </c>
      <c r="D290" s="4" t="s">
        <v>23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 t="s">
        <v>1842</v>
      </c>
      <c r="B291" s="4" t="s">
        <v>1843</v>
      </c>
      <c r="C291" s="4" t="s">
        <v>1836</v>
      </c>
      <c r="D291" s="4" t="s">
        <v>23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 t="s">
        <v>1844</v>
      </c>
      <c r="B292" s="4" t="s">
        <v>1845</v>
      </c>
      <c r="C292" s="4" t="s">
        <v>1836</v>
      </c>
      <c r="D292" s="4" t="s">
        <v>23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 t="s">
        <v>1846</v>
      </c>
      <c r="B293" s="4" t="s">
        <v>1847</v>
      </c>
      <c r="C293" s="4" t="s">
        <v>1836</v>
      </c>
      <c r="D293" s="4" t="s">
        <v>23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 t="s">
        <v>1849</v>
      </c>
      <c r="B294" s="4" t="s">
        <v>1850</v>
      </c>
      <c r="C294" s="4" t="s">
        <v>1836</v>
      </c>
      <c r="D294" s="4" t="s">
        <v>23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 t="s">
        <v>1851</v>
      </c>
      <c r="B295" s="4" t="s">
        <v>1852</v>
      </c>
      <c r="C295" s="4" t="s">
        <v>1836</v>
      </c>
      <c r="D295" s="4" t="s">
        <v>23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 t="s">
        <v>1853</v>
      </c>
      <c r="B296" s="4" t="s">
        <v>1854</v>
      </c>
      <c r="C296" s="4" t="s">
        <v>1836</v>
      </c>
      <c r="D296" s="4" t="s">
        <v>23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 t="s">
        <v>1855</v>
      </c>
      <c r="B297" s="4" t="s">
        <v>1856</v>
      </c>
      <c r="C297" s="4" t="s">
        <v>1836</v>
      </c>
      <c r="D297" s="4" t="s">
        <v>23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 t="s">
        <v>1857</v>
      </c>
      <c r="B298" s="4" t="s">
        <v>1858</v>
      </c>
      <c r="C298" s="4" t="s">
        <v>1836</v>
      </c>
      <c r="D298" s="4" t="s">
        <v>23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 t="s">
        <v>1859</v>
      </c>
      <c r="B299" s="4" t="s">
        <v>1860</v>
      </c>
      <c r="C299" s="4" t="s">
        <v>1836</v>
      </c>
      <c r="D299" s="4" t="s">
        <v>23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 t="s">
        <v>1862</v>
      </c>
      <c r="B300" s="4" t="s">
        <v>1863</v>
      </c>
      <c r="C300" s="4" t="s">
        <v>1836</v>
      </c>
      <c r="D300" s="4" t="s">
        <v>23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 t="s">
        <v>1864</v>
      </c>
      <c r="B301" s="4" t="s">
        <v>1865</v>
      </c>
      <c r="C301" s="4" t="s">
        <v>1836</v>
      </c>
      <c r="D301" s="4" t="s">
        <v>23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 t="s">
        <v>1866</v>
      </c>
      <c r="B302" s="4" t="s">
        <v>1867</v>
      </c>
      <c r="C302" s="4" t="s">
        <v>1836</v>
      </c>
      <c r="D302" s="4" t="s">
        <v>23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 t="s">
        <v>1868</v>
      </c>
      <c r="B303" s="4" t="s">
        <v>1869</v>
      </c>
      <c r="C303" s="4" t="s">
        <v>1836</v>
      </c>
      <c r="D303" s="4" t="s">
        <v>23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 t="s">
        <v>1870</v>
      </c>
      <c r="B304" s="4" t="s">
        <v>1871</v>
      </c>
      <c r="C304" s="4" t="s">
        <v>1872</v>
      </c>
      <c r="D304" s="4" t="s">
        <v>23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 t="s">
        <v>1874</v>
      </c>
      <c r="B305" s="4" t="s">
        <v>1875</v>
      </c>
      <c r="C305" s="4" t="s">
        <v>1872</v>
      </c>
      <c r="D305" s="4" t="s">
        <v>23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 t="s">
        <v>1876</v>
      </c>
      <c r="B306" s="4" t="s">
        <v>1877</v>
      </c>
      <c r="C306" s="4" t="s">
        <v>1872</v>
      </c>
      <c r="D306" s="4" t="s">
        <v>23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 t="s">
        <v>1878</v>
      </c>
      <c r="B307" s="4" t="s">
        <v>1879</v>
      </c>
      <c r="C307" s="4" t="s">
        <v>1872</v>
      </c>
      <c r="D307" s="4" t="s">
        <v>23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 t="s">
        <v>1880</v>
      </c>
      <c r="B308" s="4" t="s">
        <v>1881</v>
      </c>
      <c r="C308" s="4" t="s">
        <v>1872</v>
      </c>
      <c r="D308" s="4" t="s">
        <v>23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 t="s">
        <v>1882</v>
      </c>
      <c r="B309" s="4" t="s">
        <v>1883</v>
      </c>
      <c r="C309" s="4" t="s">
        <v>1872</v>
      </c>
      <c r="D309" s="4" t="s">
        <v>23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 t="s">
        <v>1885</v>
      </c>
      <c r="B310" s="4" t="s">
        <v>1886</v>
      </c>
      <c r="C310" s="4" t="s">
        <v>1872</v>
      </c>
      <c r="D310" s="4" t="s">
        <v>23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 t="s">
        <v>1887</v>
      </c>
      <c r="B311" s="4" t="s">
        <v>1888</v>
      </c>
      <c r="C311" s="4" t="s">
        <v>1872</v>
      </c>
      <c r="D311" s="4" t="s">
        <v>23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 t="s">
        <v>1889</v>
      </c>
      <c r="B312" s="4" t="s">
        <v>1890</v>
      </c>
      <c r="C312" s="4" t="s">
        <v>1872</v>
      </c>
      <c r="D312" s="4" t="s">
        <v>23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 t="s">
        <v>1891</v>
      </c>
      <c r="B313" s="4" t="s">
        <v>1892</v>
      </c>
      <c r="C313" s="4" t="s">
        <v>1872</v>
      </c>
      <c r="D313" s="4" t="s">
        <v>23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 t="s">
        <v>1894</v>
      </c>
      <c r="B314" s="4" t="s">
        <v>1895</v>
      </c>
      <c r="C314" s="4" t="s">
        <v>1872</v>
      </c>
      <c r="D314" s="4" t="s">
        <v>23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 t="s">
        <v>1896</v>
      </c>
      <c r="B315" s="4" t="s">
        <v>1897</v>
      </c>
      <c r="C315" s="4" t="s">
        <v>1872</v>
      </c>
      <c r="D315" s="4" t="s">
        <v>23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 t="s">
        <v>1898</v>
      </c>
      <c r="B316" s="4" t="s">
        <v>1899</v>
      </c>
      <c r="C316" s="4" t="s">
        <v>1872</v>
      </c>
      <c r="D316" s="4" t="s">
        <v>23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 t="s">
        <v>1900</v>
      </c>
      <c r="B317" s="4" t="s">
        <v>1901</v>
      </c>
      <c r="C317" s="4" t="s">
        <v>1872</v>
      </c>
      <c r="D317" s="4" t="s">
        <v>23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 t="s">
        <v>1903</v>
      </c>
      <c r="B318" s="4" t="s">
        <v>1904</v>
      </c>
      <c r="C318" s="4" t="s">
        <v>1872</v>
      </c>
      <c r="D318" s="4" t="s">
        <v>23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 t="s">
        <v>1905</v>
      </c>
      <c r="B319" s="4" t="s">
        <v>1906</v>
      </c>
      <c r="C319" s="4" t="s">
        <v>1872</v>
      </c>
      <c r="D319" s="4" t="s">
        <v>23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 t="s">
        <v>1907</v>
      </c>
      <c r="B320" s="4" t="s">
        <v>1908</v>
      </c>
      <c r="C320" s="4" t="s">
        <v>1872</v>
      </c>
      <c r="D320" s="4" t="s">
        <v>23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 t="s">
        <v>1909</v>
      </c>
      <c r="B321" s="4" t="s">
        <v>1910</v>
      </c>
      <c r="C321" s="4" t="s">
        <v>1872</v>
      </c>
      <c r="D321" s="4" t="s">
        <v>23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 t="s">
        <v>1912</v>
      </c>
      <c r="B322" s="4" t="s">
        <v>1913</v>
      </c>
      <c r="C322" s="4" t="s">
        <v>1872</v>
      </c>
      <c r="D322" s="4" t="s">
        <v>23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 t="s">
        <v>1914</v>
      </c>
      <c r="B323" s="4" t="s">
        <v>1915</v>
      </c>
      <c r="C323" s="4" t="s">
        <v>1916</v>
      </c>
      <c r="D323" s="4" t="s">
        <v>23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 t="s">
        <v>1917</v>
      </c>
      <c r="B324" s="4" t="s">
        <v>1918</v>
      </c>
      <c r="C324" s="4" t="s">
        <v>1916</v>
      </c>
      <c r="D324" s="4" t="s">
        <v>23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 t="s">
        <v>1919</v>
      </c>
      <c r="B325" s="4" t="s">
        <v>1920</v>
      </c>
      <c r="C325" s="4" t="s">
        <v>1916</v>
      </c>
      <c r="D325" s="4" t="s">
        <v>23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 t="s">
        <v>1921</v>
      </c>
      <c r="B326" s="4" t="s">
        <v>1922</v>
      </c>
      <c r="C326" s="4" t="s">
        <v>1916</v>
      </c>
      <c r="D326" s="4" t="s">
        <v>23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 t="s">
        <v>1924</v>
      </c>
      <c r="B327" s="4" t="s">
        <v>1925</v>
      </c>
      <c r="C327" s="4" t="s">
        <v>1916</v>
      </c>
      <c r="D327" s="4" t="s">
        <v>23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 t="s">
        <v>1926</v>
      </c>
      <c r="B328" s="4" t="s">
        <v>1927</v>
      </c>
      <c r="C328" s="4" t="s">
        <v>1916</v>
      </c>
      <c r="D328" s="4" t="s">
        <v>23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 t="s">
        <v>1928</v>
      </c>
      <c r="B329" s="4" t="s">
        <v>1929</v>
      </c>
      <c r="C329" s="4" t="s">
        <v>1916</v>
      </c>
      <c r="D329" s="4" t="s">
        <v>23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 t="s">
        <v>1930</v>
      </c>
      <c r="B330" s="4" t="s">
        <v>1931</v>
      </c>
      <c r="C330" s="4" t="s">
        <v>1916</v>
      </c>
      <c r="D330" s="4" t="s">
        <v>23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 t="s">
        <v>1932</v>
      </c>
      <c r="B331" s="4" t="s">
        <v>1933</v>
      </c>
      <c r="C331" s="4" t="s">
        <v>1916</v>
      </c>
      <c r="D331" s="4" t="s">
        <v>23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 t="s">
        <v>1934</v>
      </c>
      <c r="B332" s="4" t="s">
        <v>1935</v>
      </c>
      <c r="C332" s="4" t="s">
        <v>1916</v>
      </c>
      <c r="D332" s="4" t="s">
        <v>23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 t="s">
        <v>1937</v>
      </c>
      <c r="B333" s="4" t="s">
        <v>1938</v>
      </c>
      <c r="C333" s="4" t="s">
        <v>1916</v>
      </c>
      <c r="D333" s="4" t="s">
        <v>23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 t="s">
        <v>1939</v>
      </c>
      <c r="B334" s="4" t="s">
        <v>1940</v>
      </c>
      <c r="C334" s="4" t="s">
        <v>1916</v>
      </c>
      <c r="D334" s="4" t="s">
        <v>23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 t="s">
        <v>1941</v>
      </c>
      <c r="B335" s="4" t="s">
        <v>1942</v>
      </c>
      <c r="C335" s="4" t="s">
        <v>1916</v>
      </c>
      <c r="D335" s="4" t="s">
        <v>23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 t="s">
        <v>1943</v>
      </c>
      <c r="B336" s="4" t="s">
        <v>1944</v>
      </c>
      <c r="C336" s="4" t="s">
        <v>1916</v>
      </c>
      <c r="D336" s="4" t="s">
        <v>23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 t="s">
        <v>1946</v>
      </c>
      <c r="B337" s="4" t="s">
        <v>1947</v>
      </c>
      <c r="C337" s="4" t="s">
        <v>1916</v>
      </c>
      <c r="D337" s="4" t="s">
        <v>23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 t="s">
        <v>1948</v>
      </c>
      <c r="B338" s="4" t="s">
        <v>1949</v>
      </c>
      <c r="C338" s="4" t="s">
        <v>1916</v>
      </c>
      <c r="D338" s="4" t="s">
        <v>23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 t="s">
        <v>1950</v>
      </c>
      <c r="B339" s="4" t="s">
        <v>1951</v>
      </c>
      <c r="C339" s="4" t="s">
        <v>1916</v>
      </c>
      <c r="D339" s="4" t="s">
        <v>23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 t="s">
        <v>1952</v>
      </c>
      <c r="B340" s="4" t="s">
        <v>1953</v>
      </c>
      <c r="C340" s="4" t="s">
        <v>1916</v>
      </c>
      <c r="D340" s="4" t="s">
        <v>23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 t="s">
        <v>1954</v>
      </c>
      <c r="B341" s="4" t="s">
        <v>1955</v>
      </c>
      <c r="C341" s="4" t="s">
        <v>1956</v>
      </c>
      <c r="D341" s="4" t="s">
        <v>23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 t="s">
        <v>1958</v>
      </c>
      <c r="B342" s="4" t="s">
        <v>1959</v>
      </c>
      <c r="C342" s="4" t="s">
        <v>1956</v>
      </c>
      <c r="D342" s="4" t="s">
        <v>23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 t="s">
        <v>1960</v>
      </c>
      <c r="B343" s="4" t="s">
        <v>1961</v>
      </c>
      <c r="C343" s="4" t="s">
        <v>1956</v>
      </c>
      <c r="D343" s="4" t="s">
        <v>23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 t="s">
        <v>1962</v>
      </c>
      <c r="B344" s="4" t="s">
        <v>1963</v>
      </c>
      <c r="C344" s="4" t="s">
        <v>1956</v>
      </c>
      <c r="D344" s="4" t="s">
        <v>23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 t="s">
        <v>1964</v>
      </c>
      <c r="B345" s="4" t="s">
        <v>1965</v>
      </c>
      <c r="C345" s="4" t="s">
        <v>1956</v>
      </c>
      <c r="D345" s="4" t="s">
        <v>23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 t="s">
        <v>1967</v>
      </c>
      <c r="B346" s="4" t="s">
        <v>1968</v>
      </c>
      <c r="C346" s="4" t="s">
        <v>1956</v>
      </c>
      <c r="D346" s="4" t="s">
        <v>23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 t="s">
        <v>1969</v>
      </c>
      <c r="B347" s="4" t="s">
        <v>1970</v>
      </c>
      <c r="C347" s="4" t="s">
        <v>1956</v>
      </c>
      <c r="D347" s="4" t="s">
        <v>23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 t="s">
        <v>1971</v>
      </c>
      <c r="B348" s="4" t="s">
        <v>1972</v>
      </c>
      <c r="C348" s="4" t="s">
        <v>1956</v>
      </c>
      <c r="D348" s="4" t="s">
        <v>23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 t="s">
        <v>1973</v>
      </c>
      <c r="B349" s="4" t="s">
        <v>1974</v>
      </c>
      <c r="C349" s="4" t="s">
        <v>1956</v>
      </c>
      <c r="D349" s="4" t="s">
        <v>23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 t="s">
        <v>1975</v>
      </c>
      <c r="B350" s="4" t="s">
        <v>1976</v>
      </c>
      <c r="C350" s="4" t="s">
        <v>1956</v>
      </c>
      <c r="D350" s="4" t="s">
        <v>23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 t="s">
        <v>1978</v>
      </c>
      <c r="B351" s="4" t="s">
        <v>1979</v>
      </c>
      <c r="C351" s="4" t="s">
        <v>1956</v>
      </c>
      <c r="D351" s="4" t="s">
        <v>23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 t="s">
        <v>1980</v>
      </c>
      <c r="B352" s="4" t="s">
        <v>1981</v>
      </c>
      <c r="C352" s="4" t="s">
        <v>1982</v>
      </c>
      <c r="D352" s="4" t="s">
        <v>23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 t="s">
        <v>1983</v>
      </c>
      <c r="B353" s="4" t="s">
        <v>1984</v>
      </c>
      <c r="C353" s="4" t="s">
        <v>1982</v>
      </c>
      <c r="D353" s="4" t="s">
        <v>23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 t="s">
        <v>1985</v>
      </c>
      <c r="B354" s="4" t="s">
        <v>1986</v>
      </c>
      <c r="C354" s="4" t="s">
        <v>1982</v>
      </c>
      <c r="D354" s="4" t="s">
        <v>23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 t="s">
        <v>1987</v>
      </c>
      <c r="B355" s="4" t="s">
        <v>1988</v>
      </c>
      <c r="C355" s="4" t="s">
        <v>1982</v>
      </c>
      <c r="D355" s="4" t="s">
        <v>23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 t="s">
        <v>1990</v>
      </c>
      <c r="B356" s="4" t="s">
        <v>1991</v>
      </c>
      <c r="C356" s="4" t="s">
        <v>1982</v>
      </c>
      <c r="D356" s="4" t="s">
        <v>23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 t="s">
        <v>1992</v>
      </c>
      <c r="B357" s="4" t="s">
        <v>1993</v>
      </c>
      <c r="C357" s="4" t="s">
        <v>1982</v>
      </c>
      <c r="D357" s="4" t="s">
        <v>23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 t="s">
        <v>1994</v>
      </c>
      <c r="B358" s="4" t="s">
        <v>1995</v>
      </c>
      <c r="C358" s="4" t="s">
        <v>1982</v>
      </c>
      <c r="D358" s="4" t="s">
        <v>23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 t="s">
        <v>1996</v>
      </c>
      <c r="B359" s="4" t="s">
        <v>1997</v>
      </c>
      <c r="C359" s="4" t="s">
        <v>1982</v>
      </c>
      <c r="D359" s="4" t="s">
        <v>23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 t="s">
        <v>1998</v>
      </c>
      <c r="B360" s="4" t="s">
        <v>1999</v>
      </c>
      <c r="C360" s="4" t="s">
        <v>1982</v>
      </c>
      <c r="D360" s="4" t="s">
        <v>23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 t="s">
        <v>2000</v>
      </c>
      <c r="B361" s="4" t="s">
        <v>2001</v>
      </c>
      <c r="C361" s="4" t="s">
        <v>1982</v>
      </c>
      <c r="D361" s="4" t="s">
        <v>23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 t="s">
        <v>2003</v>
      </c>
      <c r="B362" s="4" t="s">
        <v>2004</v>
      </c>
      <c r="C362" s="4" t="s">
        <v>1982</v>
      </c>
      <c r="D362" s="4" t="s">
        <v>23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 t="s">
        <v>2005</v>
      </c>
      <c r="B363" s="4" t="s">
        <v>2006</v>
      </c>
      <c r="C363" s="4" t="s">
        <v>1982</v>
      </c>
      <c r="D363" s="4" t="s">
        <v>23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 t="s">
        <v>2007</v>
      </c>
      <c r="B364" s="4" t="s">
        <v>2008</v>
      </c>
      <c r="C364" s="4" t="s">
        <v>2009</v>
      </c>
      <c r="D364" s="4" t="s">
        <v>23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 t="s">
        <v>2010</v>
      </c>
      <c r="B365" s="4" t="s">
        <v>2011</v>
      </c>
      <c r="C365" s="4" t="s">
        <v>2009</v>
      </c>
      <c r="D365" s="4" t="s">
        <v>23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 t="s">
        <v>2013</v>
      </c>
      <c r="B366" s="4" t="s">
        <v>2014</v>
      </c>
      <c r="C366" s="4" t="s">
        <v>2009</v>
      </c>
      <c r="D366" s="4" t="s">
        <v>23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 t="s">
        <v>2015</v>
      </c>
      <c r="B367" s="4" t="s">
        <v>2016</v>
      </c>
      <c r="C367" s="4" t="s">
        <v>2009</v>
      </c>
      <c r="D367" s="4" t="s">
        <v>23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 t="s">
        <v>2017</v>
      </c>
      <c r="B368" s="4" t="s">
        <v>2018</v>
      </c>
      <c r="C368" s="4" t="s">
        <v>2009</v>
      </c>
      <c r="D368" s="4" t="s">
        <v>23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 t="s">
        <v>2019</v>
      </c>
      <c r="B369" s="4" t="s">
        <v>2020</v>
      </c>
      <c r="C369" s="4" t="s">
        <v>2009</v>
      </c>
      <c r="D369" s="4" t="s">
        <v>23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 t="s">
        <v>2022</v>
      </c>
      <c r="B370" s="4" t="s">
        <v>2023</v>
      </c>
      <c r="C370" s="4" t="s">
        <v>2009</v>
      </c>
      <c r="D370" s="4" t="s">
        <v>23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 t="s">
        <v>2024</v>
      </c>
      <c r="B371" s="4" t="s">
        <v>2025</v>
      </c>
      <c r="C371" s="4" t="s">
        <v>2009</v>
      </c>
      <c r="D371" s="4" t="s">
        <v>23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 t="s">
        <v>2026</v>
      </c>
      <c r="B372" s="4" t="s">
        <v>2027</v>
      </c>
      <c r="C372" s="4" t="s">
        <v>2009</v>
      </c>
      <c r="D372" s="4" t="s">
        <v>23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 t="s">
        <v>2029</v>
      </c>
      <c r="B373" s="4" t="s">
        <v>2030</v>
      </c>
      <c r="C373" s="4" t="s">
        <v>2009</v>
      </c>
      <c r="D373" s="4" t="s">
        <v>23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 t="s">
        <v>2031</v>
      </c>
      <c r="B374" s="4" t="s">
        <v>2032</v>
      </c>
      <c r="C374" s="4" t="s">
        <v>2009</v>
      </c>
      <c r="D374" s="4" t="s">
        <v>23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 t="s">
        <v>2033</v>
      </c>
      <c r="B375" s="4" t="s">
        <v>2034</v>
      </c>
      <c r="C375" s="4" t="s">
        <v>2009</v>
      </c>
      <c r="D375" s="4" t="s">
        <v>23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 t="s">
        <v>2035</v>
      </c>
      <c r="B376" s="4" t="s">
        <v>2036</v>
      </c>
      <c r="C376" s="4" t="s">
        <v>2009</v>
      </c>
      <c r="D376" s="4" t="s">
        <v>23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 t="s">
        <v>2038</v>
      </c>
      <c r="B377" s="4" t="s">
        <v>2039</v>
      </c>
      <c r="C377" s="4" t="s">
        <v>2009</v>
      </c>
      <c r="D377" s="4" t="s">
        <v>23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 t="s">
        <v>2040</v>
      </c>
      <c r="B378" s="4" t="s">
        <v>2041</v>
      </c>
      <c r="C378" s="4" t="s">
        <v>2009</v>
      </c>
      <c r="D378" s="4" t="s">
        <v>23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 t="s">
        <v>2042</v>
      </c>
      <c r="B379" s="4" t="s">
        <v>2043</v>
      </c>
      <c r="C379" s="4" t="s">
        <v>2009</v>
      </c>
      <c r="D379" s="4" t="s">
        <v>23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 t="s">
        <v>2044</v>
      </c>
      <c r="B380" s="4" t="s">
        <v>2045</v>
      </c>
      <c r="C380" s="4" t="s">
        <v>2009</v>
      </c>
      <c r="D380" s="4" t="s">
        <v>23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 t="s">
        <v>2047</v>
      </c>
      <c r="B381" s="4" t="s">
        <v>2048</v>
      </c>
      <c r="C381" s="4" t="s">
        <v>2009</v>
      </c>
      <c r="D381" s="4" t="s">
        <v>23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 t="s">
        <v>2049</v>
      </c>
      <c r="B382" s="4" t="s">
        <v>2050</v>
      </c>
      <c r="C382" s="4" t="s">
        <v>2009</v>
      </c>
      <c r="D382" s="4" t="s">
        <v>23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 t="s">
        <v>2051</v>
      </c>
      <c r="B383" s="4" t="s">
        <v>2052</v>
      </c>
      <c r="C383" s="4" t="s">
        <v>2053</v>
      </c>
      <c r="D383" s="4" t="s">
        <v>23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 t="s">
        <v>2054</v>
      </c>
      <c r="B384" s="4" t="s">
        <v>2055</v>
      </c>
      <c r="C384" s="4" t="s">
        <v>2053</v>
      </c>
      <c r="D384" s="4" t="s">
        <v>23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 t="s">
        <v>2057</v>
      </c>
      <c r="B385" s="4" t="s">
        <v>2058</v>
      </c>
      <c r="C385" s="4" t="s">
        <v>2053</v>
      </c>
      <c r="D385" s="4" t="s">
        <v>23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 t="s">
        <v>2059</v>
      </c>
      <c r="B386" s="4" t="s">
        <v>2060</v>
      </c>
      <c r="C386" s="4" t="s">
        <v>2053</v>
      </c>
      <c r="D386" s="4" t="s">
        <v>23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 t="s">
        <v>2061</v>
      </c>
      <c r="B387" s="4" t="s">
        <v>2062</v>
      </c>
      <c r="C387" s="4" t="s">
        <v>2053</v>
      </c>
      <c r="D387" s="4" t="s">
        <v>23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 t="s">
        <v>2063</v>
      </c>
      <c r="B388" s="4" t="s">
        <v>2064</v>
      </c>
      <c r="C388" s="4" t="s">
        <v>2053</v>
      </c>
      <c r="D388" s="4" t="s">
        <v>23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 t="s">
        <v>2065</v>
      </c>
      <c r="B389" s="4" t="s">
        <v>2066</v>
      </c>
      <c r="C389" s="4" t="s">
        <v>2053</v>
      </c>
      <c r="D389" s="4" t="s">
        <v>23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 t="s">
        <v>2068</v>
      </c>
      <c r="B390" s="4" t="s">
        <v>2069</v>
      </c>
      <c r="C390" s="4" t="s">
        <v>2053</v>
      </c>
      <c r="D390" s="4" t="s">
        <v>23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 t="s">
        <v>2070</v>
      </c>
      <c r="B391" s="4" t="s">
        <v>2071</v>
      </c>
      <c r="C391" s="4" t="s">
        <v>2053</v>
      </c>
      <c r="D391" s="4" t="s">
        <v>23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 t="s">
        <v>2072</v>
      </c>
      <c r="B392" s="4" t="s">
        <v>2073</v>
      </c>
      <c r="C392" s="4" t="s">
        <v>2053</v>
      </c>
      <c r="D392" s="4" t="s">
        <v>23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 t="s">
        <v>2074</v>
      </c>
      <c r="B393" s="4" t="s">
        <v>2075</v>
      </c>
      <c r="C393" s="4" t="s">
        <v>2053</v>
      </c>
      <c r="D393" s="4" t="s">
        <v>23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 t="s">
        <v>2077</v>
      </c>
      <c r="B394" s="4" t="s">
        <v>2078</v>
      </c>
      <c r="C394" s="4" t="s">
        <v>2053</v>
      </c>
      <c r="D394" s="4" t="s">
        <v>23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 t="s">
        <v>2079</v>
      </c>
      <c r="B395" s="4" t="s">
        <v>2080</v>
      </c>
      <c r="C395" s="4" t="s">
        <v>2053</v>
      </c>
      <c r="D395" s="4" t="s">
        <v>23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 t="s">
        <v>2081</v>
      </c>
      <c r="B396" s="4" t="s">
        <v>2082</v>
      </c>
      <c r="C396" s="4" t="s">
        <v>2053</v>
      </c>
      <c r="D396" s="4" t="s">
        <v>23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 t="s">
        <v>2084</v>
      </c>
      <c r="B397" s="4" t="s">
        <v>2085</v>
      </c>
      <c r="C397" s="4" t="s">
        <v>2053</v>
      </c>
      <c r="D397" s="4" t="s">
        <v>23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 t="s">
        <v>2086</v>
      </c>
      <c r="B398" s="4" t="s">
        <v>2087</v>
      </c>
      <c r="C398" s="4" t="s">
        <v>2053</v>
      </c>
      <c r="D398" s="4" t="s">
        <v>23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 t="s">
        <v>2088</v>
      </c>
      <c r="B399" s="4" t="s">
        <v>2089</v>
      </c>
      <c r="C399" s="4" t="s">
        <v>2053</v>
      </c>
      <c r="D399" s="4" t="s">
        <v>23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 t="s">
        <v>2090</v>
      </c>
      <c r="B400" s="4" t="s">
        <v>2091</v>
      </c>
      <c r="C400" s="4" t="s">
        <v>2053</v>
      </c>
      <c r="D400" s="4" t="s">
        <v>23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 t="s">
        <v>2093</v>
      </c>
      <c r="B401" s="4" t="s">
        <v>2094</v>
      </c>
      <c r="C401" s="4" t="s">
        <v>2053</v>
      </c>
      <c r="D401" s="4" t="s">
        <v>23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 t="s">
        <v>2095</v>
      </c>
      <c r="B402" s="4" t="s">
        <v>2096</v>
      </c>
      <c r="C402" s="4" t="s">
        <v>2053</v>
      </c>
      <c r="D402" s="4" t="s">
        <v>23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 t="s">
        <v>2097</v>
      </c>
      <c r="B403" s="4" t="s">
        <v>2098</v>
      </c>
      <c r="C403" s="4" t="s">
        <v>2053</v>
      </c>
      <c r="D403" s="4" t="s">
        <v>23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 t="s">
        <v>2099</v>
      </c>
      <c r="B404" s="4" t="s">
        <v>2100</v>
      </c>
      <c r="C404" s="4" t="s">
        <v>2053</v>
      </c>
      <c r="D404" s="4" t="s">
        <v>23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 t="s">
        <v>2101</v>
      </c>
      <c r="B405" s="4" t="s">
        <v>2102</v>
      </c>
      <c r="C405" s="4" t="s">
        <v>2053</v>
      </c>
      <c r="D405" s="4" t="s">
        <v>23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 t="s">
        <v>2103</v>
      </c>
      <c r="B406" s="4" t="s">
        <v>2104</v>
      </c>
      <c r="C406" s="4" t="s">
        <v>2053</v>
      </c>
      <c r="D406" s="4" t="s">
        <v>23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 t="s">
        <v>2106</v>
      </c>
      <c r="B407" s="4" t="s">
        <v>2107</v>
      </c>
      <c r="C407" s="4" t="s">
        <v>2108</v>
      </c>
      <c r="D407" s="4" t="s">
        <v>23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 t="s">
        <v>2109</v>
      </c>
      <c r="B408" s="4" t="s">
        <v>2110</v>
      </c>
      <c r="C408" s="4" t="s">
        <v>2108</v>
      </c>
      <c r="D408" s="4" t="s">
        <v>23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 t="s">
        <v>2111</v>
      </c>
      <c r="B409" s="4" t="s">
        <v>2112</v>
      </c>
      <c r="C409" s="4" t="s">
        <v>2108</v>
      </c>
      <c r="D409" s="4" t="s">
        <v>23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 t="s">
        <v>2113</v>
      </c>
      <c r="B410" s="4" t="s">
        <v>2115</v>
      </c>
      <c r="C410" s="4" t="s">
        <v>2108</v>
      </c>
      <c r="D410" s="4" t="s">
        <v>23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 t="s">
        <v>2116</v>
      </c>
      <c r="B411" s="4" t="s">
        <v>2117</v>
      </c>
      <c r="C411" s="4" t="s">
        <v>2108</v>
      </c>
      <c r="D411" s="4" t="s">
        <v>23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 t="s">
        <v>2118</v>
      </c>
      <c r="B412" s="4" t="s">
        <v>2119</v>
      </c>
      <c r="C412" s="4" t="s">
        <v>2108</v>
      </c>
      <c r="D412" s="4" t="s">
        <v>23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 t="s">
        <v>2120</v>
      </c>
      <c r="B413" s="4" t="s">
        <v>2121</v>
      </c>
      <c r="C413" s="4" t="s">
        <v>2108</v>
      </c>
      <c r="D413" s="4" t="s">
        <v>23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 t="s">
        <v>2122</v>
      </c>
      <c r="B414" s="4" t="s">
        <v>2123</v>
      </c>
      <c r="C414" s="4" t="s">
        <v>2108</v>
      </c>
      <c r="D414" s="4" t="s">
        <v>23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 t="s">
        <v>2125</v>
      </c>
      <c r="B415" s="4" t="s">
        <v>2126</v>
      </c>
      <c r="C415" s="4" t="s">
        <v>2108</v>
      </c>
      <c r="D415" s="4" t="s">
        <v>23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 t="s">
        <v>2127</v>
      </c>
      <c r="B416" s="4" t="s">
        <v>2128</v>
      </c>
      <c r="C416" s="4" t="s">
        <v>2108</v>
      </c>
      <c r="D416" s="4" t="s">
        <v>23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 t="s">
        <v>2129</v>
      </c>
      <c r="B417" s="4" t="s">
        <v>2130</v>
      </c>
      <c r="C417" s="4" t="s">
        <v>2108</v>
      </c>
      <c r="D417" s="4" t="s">
        <v>23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 t="s">
        <v>2131</v>
      </c>
      <c r="B418" s="4" t="s">
        <v>2132</v>
      </c>
      <c r="C418" s="4" t="s">
        <v>2108</v>
      </c>
      <c r="D418" s="4" t="s">
        <v>23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 t="s">
        <v>2133</v>
      </c>
      <c r="B419" s="4" t="s">
        <v>2134</v>
      </c>
      <c r="C419" s="4" t="s">
        <v>2108</v>
      </c>
      <c r="D419" s="4" t="s">
        <v>23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 t="s">
        <v>2136</v>
      </c>
      <c r="B420" s="4" t="s">
        <v>2137</v>
      </c>
      <c r="C420" s="4" t="s">
        <v>2138</v>
      </c>
      <c r="D420" s="4" t="s">
        <v>23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 t="s">
        <v>2139</v>
      </c>
      <c r="B421" s="4" t="s">
        <v>2140</v>
      </c>
      <c r="C421" s="4" t="s">
        <v>2138</v>
      </c>
      <c r="D421" s="4" t="s">
        <v>23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 t="s">
        <v>2141</v>
      </c>
      <c r="B422" s="4" t="s">
        <v>2142</v>
      </c>
      <c r="C422" s="4" t="s">
        <v>2138</v>
      </c>
      <c r="D422" s="4" t="s">
        <v>23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 t="s">
        <v>2144</v>
      </c>
      <c r="B423" s="4" t="s">
        <v>2145</v>
      </c>
      <c r="C423" s="4" t="s">
        <v>2138</v>
      </c>
      <c r="D423" s="4" t="s">
        <v>23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 t="s">
        <v>2146</v>
      </c>
      <c r="B424" s="4" t="s">
        <v>2147</v>
      </c>
      <c r="C424" s="4" t="s">
        <v>2138</v>
      </c>
      <c r="D424" s="4" t="s">
        <v>23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 t="s">
        <v>2148</v>
      </c>
      <c r="B425" s="4" t="s">
        <v>2149</v>
      </c>
      <c r="C425" s="4" t="s">
        <v>2138</v>
      </c>
      <c r="D425" s="4" t="s">
        <v>23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 t="s">
        <v>2150</v>
      </c>
      <c r="B426" s="4" t="s">
        <v>2151</v>
      </c>
      <c r="C426" s="4" t="s">
        <v>2138</v>
      </c>
      <c r="D426" s="4" t="s">
        <v>23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 t="s">
        <v>2152</v>
      </c>
      <c r="B427" s="4" t="s">
        <v>2153</v>
      </c>
      <c r="C427" s="4" t="s">
        <v>2138</v>
      </c>
      <c r="D427" s="4" t="s">
        <v>23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 t="s">
        <v>2155</v>
      </c>
      <c r="B428" s="4" t="s">
        <v>2156</v>
      </c>
      <c r="C428" s="4" t="s">
        <v>2138</v>
      </c>
      <c r="D428" s="4" t="s">
        <v>23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 t="s">
        <v>2157</v>
      </c>
      <c r="B429" s="4" t="s">
        <v>2158</v>
      </c>
      <c r="C429" s="4" t="s">
        <v>2138</v>
      </c>
      <c r="D429" s="4" t="s">
        <v>23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 t="s">
        <v>2159</v>
      </c>
      <c r="B430" s="4" t="s">
        <v>2160</v>
      </c>
      <c r="C430" s="4" t="s">
        <v>2138</v>
      </c>
      <c r="D430" s="4" t="s">
        <v>23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 t="s">
        <v>2161</v>
      </c>
      <c r="B431" s="4" t="s">
        <v>2162</v>
      </c>
      <c r="C431" s="4" t="s">
        <v>2138</v>
      </c>
      <c r="D431" s="4" t="s">
        <v>23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 t="s">
        <v>2163</v>
      </c>
      <c r="B432" s="4" t="s">
        <v>2164</v>
      </c>
      <c r="C432" s="4" t="s">
        <v>2138</v>
      </c>
      <c r="D432" s="4" t="s">
        <v>23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 t="s">
        <v>2165</v>
      </c>
      <c r="B433" s="4" t="s">
        <v>2166</v>
      </c>
      <c r="C433" s="4" t="s">
        <v>2138</v>
      </c>
      <c r="D433" s="4" t="s">
        <v>23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 t="s">
        <v>2167</v>
      </c>
      <c r="B434" s="4" t="s">
        <v>2168</v>
      </c>
      <c r="C434" s="4" t="s">
        <v>2138</v>
      </c>
      <c r="D434" s="4" t="s">
        <v>23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 t="s">
        <v>2169</v>
      </c>
      <c r="B435" s="4" t="s">
        <v>2170</v>
      </c>
      <c r="C435" s="4" t="s">
        <v>2138</v>
      </c>
      <c r="D435" s="4" t="s">
        <v>23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 t="s">
        <v>2171</v>
      </c>
      <c r="B436" s="4" t="s">
        <v>2172</v>
      </c>
      <c r="C436" s="4" t="s">
        <v>2138</v>
      </c>
      <c r="D436" s="4" t="s">
        <v>23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 t="s">
        <v>2173</v>
      </c>
      <c r="B437" s="4" t="s">
        <v>2174</v>
      </c>
      <c r="C437" s="4" t="s">
        <v>2138</v>
      </c>
      <c r="D437" s="4" t="s">
        <v>23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 t="s">
        <v>2175</v>
      </c>
      <c r="B438" s="4" t="s">
        <v>2176</v>
      </c>
      <c r="C438" s="4" t="s">
        <v>2177</v>
      </c>
      <c r="D438" s="4" t="s">
        <v>23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 t="s">
        <v>2179</v>
      </c>
      <c r="B439" s="4" t="s">
        <v>2180</v>
      </c>
      <c r="C439" s="4" t="s">
        <v>2177</v>
      </c>
      <c r="D439" s="4" t="s">
        <v>23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 t="s">
        <v>2181</v>
      </c>
      <c r="B440" s="4" t="s">
        <v>2182</v>
      </c>
      <c r="C440" s="4" t="s">
        <v>2177</v>
      </c>
      <c r="D440" s="4" t="s">
        <v>23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 t="s">
        <v>2183</v>
      </c>
      <c r="B441" s="4" t="s">
        <v>2184</v>
      </c>
      <c r="C441" s="4" t="s">
        <v>2177</v>
      </c>
      <c r="D441" s="4" t="s">
        <v>23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 t="s">
        <v>2185</v>
      </c>
      <c r="B442" s="4" t="s">
        <v>2186</v>
      </c>
      <c r="C442" s="4" t="s">
        <v>2177</v>
      </c>
      <c r="D442" s="4" t="s">
        <v>23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 t="s">
        <v>2187</v>
      </c>
      <c r="B443" s="4" t="s">
        <v>2188</v>
      </c>
      <c r="C443" s="4" t="s">
        <v>2177</v>
      </c>
      <c r="D443" s="4" t="s">
        <v>23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 t="s">
        <v>2189</v>
      </c>
      <c r="B444" s="4" t="s">
        <v>2190</v>
      </c>
      <c r="C444" s="4" t="s">
        <v>2177</v>
      </c>
      <c r="D444" s="4" t="s">
        <v>23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 t="s">
        <v>2191</v>
      </c>
      <c r="B445" s="4" t="s">
        <v>2192</v>
      </c>
      <c r="C445" s="4" t="s">
        <v>2177</v>
      </c>
      <c r="D445" s="4" t="s">
        <v>23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 t="s">
        <v>2193</v>
      </c>
      <c r="B446" s="4" t="s">
        <v>2194</v>
      </c>
      <c r="C446" s="4" t="s">
        <v>2177</v>
      </c>
      <c r="D446" s="4" t="s">
        <v>23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 t="s">
        <v>2195</v>
      </c>
      <c r="B447" s="4" t="s">
        <v>2196</v>
      </c>
      <c r="C447" s="4" t="s">
        <v>2177</v>
      </c>
      <c r="D447" s="4" t="s">
        <v>23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 t="s">
        <v>2198</v>
      </c>
      <c r="B448" s="4" t="s">
        <v>2199</v>
      </c>
      <c r="C448" s="4" t="s">
        <v>2177</v>
      </c>
      <c r="D448" s="4" t="s">
        <v>23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 t="s">
        <v>2200</v>
      </c>
      <c r="B449" s="4" t="s">
        <v>2201</v>
      </c>
      <c r="C449" s="4" t="s">
        <v>2177</v>
      </c>
      <c r="D449" s="4" t="s">
        <v>23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 t="s">
        <v>2202</v>
      </c>
      <c r="B450" s="4" t="s">
        <v>2203</v>
      </c>
      <c r="C450" s="4" t="s">
        <v>2177</v>
      </c>
      <c r="D450" s="4" t="s">
        <v>23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 t="s">
        <v>2204</v>
      </c>
      <c r="B451" s="4" t="s">
        <v>2205</v>
      </c>
      <c r="C451" s="4" t="s">
        <v>2177</v>
      </c>
      <c r="D451" s="4" t="s">
        <v>23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 t="s">
        <v>2206</v>
      </c>
      <c r="B452" s="4" t="s">
        <v>2207</v>
      </c>
      <c r="C452" s="4" t="s">
        <v>2177</v>
      </c>
      <c r="D452" s="4" t="s">
        <v>23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 t="s">
        <v>2208</v>
      </c>
      <c r="B453" s="4" t="s">
        <v>2209</v>
      </c>
      <c r="C453" s="4" t="s">
        <v>2177</v>
      </c>
      <c r="D453" s="4" t="s">
        <v>23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 t="s">
        <v>2210</v>
      </c>
      <c r="B454" s="4" t="s">
        <v>2211</v>
      </c>
      <c r="C454" s="4" t="s">
        <v>2177</v>
      </c>
      <c r="D454" s="4" t="s">
        <v>23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 t="s">
        <v>2212</v>
      </c>
      <c r="B455" s="4" t="s">
        <v>2213</v>
      </c>
      <c r="C455" s="4" t="s">
        <v>2177</v>
      </c>
      <c r="D455" s="4" t="s">
        <v>23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 t="s">
        <v>2214</v>
      </c>
      <c r="B456" s="4" t="s">
        <v>2215</v>
      </c>
      <c r="C456" s="4" t="s">
        <v>2177</v>
      </c>
      <c r="D456" s="4" t="s">
        <v>23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 t="s">
        <v>2217</v>
      </c>
      <c r="B457" s="4" t="s">
        <v>2218</v>
      </c>
      <c r="C457" s="4" t="s">
        <v>2177</v>
      </c>
      <c r="D457" s="4" t="s">
        <v>23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 t="s">
        <v>2219</v>
      </c>
      <c r="B458" s="4" t="s">
        <v>2220</v>
      </c>
      <c r="C458" s="4" t="s">
        <v>2221</v>
      </c>
      <c r="D458" s="4" t="s">
        <v>23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 t="s">
        <v>2222</v>
      </c>
      <c r="B459" s="4" t="s">
        <v>2223</v>
      </c>
      <c r="C459" s="4" t="s">
        <v>2221</v>
      </c>
      <c r="D459" s="4" t="s">
        <v>23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 t="s">
        <v>2224</v>
      </c>
      <c r="B460" s="4" t="s">
        <v>2225</v>
      </c>
      <c r="C460" s="4" t="s">
        <v>2221</v>
      </c>
      <c r="D460" s="4" t="s">
        <v>23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 t="s">
        <v>2226</v>
      </c>
      <c r="B461" s="4" t="s">
        <v>2227</v>
      </c>
      <c r="C461" s="4" t="s">
        <v>2221</v>
      </c>
      <c r="D461" s="4" t="s">
        <v>23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 t="s">
        <v>2228</v>
      </c>
      <c r="B462" s="4" t="s">
        <v>2229</v>
      </c>
      <c r="C462" s="4" t="s">
        <v>2221</v>
      </c>
      <c r="D462" s="4" t="s">
        <v>23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 t="s">
        <v>2230</v>
      </c>
      <c r="B463" s="4" t="s">
        <v>2231</v>
      </c>
      <c r="C463" s="4" t="s">
        <v>2221</v>
      </c>
      <c r="D463" s="4" t="s">
        <v>23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 t="s">
        <v>2233</v>
      </c>
      <c r="B464" s="4" t="s">
        <v>2234</v>
      </c>
      <c r="C464" s="4" t="s">
        <v>2221</v>
      </c>
      <c r="D464" s="4" t="s">
        <v>23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 t="s">
        <v>2235</v>
      </c>
      <c r="B465" s="4" t="s">
        <v>2236</v>
      </c>
      <c r="C465" s="4" t="s">
        <v>2221</v>
      </c>
      <c r="D465" s="4" t="s">
        <v>23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 t="s">
        <v>2237</v>
      </c>
      <c r="B466" s="4" t="s">
        <v>2238</v>
      </c>
      <c r="C466" s="4" t="s">
        <v>2221</v>
      </c>
      <c r="D466" s="4" t="s">
        <v>23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 t="s">
        <v>2239</v>
      </c>
      <c r="B467" s="4" t="s">
        <v>2240</v>
      </c>
      <c r="C467" s="4" t="s">
        <v>2221</v>
      </c>
      <c r="D467" s="4" t="s">
        <v>23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 t="s">
        <v>2241</v>
      </c>
      <c r="B468" s="4" t="s">
        <v>2242</v>
      </c>
      <c r="C468" s="4" t="s">
        <v>2221</v>
      </c>
      <c r="D468" s="4" t="s">
        <v>23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 t="s">
        <v>2243</v>
      </c>
      <c r="B469" s="4" t="s">
        <v>2244</v>
      </c>
      <c r="C469" s="4" t="s">
        <v>2221</v>
      </c>
      <c r="D469" s="4" t="s">
        <v>23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 t="s">
        <v>2245</v>
      </c>
      <c r="B470" s="4" t="s">
        <v>2246</v>
      </c>
      <c r="C470" s="4" t="s">
        <v>2221</v>
      </c>
      <c r="D470" s="4" t="s">
        <v>23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 t="s">
        <v>2247</v>
      </c>
      <c r="B471" s="4" t="s">
        <v>2248</v>
      </c>
      <c r="C471" s="4" t="s">
        <v>2221</v>
      </c>
      <c r="D471" s="4" t="s">
        <v>23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 t="s">
        <v>2249</v>
      </c>
      <c r="B472" s="4" t="s">
        <v>2250</v>
      </c>
      <c r="C472" s="4" t="s">
        <v>2221</v>
      </c>
      <c r="D472" s="4" t="s">
        <v>23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 t="s">
        <v>2252</v>
      </c>
      <c r="B473" s="4" t="s">
        <v>2253</v>
      </c>
      <c r="C473" s="4" t="s">
        <v>2221</v>
      </c>
      <c r="D473" s="4" t="s">
        <v>23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 t="s">
        <v>2254</v>
      </c>
      <c r="B474" s="4" t="s">
        <v>2255</v>
      </c>
      <c r="C474" s="4" t="s">
        <v>2221</v>
      </c>
      <c r="D474" s="4" t="s">
        <v>23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 t="s">
        <v>2256</v>
      </c>
      <c r="B475" s="4" t="s">
        <v>2257</v>
      </c>
      <c r="C475" s="4" t="s">
        <v>2221</v>
      </c>
      <c r="D475" s="4" t="s">
        <v>23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 t="s">
        <v>2258</v>
      </c>
      <c r="B476" s="4" t="s">
        <v>2259</v>
      </c>
      <c r="C476" s="4" t="s">
        <v>2221</v>
      </c>
      <c r="D476" s="4" t="s">
        <v>23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 t="s">
        <v>2260</v>
      </c>
      <c r="B477" s="4" t="s">
        <v>2261</v>
      </c>
      <c r="C477" s="4" t="s">
        <v>2221</v>
      </c>
      <c r="D477" s="4" t="s">
        <v>23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 t="s">
        <v>2262</v>
      </c>
      <c r="B478" s="4" t="s">
        <v>2263</v>
      </c>
      <c r="C478" s="4" t="s">
        <v>2264</v>
      </c>
      <c r="D478" s="4" t="s">
        <v>23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 t="s">
        <v>2265</v>
      </c>
      <c r="B479" s="4" t="s">
        <v>2266</v>
      </c>
      <c r="C479" s="4" t="s">
        <v>2264</v>
      </c>
      <c r="D479" s="4" t="s">
        <v>23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 t="s">
        <v>2267</v>
      </c>
      <c r="B480" s="4" t="s">
        <v>2268</v>
      </c>
      <c r="C480" s="4" t="s">
        <v>2264</v>
      </c>
      <c r="D480" s="4" t="s">
        <v>23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 t="s">
        <v>2269</v>
      </c>
      <c r="B481" s="4" t="s">
        <v>2270</v>
      </c>
      <c r="C481" s="4" t="s">
        <v>2264</v>
      </c>
      <c r="D481" s="4" t="s">
        <v>23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 t="s">
        <v>2271</v>
      </c>
      <c r="B482" s="4" t="s">
        <v>2272</v>
      </c>
      <c r="C482" s="4" t="s">
        <v>2264</v>
      </c>
      <c r="D482" s="4" t="s">
        <v>23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 t="s">
        <v>2273</v>
      </c>
      <c r="B483" s="4" t="s">
        <v>2274</v>
      </c>
      <c r="C483" s="4" t="s">
        <v>2264</v>
      </c>
      <c r="D483" s="4" t="s">
        <v>23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 t="s">
        <v>2275</v>
      </c>
      <c r="B484" s="4" t="s">
        <v>2276</v>
      </c>
      <c r="C484" s="4" t="s">
        <v>2264</v>
      </c>
      <c r="D484" s="4" t="s">
        <v>23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 t="s">
        <v>2277</v>
      </c>
      <c r="B485" s="4" t="s">
        <v>2278</v>
      </c>
      <c r="C485" s="4" t="s">
        <v>2264</v>
      </c>
      <c r="D485" s="4" t="s">
        <v>23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 t="s">
        <v>2279</v>
      </c>
      <c r="B486" s="4" t="s">
        <v>2280</v>
      </c>
      <c r="C486" s="4" t="s">
        <v>2264</v>
      </c>
      <c r="D486" s="4" t="s">
        <v>23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 t="s">
        <v>2281</v>
      </c>
      <c r="B487" s="4" t="s">
        <v>2282</v>
      </c>
      <c r="C487" s="4" t="s">
        <v>2264</v>
      </c>
      <c r="D487" s="4" t="s">
        <v>23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 t="s">
        <v>2284</v>
      </c>
      <c r="B488" s="4" t="s">
        <v>2285</v>
      </c>
      <c r="C488" s="4" t="s">
        <v>2264</v>
      </c>
      <c r="D488" s="4" t="s">
        <v>23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 t="s">
        <v>2286</v>
      </c>
      <c r="B489" s="4" t="s">
        <v>2287</v>
      </c>
      <c r="C489" s="4" t="s">
        <v>2264</v>
      </c>
      <c r="D489" s="4" t="s">
        <v>23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 t="s">
        <v>2288</v>
      </c>
      <c r="B490" s="4" t="s">
        <v>2289</v>
      </c>
      <c r="C490" s="4" t="s">
        <v>2264</v>
      </c>
      <c r="D490" s="4" t="s">
        <v>23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 t="s">
        <v>2290</v>
      </c>
      <c r="B491" s="4" t="s">
        <v>2291</v>
      </c>
      <c r="C491" s="4" t="s">
        <v>2264</v>
      </c>
      <c r="D491" s="4" t="s">
        <v>23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 t="s">
        <v>2292</v>
      </c>
      <c r="B492" s="4" t="s">
        <v>2293</v>
      </c>
      <c r="C492" s="4" t="s">
        <v>2264</v>
      </c>
      <c r="D492" s="4" t="s">
        <v>23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 t="s">
        <v>2294</v>
      </c>
      <c r="B493" s="4" t="s">
        <v>2295</v>
      </c>
      <c r="C493" s="4" t="s">
        <v>2264</v>
      </c>
      <c r="D493" s="4" t="s">
        <v>23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 t="s">
        <v>2296</v>
      </c>
      <c r="B494" s="4" t="s">
        <v>2297</v>
      </c>
      <c r="C494" s="4" t="s">
        <v>2264</v>
      </c>
      <c r="D494" s="4" t="s">
        <v>23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 t="s">
        <v>2298</v>
      </c>
      <c r="B495" s="4" t="s">
        <v>2299</v>
      </c>
      <c r="C495" s="4" t="s">
        <v>2264</v>
      </c>
      <c r="D495" s="4" t="s">
        <v>23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 t="s">
        <v>2301</v>
      </c>
      <c r="B496" s="4" t="s">
        <v>2302</v>
      </c>
      <c r="C496" s="4" t="s">
        <v>2264</v>
      </c>
      <c r="D496" s="4" t="s">
        <v>23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 t="s">
        <v>2303</v>
      </c>
      <c r="B497" s="4" t="s">
        <v>2304</v>
      </c>
      <c r="C497" s="4" t="s">
        <v>2264</v>
      </c>
      <c r="D497" s="4" t="s">
        <v>23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 t="s">
        <v>2305</v>
      </c>
      <c r="B498" s="4" t="s">
        <v>2306</v>
      </c>
      <c r="C498" s="4" t="s">
        <v>2264</v>
      </c>
      <c r="D498" s="4" t="s">
        <v>23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 t="s">
        <v>2307</v>
      </c>
      <c r="B499" s="4" t="s">
        <v>2308</v>
      </c>
      <c r="C499" s="4" t="s">
        <v>2264</v>
      </c>
      <c r="D499" s="4" t="s">
        <v>23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 t="s">
        <v>2309</v>
      </c>
      <c r="B500" s="4" t="s">
        <v>2310</v>
      </c>
      <c r="C500" s="4" t="s">
        <v>2264</v>
      </c>
      <c r="D500" s="4" t="s">
        <v>23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 t="s">
        <v>2311</v>
      </c>
      <c r="B501" s="4" t="s">
        <v>2312</v>
      </c>
      <c r="C501" s="4" t="s">
        <v>2264</v>
      </c>
      <c r="D501" s="4" t="s">
        <v>23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 t="s">
        <v>2313</v>
      </c>
      <c r="B502" s="4" t="s">
        <v>2314</v>
      </c>
      <c r="C502" s="4" t="s">
        <v>2264</v>
      </c>
      <c r="D502" s="4" t="s">
        <v>23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 t="s">
        <v>2316</v>
      </c>
      <c r="B503" s="4" t="s">
        <v>2317</v>
      </c>
      <c r="C503" s="4" t="s">
        <v>2264</v>
      </c>
      <c r="D503" s="4" t="s">
        <v>23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 t="s">
        <v>2318</v>
      </c>
      <c r="B504" s="4" t="s">
        <v>2319</v>
      </c>
      <c r="C504" s="4" t="s">
        <v>2264</v>
      </c>
      <c r="D504" s="4" t="s">
        <v>23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 t="s">
        <v>2321</v>
      </c>
      <c r="B505" s="4" t="s">
        <v>2322</v>
      </c>
      <c r="C505" s="4" t="s">
        <v>2323</v>
      </c>
      <c r="D505" s="4" t="s">
        <v>23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 t="s">
        <v>2324</v>
      </c>
      <c r="B506" s="4" t="s">
        <v>2325</v>
      </c>
      <c r="C506" s="4" t="s">
        <v>2323</v>
      </c>
      <c r="D506" s="4" t="s">
        <v>23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 t="s">
        <v>2326</v>
      </c>
      <c r="B507" s="4" t="s">
        <v>2327</v>
      </c>
      <c r="C507" s="4" t="s">
        <v>2323</v>
      </c>
      <c r="D507" s="4" t="s">
        <v>23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 t="s">
        <v>2328</v>
      </c>
      <c r="B508" s="4" t="s">
        <v>2329</v>
      </c>
      <c r="C508" s="4" t="s">
        <v>2323</v>
      </c>
      <c r="D508" s="4" t="s">
        <v>23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 t="s">
        <v>2330</v>
      </c>
      <c r="B509" s="4" t="s">
        <v>2331</v>
      </c>
      <c r="C509" s="4" t="s">
        <v>2323</v>
      </c>
      <c r="D509" s="4" t="s">
        <v>23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 t="s">
        <v>2332</v>
      </c>
      <c r="B510" s="4" t="s">
        <v>2333</v>
      </c>
      <c r="C510" s="4" t="s">
        <v>2323</v>
      </c>
      <c r="D510" s="4" t="s">
        <v>23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 t="s">
        <v>2335</v>
      </c>
      <c r="B511" s="4" t="s">
        <v>2336</v>
      </c>
      <c r="C511" s="4" t="s">
        <v>2323</v>
      </c>
      <c r="D511" s="4" t="s">
        <v>23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 t="s">
        <v>2337</v>
      </c>
      <c r="B512" s="4" t="s">
        <v>2338</v>
      </c>
      <c r="C512" s="4" t="s">
        <v>2323</v>
      </c>
      <c r="D512" s="4" t="s">
        <v>23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 t="s">
        <v>2339</v>
      </c>
      <c r="B513" s="4" t="s">
        <v>2340</v>
      </c>
      <c r="C513" s="4" t="s">
        <v>2323</v>
      </c>
      <c r="D513" s="4" t="s">
        <v>23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 t="s">
        <v>2341</v>
      </c>
      <c r="B514" s="4" t="s">
        <v>2342</v>
      </c>
      <c r="C514" s="4" t="s">
        <v>2323</v>
      </c>
      <c r="D514" s="4" t="s">
        <v>23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 t="s">
        <v>2343</v>
      </c>
      <c r="B515" s="4" t="s">
        <v>2344</v>
      </c>
      <c r="C515" s="4" t="s">
        <v>2323</v>
      </c>
      <c r="D515" s="4" t="s">
        <v>23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 t="s">
        <v>2345</v>
      </c>
      <c r="B516" s="4" t="s">
        <v>2346</v>
      </c>
      <c r="C516" s="4" t="s">
        <v>2323</v>
      </c>
      <c r="D516" s="4" t="s">
        <v>23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 t="s">
        <v>2347</v>
      </c>
      <c r="B517" s="4" t="s">
        <v>2348</v>
      </c>
      <c r="C517" s="4" t="s">
        <v>2323</v>
      </c>
      <c r="D517" s="4" t="s">
        <v>23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 t="s">
        <v>2349</v>
      </c>
      <c r="B518" s="4" t="s">
        <v>2350</v>
      </c>
      <c r="C518" s="4" t="s">
        <v>2323</v>
      </c>
      <c r="D518" s="4" t="s">
        <v>23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 t="s">
        <v>2351</v>
      </c>
      <c r="B519" s="4" t="s">
        <v>2352</v>
      </c>
      <c r="C519" s="4" t="s">
        <v>2323</v>
      </c>
      <c r="D519" s="4" t="s">
        <v>23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 t="s">
        <v>2354</v>
      </c>
      <c r="B520" s="4" t="s">
        <v>2355</v>
      </c>
      <c r="C520" s="4" t="s">
        <v>2323</v>
      </c>
      <c r="D520" s="4" t="s">
        <v>23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 t="s">
        <v>2356</v>
      </c>
      <c r="B521" s="4" t="s">
        <v>2357</v>
      </c>
      <c r="C521" s="4" t="s">
        <v>2323</v>
      </c>
      <c r="D521" s="4" t="s">
        <v>23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 t="s">
        <v>2358</v>
      </c>
      <c r="B522" s="4" t="s">
        <v>2359</v>
      </c>
      <c r="C522" s="4" t="s">
        <v>2323</v>
      </c>
      <c r="D522" s="4" t="s">
        <v>23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 t="s">
        <v>2360</v>
      </c>
      <c r="B523" s="4" t="s">
        <v>2361</v>
      </c>
      <c r="C523" s="4" t="s">
        <v>2323</v>
      </c>
      <c r="D523" s="4" t="s">
        <v>23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 t="s">
        <v>2362</v>
      </c>
      <c r="B524" s="4" t="s">
        <v>2363</v>
      </c>
      <c r="C524" s="4" t="s">
        <v>2364</v>
      </c>
      <c r="D524" s="4" t="s">
        <v>23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 t="s">
        <v>2365</v>
      </c>
      <c r="B525" s="4" t="s">
        <v>2366</v>
      </c>
      <c r="C525" s="4" t="s">
        <v>2364</v>
      </c>
      <c r="D525" s="4" t="s">
        <v>23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 t="s">
        <v>2367</v>
      </c>
      <c r="B526" s="4" t="s">
        <v>2368</v>
      </c>
      <c r="C526" s="4" t="s">
        <v>2364</v>
      </c>
      <c r="D526" s="4" t="s">
        <v>23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 t="s">
        <v>2370</v>
      </c>
      <c r="B527" s="4" t="s">
        <v>2371</v>
      </c>
      <c r="C527" s="4" t="s">
        <v>2364</v>
      </c>
      <c r="D527" s="4" t="s">
        <v>23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 t="s">
        <v>2372</v>
      </c>
      <c r="B528" s="4" t="s">
        <v>2373</v>
      </c>
      <c r="C528" s="4" t="s">
        <v>2364</v>
      </c>
      <c r="D528" s="4" t="s">
        <v>23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 t="s">
        <v>2374</v>
      </c>
      <c r="B529" s="4" t="s">
        <v>2375</v>
      </c>
      <c r="C529" s="4" t="s">
        <v>2364</v>
      </c>
      <c r="D529" s="4" t="s">
        <v>23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 t="s">
        <v>2376</v>
      </c>
      <c r="B530" s="4" t="s">
        <v>2377</v>
      </c>
      <c r="C530" s="4" t="s">
        <v>2364</v>
      </c>
      <c r="D530" s="4" t="s">
        <v>23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 t="s">
        <v>2378</v>
      </c>
      <c r="B531" s="4" t="s">
        <v>2379</v>
      </c>
      <c r="C531" s="4" t="s">
        <v>2364</v>
      </c>
      <c r="D531" s="4" t="s">
        <v>23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 t="s">
        <v>2380</v>
      </c>
      <c r="B532" s="4" t="s">
        <v>2381</v>
      </c>
      <c r="C532" s="4" t="s">
        <v>2364</v>
      </c>
      <c r="D532" s="4" t="s">
        <v>23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 t="s">
        <v>2382</v>
      </c>
      <c r="B533" s="4" t="s">
        <v>2383</v>
      </c>
      <c r="C533" s="4" t="s">
        <v>2364</v>
      </c>
      <c r="D533" s="4" t="s">
        <v>23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 t="s">
        <v>2384</v>
      </c>
      <c r="B534" s="4" t="s">
        <v>2385</v>
      </c>
      <c r="C534" s="4" t="s">
        <v>2364</v>
      </c>
      <c r="D534" s="4" t="s">
        <v>23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 t="s">
        <v>2386</v>
      </c>
      <c r="B535" s="4" t="s">
        <v>2387</v>
      </c>
      <c r="C535" s="4" t="s">
        <v>2364</v>
      </c>
      <c r="D535" s="4" t="s">
        <v>23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 t="s">
        <v>2388</v>
      </c>
      <c r="B536" s="4" t="s">
        <v>2390</v>
      </c>
      <c r="C536" s="4" t="s">
        <v>2364</v>
      </c>
      <c r="D536" s="4" t="s">
        <v>23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 t="s">
        <v>2391</v>
      </c>
      <c r="B537" s="4" t="s">
        <v>2392</v>
      </c>
      <c r="C537" s="4" t="s">
        <v>2393</v>
      </c>
      <c r="D537" s="4" t="s">
        <v>23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 t="s">
        <v>2394</v>
      </c>
      <c r="B538" s="4" t="s">
        <v>2395</v>
      </c>
      <c r="C538" s="4" t="s">
        <v>2393</v>
      </c>
      <c r="D538" s="4" t="s">
        <v>23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 t="s">
        <v>2396</v>
      </c>
      <c r="B539" s="4" t="s">
        <v>2397</v>
      </c>
      <c r="C539" s="4" t="s">
        <v>2393</v>
      </c>
      <c r="D539" s="4" t="s">
        <v>23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 t="s">
        <v>2398</v>
      </c>
      <c r="B540" s="4" t="s">
        <v>2399</v>
      </c>
      <c r="C540" s="4" t="s">
        <v>2393</v>
      </c>
      <c r="D540" s="4" t="s">
        <v>23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 t="s">
        <v>2401</v>
      </c>
      <c r="B541" s="4" t="s">
        <v>2402</v>
      </c>
      <c r="C541" s="4" t="s">
        <v>2393</v>
      </c>
      <c r="D541" s="4" t="s">
        <v>23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 t="s">
        <v>2403</v>
      </c>
      <c r="B542" s="4" t="s">
        <v>2404</v>
      </c>
      <c r="C542" s="4" t="s">
        <v>2393</v>
      </c>
      <c r="D542" s="4" t="s">
        <v>23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 t="s">
        <v>2405</v>
      </c>
      <c r="B543" s="4" t="s">
        <v>2406</v>
      </c>
      <c r="C543" s="4" t="s">
        <v>2393</v>
      </c>
      <c r="D543" s="4" t="s">
        <v>23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 t="s">
        <v>2407</v>
      </c>
      <c r="B544" s="4" t="s">
        <v>2408</v>
      </c>
      <c r="C544" s="4" t="s">
        <v>2393</v>
      </c>
      <c r="D544" s="4" t="s">
        <v>23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 t="s">
        <v>2409</v>
      </c>
      <c r="B545" s="4" t="s">
        <v>2410</v>
      </c>
      <c r="C545" s="4" t="s">
        <v>2393</v>
      </c>
      <c r="D545" s="4" t="s">
        <v>23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 t="s">
        <v>2411</v>
      </c>
      <c r="B546" s="4" t="s">
        <v>2412</v>
      </c>
      <c r="C546" s="4" t="s">
        <v>2393</v>
      </c>
      <c r="D546" s="4" t="s">
        <v>23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 t="s">
        <v>2413</v>
      </c>
      <c r="B547" s="4" t="s">
        <v>2414</v>
      </c>
      <c r="C547" s="4" t="s">
        <v>2393</v>
      </c>
      <c r="D547" s="4" t="s">
        <v>23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 t="s">
        <v>2415</v>
      </c>
      <c r="B548" s="4" t="s">
        <v>2417</v>
      </c>
      <c r="C548" s="4" t="s">
        <v>2393</v>
      </c>
      <c r="D548" s="4" t="s">
        <v>23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 t="s">
        <v>2418</v>
      </c>
      <c r="B549" s="4" t="s">
        <v>2419</v>
      </c>
      <c r="C549" s="4" t="s">
        <v>2393</v>
      </c>
      <c r="D549" s="4" t="s">
        <v>23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 t="s">
        <v>2420</v>
      </c>
      <c r="B550" s="4" t="s">
        <v>2421</v>
      </c>
      <c r="C550" s="4" t="s">
        <v>2393</v>
      </c>
      <c r="D550" s="4" t="s">
        <v>23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 t="s">
        <v>2422</v>
      </c>
      <c r="B551" s="4" t="s">
        <v>2423</v>
      </c>
      <c r="C551" s="4" t="s">
        <v>2393</v>
      </c>
      <c r="D551" s="4" t="s">
        <v>23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 t="s">
        <v>2424</v>
      </c>
      <c r="B552" s="4" t="s">
        <v>2425</v>
      </c>
      <c r="C552" s="4" t="s">
        <v>2393</v>
      </c>
      <c r="D552" s="4" t="s">
        <v>23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 t="s">
        <v>2426</v>
      </c>
      <c r="B553" s="4" t="s">
        <v>2427</v>
      </c>
      <c r="C553" s="4" t="s">
        <v>2393</v>
      </c>
      <c r="D553" s="4" t="s">
        <v>23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 t="s">
        <v>2428</v>
      </c>
      <c r="B554" s="4" t="s">
        <v>2429</v>
      </c>
      <c r="C554" s="4" t="s">
        <v>2393</v>
      </c>
      <c r="D554" s="4" t="s">
        <v>23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 t="s">
        <v>848</v>
      </c>
      <c r="B555" s="4" t="s">
        <v>2430</v>
      </c>
      <c r="C555" s="4" t="s">
        <v>817</v>
      </c>
      <c r="D555" s="4" t="s">
        <v>23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 t="s">
        <v>846</v>
      </c>
      <c r="B556" s="4" t="s">
        <v>2432</v>
      </c>
      <c r="C556" s="4" t="s">
        <v>817</v>
      </c>
      <c r="D556" s="4" t="s">
        <v>23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 t="s">
        <v>844</v>
      </c>
      <c r="B557" s="4" t="s">
        <v>2433</v>
      </c>
      <c r="C557" s="4" t="s">
        <v>1714</v>
      </c>
      <c r="D557" s="4" t="s">
        <v>23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 t="s">
        <v>840</v>
      </c>
      <c r="B558" s="4" t="s">
        <v>2434</v>
      </c>
      <c r="C558" s="4" t="s">
        <v>1714</v>
      </c>
      <c r="D558" s="4" t="s">
        <v>23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 t="s">
        <v>2435</v>
      </c>
      <c r="B559" s="4" t="s">
        <v>2436</v>
      </c>
      <c r="C559" s="4" t="s">
        <v>1714</v>
      </c>
      <c r="D559" s="4" t="s">
        <v>23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 t="s">
        <v>837</v>
      </c>
      <c r="B560" s="4" t="s">
        <v>2437</v>
      </c>
      <c r="C560" s="4" t="s">
        <v>1714</v>
      </c>
      <c r="D560" s="4" t="s">
        <v>23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 t="s">
        <v>27</v>
      </c>
      <c r="B561" s="4" t="s">
        <v>2438</v>
      </c>
      <c r="C561" s="4" t="s">
        <v>21</v>
      </c>
      <c r="D561" s="4" t="s">
        <v>23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 t="s">
        <v>30</v>
      </c>
      <c r="B562" s="4" t="s">
        <v>2439</v>
      </c>
      <c r="C562" s="4" t="s">
        <v>21</v>
      </c>
      <c r="D562" s="4" t="s">
        <v>23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 t="s">
        <v>37</v>
      </c>
      <c r="B563" s="4" t="s">
        <v>2440</v>
      </c>
      <c r="C563" s="4" t="s">
        <v>21</v>
      </c>
      <c r="D563" s="4" t="s">
        <v>23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 t="s">
        <v>39</v>
      </c>
      <c r="B564" s="4" t="s">
        <v>2441</v>
      </c>
      <c r="C564" s="4" t="s">
        <v>21</v>
      </c>
      <c r="D564" s="4" t="s">
        <v>23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 t="s">
        <v>118</v>
      </c>
      <c r="B565" s="4" t="s">
        <v>2442</v>
      </c>
      <c r="C565" s="4" t="s">
        <v>21</v>
      </c>
      <c r="D565" s="4" t="s">
        <v>23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 t="s">
        <v>116</v>
      </c>
      <c r="B566" s="4" t="s">
        <v>2443</v>
      </c>
      <c r="C566" s="4" t="s">
        <v>121</v>
      </c>
      <c r="D566" s="4" t="s">
        <v>23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 t="s">
        <v>112</v>
      </c>
      <c r="B567" s="4" t="s">
        <v>2444</v>
      </c>
      <c r="C567" s="4" t="s">
        <v>121</v>
      </c>
      <c r="D567" s="4" t="s">
        <v>23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 t="s">
        <v>42</v>
      </c>
      <c r="B568" s="4" t="s">
        <v>2445</v>
      </c>
      <c r="C568" s="4" t="s">
        <v>121</v>
      </c>
      <c r="D568" s="4" t="s">
        <v>23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 t="s">
        <v>47</v>
      </c>
      <c r="B569" s="4" t="s">
        <v>2446</v>
      </c>
      <c r="C569" s="4" t="s">
        <v>121</v>
      </c>
      <c r="D569" s="4" t="s">
        <v>23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 t="s">
        <v>50</v>
      </c>
      <c r="B570" s="4" t="s">
        <v>2447</v>
      </c>
      <c r="C570" s="4" t="s">
        <v>121</v>
      </c>
      <c r="D570" s="4" t="s">
        <v>23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 t="s">
        <v>53</v>
      </c>
      <c r="B571" s="4" t="s">
        <v>2448</v>
      </c>
      <c r="C571" s="4" t="s">
        <v>121</v>
      </c>
      <c r="D571" s="4" t="s">
        <v>23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 t="s">
        <v>93</v>
      </c>
      <c r="B572" s="4" t="s">
        <v>2449</v>
      </c>
      <c r="C572" s="4" t="s">
        <v>121</v>
      </c>
      <c r="D572" s="4" t="s">
        <v>23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 t="s">
        <v>89</v>
      </c>
      <c r="B573" s="4" t="s">
        <v>2450</v>
      </c>
      <c r="C573" s="4" t="s">
        <v>121</v>
      </c>
      <c r="D573" s="4" t="s">
        <v>23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 t="s">
        <v>83</v>
      </c>
      <c r="B574" s="4" t="s">
        <v>2451</v>
      </c>
      <c r="C574" s="4" t="s">
        <v>121</v>
      </c>
      <c r="D574" s="4" t="s">
        <v>23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 t="s">
        <v>79</v>
      </c>
      <c r="B575" s="4" t="s">
        <v>2452</v>
      </c>
      <c r="C575" s="4" t="s">
        <v>121</v>
      </c>
      <c r="D575" s="4" t="s">
        <v>23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 t="s">
        <v>73</v>
      </c>
      <c r="B576" s="4" t="s">
        <v>2453</v>
      </c>
      <c r="C576" s="4" t="s">
        <v>121</v>
      </c>
      <c r="D576" s="4" t="s">
        <v>23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 t="s">
        <v>2454</v>
      </c>
      <c r="B577" s="4" t="s">
        <v>2455</v>
      </c>
      <c r="C577" s="4" t="s">
        <v>121</v>
      </c>
      <c r="D577" s="4" t="s">
        <v>23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 t="s">
        <v>69</v>
      </c>
      <c r="B578" s="4" t="s">
        <v>2456</v>
      </c>
      <c r="C578" s="4" t="s">
        <v>121</v>
      </c>
      <c r="D578" s="4" t="s">
        <v>23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 t="s">
        <v>64</v>
      </c>
      <c r="B579" s="4" t="s">
        <v>2457</v>
      </c>
      <c r="C579" s="4" t="s">
        <v>121</v>
      </c>
      <c r="D579" s="4" t="s">
        <v>23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 t="s">
        <v>61</v>
      </c>
      <c r="B580" s="4" t="s">
        <v>2458</v>
      </c>
      <c r="C580" s="4" t="s">
        <v>121</v>
      </c>
      <c r="D580" s="4" t="s">
        <v>23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 t="s">
        <v>59</v>
      </c>
      <c r="B581" s="4" t="s">
        <v>2459</v>
      </c>
      <c r="C581" s="4" t="s">
        <v>121</v>
      </c>
      <c r="D581" s="4" t="s">
        <v>23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 t="s">
        <v>183</v>
      </c>
      <c r="B582" s="4" t="s">
        <v>2460</v>
      </c>
      <c r="C582" s="4" t="s">
        <v>121</v>
      </c>
      <c r="D582" s="4" t="s">
        <v>23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 t="s">
        <v>181</v>
      </c>
      <c r="B583" s="4" t="s">
        <v>2461</v>
      </c>
      <c r="C583" s="4" t="s">
        <v>238</v>
      </c>
      <c r="D583" s="4" t="s">
        <v>23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 t="s">
        <v>179</v>
      </c>
      <c r="B584" s="4" t="s">
        <v>2462</v>
      </c>
      <c r="C584" s="4" t="s">
        <v>238</v>
      </c>
      <c r="D584" s="4" t="s">
        <v>23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 t="s">
        <v>176</v>
      </c>
      <c r="B585" s="4" t="s">
        <v>2463</v>
      </c>
      <c r="C585" s="4" t="s">
        <v>238</v>
      </c>
      <c r="D585" s="4" t="s">
        <v>23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 t="s">
        <v>173</v>
      </c>
      <c r="B586" s="4" t="s">
        <v>2464</v>
      </c>
      <c r="C586" s="4" t="s">
        <v>238</v>
      </c>
      <c r="D586" s="4" t="s">
        <v>23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 t="s">
        <v>171</v>
      </c>
      <c r="B587" s="4" t="s">
        <v>2465</v>
      </c>
      <c r="C587" s="4" t="s">
        <v>238</v>
      </c>
      <c r="D587" s="4" t="s">
        <v>23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 t="s">
        <v>169</v>
      </c>
      <c r="B588" s="4" t="s">
        <v>2466</v>
      </c>
      <c r="C588" s="4" t="s">
        <v>238</v>
      </c>
      <c r="D588" s="4" t="s">
        <v>23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 t="s">
        <v>165</v>
      </c>
      <c r="B589" s="4" t="s">
        <v>2467</v>
      </c>
      <c r="C589" s="4" t="s">
        <v>238</v>
      </c>
      <c r="D589" s="4" t="s">
        <v>23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 t="s">
        <v>162</v>
      </c>
      <c r="B590" s="4" t="s">
        <v>2468</v>
      </c>
      <c r="C590" s="4" t="s">
        <v>238</v>
      </c>
      <c r="D590" s="4" t="s">
        <v>23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 t="s">
        <v>97</v>
      </c>
      <c r="B591" s="4" t="s">
        <v>2469</v>
      </c>
      <c r="C591" s="4" t="s">
        <v>238</v>
      </c>
      <c r="D591" s="4" t="s">
        <v>23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 t="s">
        <v>101</v>
      </c>
      <c r="B592" s="4" t="s">
        <v>2470</v>
      </c>
      <c r="C592" s="4" t="s">
        <v>238</v>
      </c>
      <c r="D592" s="4" t="s">
        <v>23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 t="s">
        <v>106</v>
      </c>
      <c r="B593" s="4" t="s">
        <v>2471</v>
      </c>
      <c r="C593" s="4" t="s">
        <v>326</v>
      </c>
      <c r="D593" s="4" t="s">
        <v>23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 t="s">
        <v>109</v>
      </c>
      <c r="B594" s="4" t="s">
        <v>2472</v>
      </c>
      <c r="C594" s="4" t="s">
        <v>326</v>
      </c>
      <c r="D594" s="4" t="s">
        <v>23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 t="s">
        <v>152</v>
      </c>
      <c r="B595" s="4" t="s">
        <v>2473</v>
      </c>
      <c r="C595" s="4" t="s">
        <v>326</v>
      </c>
      <c r="D595" s="4" t="s">
        <v>23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 t="s">
        <v>150</v>
      </c>
      <c r="B596" s="4" t="s">
        <v>2474</v>
      </c>
      <c r="C596" s="4" t="s">
        <v>326</v>
      </c>
      <c r="D596" s="4" t="s">
        <v>23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 t="s">
        <v>148</v>
      </c>
      <c r="B597" s="4" t="s">
        <v>2475</v>
      </c>
      <c r="C597" s="4" t="s">
        <v>326</v>
      </c>
      <c r="D597" s="4" t="s">
        <v>23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 t="s">
        <v>144</v>
      </c>
      <c r="B598" s="4" t="s">
        <v>2476</v>
      </c>
      <c r="C598" s="4" t="s">
        <v>326</v>
      </c>
      <c r="D598" s="4" t="s">
        <v>23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 t="s">
        <v>123</v>
      </c>
      <c r="B599" s="4" t="s">
        <v>2477</v>
      </c>
      <c r="C599" s="4" t="s">
        <v>326</v>
      </c>
      <c r="D599" s="4" t="s">
        <v>23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 t="s">
        <v>125</v>
      </c>
      <c r="B600" s="4" t="s">
        <v>2478</v>
      </c>
      <c r="C600" s="4" t="s">
        <v>326</v>
      </c>
      <c r="D600" s="4" t="s">
        <v>23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 t="s">
        <v>128</v>
      </c>
      <c r="B601" s="4" t="s">
        <v>2479</v>
      </c>
      <c r="C601" s="4" t="s">
        <v>326</v>
      </c>
      <c r="D601" s="4" t="s">
        <v>23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 t="s">
        <v>131</v>
      </c>
      <c r="B602" s="4" t="s">
        <v>2480</v>
      </c>
      <c r="C602" s="4" t="s">
        <v>326</v>
      </c>
      <c r="D602" s="4" t="s">
        <v>23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 t="s">
        <v>133</v>
      </c>
      <c r="B603" s="4" t="s">
        <v>2481</v>
      </c>
      <c r="C603" s="4" t="s">
        <v>421</v>
      </c>
      <c r="D603" s="4" t="s">
        <v>23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 t="s">
        <v>136</v>
      </c>
      <c r="B604" s="4" t="s">
        <v>2482</v>
      </c>
      <c r="C604" s="4" t="s">
        <v>421</v>
      </c>
      <c r="D604" s="4" t="s">
        <v>23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 t="s">
        <v>140</v>
      </c>
      <c r="B605" s="4" t="s">
        <v>2483</v>
      </c>
      <c r="C605" s="4" t="s">
        <v>421</v>
      </c>
      <c r="D605" s="4" t="s">
        <v>23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 t="s">
        <v>142</v>
      </c>
      <c r="B606" s="4" t="s">
        <v>2484</v>
      </c>
      <c r="C606" s="4" t="s">
        <v>545</v>
      </c>
      <c r="D606" s="4" t="s">
        <v>23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 t="s">
        <v>229</v>
      </c>
      <c r="B607" s="4" t="s">
        <v>2485</v>
      </c>
      <c r="C607" s="4" t="s">
        <v>545</v>
      </c>
      <c r="D607" s="4" t="s">
        <v>23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 t="s">
        <v>227</v>
      </c>
      <c r="B608" s="4" t="s">
        <v>2486</v>
      </c>
      <c r="C608" s="4" t="s">
        <v>545</v>
      </c>
      <c r="D608" s="4" t="s">
        <v>23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 t="s">
        <v>225</v>
      </c>
      <c r="B609" s="4" t="s">
        <v>2487</v>
      </c>
      <c r="C609" s="4" t="s">
        <v>629</v>
      </c>
      <c r="D609" s="4" t="s">
        <v>23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 t="s">
        <v>221</v>
      </c>
      <c r="B610" s="4" t="s">
        <v>2488</v>
      </c>
      <c r="C610" s="4" t="s">
        <v>629</v>
      </c>
      <c r="D610" s="4" t="s">
        <v>23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 t="s">
        <v>155</v>
      </c>
      <c r="B611" s="4" t="s">
        <v>2489</v>
      </c>
      <c r="C611" s="4" t="s">
        <v>629</v>
      </c>
      <c r="D611" s="4" t="s">
        <v>23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 t="s">
        <v>157</v>
      </c>
      <c r="B612" s="4" t="s">
        <v>2490</v>
      </c>
      <c r="C612" s="4" t="s">
        <v>629</v>
      </c>
      <c r="D612" s="4" t="s">
        <v>23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 t="s">
        <v>2491</v>
      </c>
      <c r="B613" s="4" t="s">
        <v>2492</v>
      </c>
      <c r="C613" s="4" t="s">
        <v>629</v>
      </c>
      <c r="D613" s="4" t="s">
        <v>23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 t="s">
        <v>210</v>
      </c>
      <c r="B614" s="4" t="s">
        <v>2493</v>
      </c>
      <c r="C614" s="4" t="s">
        <v>629</v>
      </c>
      <c r="D614" s="4" t="s">
        <v>23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 t="s">
        <v>208</v>
      </c>
      <c r="B615" s="4" t="s">
        <v>2494</v>
      </c>
      <c r="C615" s="4" t="s">
        <v>894</v>
      </c>
      <c r="D615" s="4" t="s">
        <v>23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 t="s">
        <v>204</v>
      </c>
      <c r="B616" s="4" t="s">
        <v>2495</v>
      </c>
      <c r="C616" s="4" t="s">
        <v>894</v>
      </c>
      <c r="D616" s="4" t="s">
        <v>23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 t="s">
        <v>202</v>
      </c>
      <c r="B617" s="4" t="s">
        <v>2496</v>
      </c>
      <c r="C617" s="4" t="s">
        <v>894</v>
      </c>
      <c r="D617" s="4" t="s">
        <v>23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 t="s">
        <v>200</v>
      </c>
      <c r="B618" s="4" t="s">
        <v>2497</v>
      </c>
      <c r="C618" s="4" t="s">
        <v>894</v>
      </c>
      <c r="D618" s="4" t="s">
        <v>23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 t="s">
        <v>197</v>
      </c>
      <c r="B619" s="4" t="s">
        <v>2498</v>
      </c>
      <c r="C619" s="4" t="s">
        <v>978</v>
      </c>
      <c r="D619" s="4" t="s">
        <v>23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 t="s">
        <v>194</v>
      </c>
      <c r="B620" s="4" t="s">
        <v>2499</v>
      </c>
      <c r="C620" s="4" t="s">
        <v>978</v>
      </c>
      <c r="D620" s="4" t="s">
        <v>23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 t="s">
        <v>192</v>
      </c>
      <c r="B621" s="4" t="s">
        <v>2500</v>
      </c>
      <c r="C621" s="4" t="s">
        <v>978</v>
      </c>
      <c r="D621" s="4" t="s">
        <v>23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 t="s">
        <v>190</v>
      </c>
      <c r="B622" s="4" t="s">
        <v>2501</v>
      </c>
      <c r="C622" s="4" t="s">
        <v>1046</v>
      </c>
      <c r="D622" s="4" t="s">
        <v>23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 t="s">
        <v>186</v>
      </c>
      <c r="B623" s="4" t="s">
        <v>2502</v>
      </c>
      <c r="C623" s="4" t="s">
        <v>1046</v>
      </c>
      <c r="D623" s="4" t="s">
        <v>23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 t="s">
        <v>296</v>
      </c>
      <c r="B624" s="4" t="s">
        <v>2503</v>
      </c>
      <c r="C624" s="4" t="s">
        <v>1046</v>
      </c>
      <c r="D624" s="4" t="s">
        <v>23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 t="s">
        <v>293</v>
      </c>
      <c r="B625" s="4" t="s">
        <v>2504</v>
      </c>
      <c r="C625" s="4" t="s">
        <v>1046</v>
      </c>
      <c r="D625" s="4" t="s">
        <v>23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 t="s">
        <v>290</v>
      </c>
      <c r="B626" s="4" t="s">
        <v>2505</v>
      </c>
      <c r="C626" s="4" t="s">
        <v>1162</v>
      </c>
      <c r="D626" s="4" t="s">
        <v>23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 t="s">
        <v>288</v>
      </c>
      <c r="B627" s="4" t="s">
        <v>2506</v>
      </c>
      <c r="C627" s="4" t="s">
        <v>1162</v>
      </c>
      <c r="D627" s="4" t="s">
        <v>23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 t="s">
        <v>2507</v>
      </c>
      <c r="B628" s="4" t="s">
        <v>2508</v>
      </c>
      <c r="C628" s="4" t="s">
        <v>1162</v>
      </c>
      <c r="D628" s="4" t="s">
        <v>23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 t="s">
        <v>284</v>
      </c>
      <c r="B629" s="4" t="s">
        <v>2509</v>
      </c>
      <c r="C629" s="4" t="s">
        <v>1162</v>
      </c>
      <c r="D629" s="4" t="s">
        <v>23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 t="s">
        <v>281</v>
      </c>
      <c r="B630" s="4" t="s">
        <v>2510</v>
      </c>
      <c r="C630" s="4" t="s">
        <v>1283</v>
      </c>
      <c r="D630" s="4" t="s">
        <v>23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 t="s">
        <v>278</v>
      </c>
      <c r="B631" s="4" t="s">
        <v>2511</v>
      </c>
      <c r="C631" s="4" t="s">
        <v>1283</v>
      </c>
      <c r="D631" s="4" t="s">
        <v>23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 t="s">
        <v>276</v>
      </c>
      <c r="B632" s="4" t="s">
        <v>2512</v>
      </c>
      <c r="C632" s="4" t="s">
        <v>1283</v>
      </c>
      <c r="D632" s="4" t="s">
        <v>23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 t="s">
        <v>212</v>
      </c>
      <c r="B633" s="4" t="s">
        <v>2513</v>
      </c>
      <c r="C633" s="4" t="s">
        <v>1283</v>
      </c>
      <c r="D633" s="4" t="s">
        <v>23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 t="s">
        <v>215</v>
      </c>
      <c r="B634" s="4" t="s">
        <v>2514</v>
      </c>
      <c r="C634" s="4" t="s">
        <v>1283</v>
      </c>
      <c r="D634" s="4" t="s">
        <v>23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 t="s">
        <v>219</v>
      </c>
      <c r="B635" s="4" t="s">
        <v>2515</v>
      </c>
      <c r="C635" s="4" t="s">
        <v>1431</v>
      </c>
      <c r="D635" s="4" t="s">
        <v>23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 t="s">
        <v>2516</v>
      </c>
      <c r="B636" s="4" t="s">
        <v>2517</v>
      </c>
      <c r="C636" s="4" t="s">
        <v>1431</v>
      </c>
      <c r="D636" s="4" t="s">
        <v>23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 t="s">
        <v>261</v>
      </c>
      <c r="B637" s="4" t="s">
        <v>2518</v>
      </c>
      <c r="C637" s="4" t="s">
        <v>1492</v>
      </c>
      <c r="D637" s="4" t="s">
        <v>23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 t="s">
        <v>259</v>
      </c>
      <c r="B638" s="4" t="s">
        <v>2519</v>
      </c>
      <c r="C638" s="4" t="s">
        <v>1492</v>
      </c>
      <c r="D638" s="4" t="s">
        <v>23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 t="s">
        <v>257</v>
      </c>
      <c r="B639" s="4" t="s">
        <v>2520</v>
      </c>
      <c r="C639" s="4" t="s">
        <v>1492</v>
      </c>
      <c r="D639" s="4" t="s">
        <v>23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 t="s">
        <v>253</v>
      </c>
      <c r="B640" s="4" t="s">
        <v>2521</v>
      </c>
      <c r="C640" s="4" t="s">
        <v>1492</v>
      </c>
      <c r="D640" s="4" t="s">
        <v>23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 t="s">
        <v>231</v>
      </c>
      <c r="B641" s="4" t="s">
        <v>2522</v>
      </c>
      <c r="C641" s="4" t="s">
        <v>1492</v>
      </c>
      <c r="D641" s="4" t="s">
        <v>23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 t="s">
        <v>233</v>
      </c>
      <c r="B642" s="4" t="s">
        <v>2523</v>
      </c>
      <c r="C642" s="4" t="s">
        <v>1545</v>
      </c>
      <c r="D642" s="4" t="s">
        <v>23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 t="s">
        <v>235</v>
      </c>
      <c r="B643" s="4" t="s">
        <v>2524</v>
      </c>
      <c r="C643" s="4" t="s">
        <v>1545</v>
      </c>
      <c r="D643" s="4" t="s">
        <v>23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 t="s">
        <v>240</v>
      </c>
      <c r="B644" s="4" t="s">
        <v>2525</v>
      </c>
      <c r="C644" s="4" t="s">
        <v>1545</v>
      </c>
      <c r="D644" s="4" t="s">
        <v>23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 t="s">
        <v>243</v>
      </c>
      <c r="B645" s="4" t="s">
        <v>2526</v>
      </c>
      <c r="C645" s="4" t="s">
        <v>1600</v>
      </c>
      <c r="D645" s="4" t="s">
        <v>23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 t="s">
        <v>245</v>
      </c>
      <c r="B646" s="4" t="s">
        <v>2527</v>
      </c>
      <c r="C646" s="4" t="s">
        <v>1600</v>
      </c>
      <c r="D646" s="4" t="s">
        <v>23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 t="s">
        <v>249</v>
      </c>
      <c r="B647" s="4" t="s">
        <v>2528</v>
      </c>
      <c r="C647" s="4" t="s">
        <v>1600</v>
      </c>
      <c r="D647" s="4" t="s">
        <v>23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 t="s">
        <v>251</v>
      </c>
      <c r="B648" s="4" t="s">
        <v>2529</v>
      </c>
      <c r="C648" s="4" t="s">
        <v>1714</v>
      </c>
      <c r="D648" s="4" t="s">
        <v>23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 t="s">
        <v>343</v>
      </c>
      <c r="B649" s="4" t="s">
        <v>2530</v>
      </c>
      <c r="C649" s="4" t="s">
        <v>1757</v>
      </c>
      <c r="D649" s="4" t="s">
        <v>23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 t="s">
        <v>341</v>
      </c>
      <c r="B650" s="4" t="s">
        <v>2531</v>
      </c>
      <c r="C650" s="4" t="s">
        <v>1792</v>
      </c>
      <c r="D650" s="4" t="s">
        <v>23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 t="s">
        <v>339</v>
      </c>
      <c r="B651" s="4" t="s">
        <v>2532</v>
      </c>
      <c r="C651" s="4" t="s">
        <v>1836</v>
      </c>
      <c r="D651" s="4" t="s">
        <v>23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 t="s">
        <v>336</v>
      </c>
      <c r="B652" s="4" t="s">
        <v>2533</v>
      </c>
      <c r="C652" s="4" t="s">
        <v>1872</v>
      </c>
      <c r="D652" s="4" t="s">
        <v>23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 t="s">
        <v>265</v>
      </c>
      <c r="B653" s="4" t="s">
        <v>2534</v>
      </c>
      <c r="C653" s="4" t="s">
        <v>1872</v>
      </c>
      <c r="D653" s="4" t="s">
        <v>23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 t="s">
        <v>267</v>
      </c>
      <c r="B654" s="4" t="s">
        <v>2535</v>
      </c>
      <c r="C654" s="4" t="s">
        <v>1872</v>
      </c>
      <c r="D654" s="4" t="s">
        <v>23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 t="s">
        <v>269</v>
      </c>
      <c r="B655" s="4" t="s">
        <v>2536</v>
      </c>
      <c r="C655" s="4" t="s">
        <v>1872</v>
      </c>
      <c r="D655" s="4" t="s">
        <v>23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 t="s">
        <v>274</v>
      </c>
      <c r="B656" s="4" t="s">
        <v>2537</v>
      </c>
      <c r="C656" s="4" t="s">
        <v>1872</v>
      </c>
      <c r="D656" s="4" t="s">
        <v>23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 t="s">
        <v>323</v>
      </c>
      <c r="B657" s="4" t="s">
        <v>2538</v>
      </c>
      <c r="C657" s="4" t="s">
        <v>1872</v>
      </c>
      <c r="D657" s="4" t="s">
        <v>23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 t="s">
        <v>321</v>
      </c>
      <c r="B658" s="4" t="s">
        <v>2539</v>
      </c>
      <c r="C658" s="4" t="s">
        <v>1872</v>
      </c>
      <c r="D658" s="4" t="s">
        <v>23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 t="s">
        <v>319</v>
      </c>
      <c r="B659" s="4" t="s">
        <v>2540</v>
      </c>
      <c r="C659" s="4" t="s">
        <v>1872</v>
      </c>
      <c r="D659" s="4" t="s">
        <v>23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 t="s">
        <v>315</v>
      </c>
      <c r="B660" s="4" t="s">
        <v>2541</v>
      </c>
      <c r="C660" s="4" t="s">
        <v>1872</v>
      </c>
      <c r="D660" s="4" t="s">
        <v>23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 t="s">
        <v>313</v>
      </c>
      <c r="B661" s="4" t="s">
        <v>2542</v>
      </c>
      <c r="C661" s="4" t="s">
        <v>2009</v>
      </c>
      <c r="D661" s="4" t="s">
        <v>23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 t="s">
        <v>309</v>
      </c>
      <c r="B662" s="4" t="s">
        <v>2543</v>
      </c>
      <c r="C662" s="4" t="s">
        <v>2009</v>
      </c>
      <c r="D662" s="4" t="s">
        <v>23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 t="s">
        <v>306</v>
      </c>
      <c r="B663" s="4" t="s">
        <v>2544</v>
      </c>
      <c r="C663" s="4" t="s">
        <v>2009</v>
      </c>
      <c r="D663" s="4" t="s">
        <v>23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 t="s">
        <v>304</v>
      </c>
      <c r="B664" s="4" t="s">
        <v>2545</v>
      </c>
      <c r="C664" s="4" t="s">
        <v>2009</v>
      </c>
      <c r="D664" s="4" t="s">
        <v>23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 t="s">
        <v>301</v>
      </c>
      <c r="B665" s="4" t="s">
        <v>2546</v>
      </c>
      <c r="C665" s="4" t="s">
        <v>2009</v>
      </c>
      <c r="D665" s="4" t="s">
        <v>23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 t="s">
        <v>298</v>
      </c>
      <c r="B666" s="4" t="s">
        <v>2547</v>
      </c>
      <c r="C666" s="4" t="s">
        <v>2009</v>
      </c>
      <c r="D666" s="4" t="s">
        <v>23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 t="s">
        <v>414</v>
      </c>
      <c r="B667" s="4" t="s">
        <v>2548</v>
      </c>
      <c r="C667" s="4" t="s">
        <v>2053</v>
      </c>
      <c r="D667" s="4" t="s">
        <v>23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 t="s">
        <v>412</v>
      </c>
      <c r="B668" s="4" t="s">
        <v>2549</v>
      </c>
      <c r="C668" s="4" t="s">
        <v>2053</v>
      </c>
      <c r="D668" s="4" t="s">
        <v>23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 t="s">
        <v>408</v>
      </c>
      <c r="B669" s="4" t="s">
        <v>2550</v>
      </c>
      <c r="C669" s="4" t="s">
        <v>2053</v>
      </c>
      <c r="D669" s="4" t="s">
        <v>23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 t="s">
        <v>406</v>
      </c>
      <c r="B670" s="4" t="s">
        <v>2551</v>
      </c>
      <c r="C670" s="4" t="s">
        <v>2053</v>
      </c>
      <c r="D670" s="4" t="s">
        <v>23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 t="s">
        <v>404</v>
      </c>
      <c r="B671" s="4" t="s">
        <v>2552</v>
      </c>
      <c r="C671" s="4" t="s">
        <v>2053</v>
      </c>
      <c r="D671" s="4" t="s">
        <v>23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 t="s">
        <v>402</v>
      </c>
      <c r="B672" s="4" t="s">
        <v>2553</v>
      </c>
      <c r="C672" s="4" t="s">
        <v>2053</v>
      </c>
      <c r="D672" s="4" t="s">
        <v>23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 t="s">
        <v>397</v>
      </c>
      <c r="B673" s="4" t="s">
        <v>2554</v>
      </c>
      <c r="C673" s="4" t="s">
        <v>2053</v>
      </c>
      <c r="D673" s="4" t="s">
        <v>23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 t="s">
        <v>395</v>
      </c>
      <c r="B674" s="4" t="s">
        <v>2555</v>
      </c>
      <c r="C674" s="4" t="s">
        <v>2053</v>
      </c>
      <c r="D674" s="4" t="s">
        <v>23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 t="s">
        <v>393</v>
      </c>
      <c r="B675" s="4" t="s">
        <v>2556</v>
      </c>
      <c r="C675" s="4" t="s">
        <v>2053</v>
      </c>
      <c r="D675" s="4" t="s">
        <v>23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 t="s">
        <v>391</v>
      </c>
      <c r="B676" s="4" t="s">
        <v>2557</v>
      </c>
      <c r="C676" s="4" t="s">
        <v>2053</v>
      </c>
      <c r="D676" s="4" t="s">
        <v>23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 t="s">
        <v>2558</v>
      </c>
      <c r="B677" s="4" t="s">
        <v>2559</v>
      </c>
      <c r="C677" s="4" t="s">
        <v>2053</v>
      </c>
      <c r="D677" s="4" t="s">
        <v>23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 t="s">
        <v>328</v>
      </c>
      <c r="B678" s="4" t="s">
        <v>2560</v>
      </c>
      <c r="C678" s="4" t="s">
        <v>2053</v>
      </c>
      <c r="D678" s="4" t="s">
        <v>23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 t="s">
        <v>330</v>
      </c>
      <c r="B679" s="4" t="s">
        <v>2561</v>
      </c>
      <c r="C679" s="4" t="s">
        <v>2053</v>
      </c>
      <c r="D679" s="4" t="s">
        <v>23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 t="s">
        <v>332</v>
      </c>
      <c r="B680" s="4" t="s">
        <v>2562</v>
      </c>
      <c r="C680" s="4" t="s">
        <v>2053</v>
      </c>
      <c r="D680" s="4" t="s">
        <v>23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 t="s">
        <v>374</v>
      </c>
      <c r="B681" s="4" t="s">
        <v>2563</v>
      </c>
      <c r="C681" s="4" t="s">
        <v>2053</v>
      </c>
      <c r="D681" s="4" t="s">
        <v>23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 t="s">
        <v>370</v>
      </c>
      <c r="B682" s="4" t="s">
        <v>2564</v>
      </c>
      <c r="C682" s="4" t="s">
        <v>2053</v>
      </c>
      <c r="D682" s="4" t="s">
        <v>23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 t="s">
        <v>368</v>
      </c>
      <c r="B683" s="4" t="s">
        <v>2565</v>
      </c>
      <c r="C683" s="4" t="s">
        <v>2053</v>
      </c>
      <c r="D683" s="4" t="s">
        <v>23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 t="s">
        <v>366</v>
      </c>
      <c r="B684" s="4" t="s">
        <v>2566</v>
      </c>
      <c r="C684" s="4" t="s">
        <v>2053</v>
      </c>
      <c r="D684" s="4" t="s">
        <v>23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 t="s">
        <v>347</v>
      </c>
      <c r="B685" s="4" t="s">
        <v>2567</v>
      </c>
      <c r="C685" s="4" t="s">
        <v>2053</v>
      </c>
      <c r="D685" s="4" t="s">
        <v>23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 t="s">
        <v>349</v>
      </c>
      <c r="B686" s="4" t="s">
        <v>2568</v>
      </c>
      <c r="C686" s="4" t="s">
        <v>2053</v>
      </c>
      <c r="D686" s="4" t="s">
        <v>23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 t="s">
        <v>351</v>
      </c>
      <c r="B687" s="4" t="s">
        <v>2569</v>
      </c>
      <c r="C687" s="4" t="s">
        <v>2053</v>
      </c>
      <c r="D687" s="4" t="s">
        <v>23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 t="s">
        <v>354</v>
      </c>
      <c r="B688" s="4" t="s">
        <v>2570</v>
      </c>
      <c r="C688" s="4" t="s">
        <v>2053</v>
      </c>
      <c r="D688" s="4" t="s">
        <v>23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 t="s">
        <v>357</v>
      </c>
      <c r="B689" s="4" t="s">
        <v>2571</v>
      </c>
      <c r="C689" s="4" t="s">
        <v>2108</v>
      </c>
      <c r="D689" s="4" t="s">
        <v>23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 t="s">
        <v>360</v>
      </c>
      <c r="B690" s="4" t="s">
        <v>2572</v>
      </c>
      <c r="C690" s="4" t="s">
        <v>2108</v>
      </c>
      <c r="D690" s="4" t="s">
        <v>23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 t="s">
        <v>364</v>
      </c>
      <c r="B691" s="4" t="s">
        <v>2573</v>
      </c>
      <c r="C691" s="4" t="s">
        <v>2138</v>
      </c>
      <c r="D691" s="4" t="s">
        <v>23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 t="s">
        <v>463</v>
      </c>
      <c r="B692" s="4" t="s">
        <v>2574</v>
      </c>
      <c r="C692" s="4" t="s">
        <v>2138</v>
      </c>
      <c r="D692" s="4" t="s">
        <v>23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 t="s">
        <v>461</v>
      </c>
      <c r="B693" s="4" t="s">
        <v>2575</v>
      </c>
      <c r="C693" s="4" t="s">
        <v>2138</v>
      </c>
      <c r="D693" s="4" t="s">
        <v>23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 t="s">
        <v>459</v>
      </c>
      <c r="B694" s="4" t="s">
        <v>2576</v>
      </c>
      <c r="C694" s="4" t="s">
        <v>2138</v>
      </c>
      <c r="D694" s="4" t="s">
        <v>23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 t="s">
        <v>457</v>
      </c>
      <c r="B695" s="4" t="s">
        <v>2577</v>
      </c>
      <c r="C695" s="4" t="s">
        <v>2177</v>
      </c>
      <c r="D695" s="4" t="s">
        <v>23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 t="s">
        <v>376</v>
      </c>
      <c r="B696" s="4" t="s">
        <v>2578</v>
      </c>
      <c r="C696" s="4" t="s">
        <v>2177</v>
      </c>
      <c r="D696" s="4" t="s">
        <v>23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 t="s">
        <v>379</v>
      </c>
      <c r="B697" s="4" t="s">
        <v>2579</v>
      </c>
      <c r="C697" s="4" t="s">
        <v>2177</v>
      </c>
      <c r="D697" s="4" t="s">
        <v>23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 t="s">
        <v>382</v>
      </c>
      <c r="B698" s="4" t="s">
        <v>2580</v>
      </c>
      <c r="C698" s="4" t="s">
        <v>2177</v>
      </c>
      <c r="D698" s="4" t="s">
        <v>23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 t="s">
        <v>384</v>
      </c>
      <c r="B699" s="4" t="s">
        <v>2581</v>
      </c>
      <c r="C699" s="4" t="s">
        <v>2177</v>
      </c>
      <c r="D699" s="4" t="s">
        <v>23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 t="s">
        <v>442</v>
      </c>
      <c r="B700" s="4" t="s">
        <v>2582</v>
      </c>
      <c r="C700" s="4" t="s">
        <v>2221</v>
      </c>
      <c r="D700" s="4" t="s">
        <v>23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 t="s">
        <v>438</v>
      </c>
      <c r="B701" s="4" t="s">
        <v>2583</v>
      </c>
      <c r="C701" s="4" t="s">
        <v>2221</v>
      </c>
      <c r="D701" s="4" t="s">
        <v>23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 t="s">
        <v>436</v>
      </c>
      <c r="B702" s="4" t="s">
        <v>2584</v>
      </c>
      <c r="C702" s="4" t="s">
        <v>2221</v>
      </c>
      <c r="D702" s="4" t="s">
        <v>23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 t="s">
        <v>434</v>
      </c>
      <c r="B703" s="4" t="s">
        <v>2585</v>
      </c>
      <c r="C703" s="4" t="s">
        <v>2221</v>
      </c>
      <c r="D703" s="4" t="s">
        <v>23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 t="s">
        <v>431</v>
      </c>
      <c r="B704" s="4" t="s">
        <v>2586</v>
      </c>
      <c r="C704" s="4" t="s">
        <v>2221</v>
      </c>
      <c r="D704" s="4" t="s">
        <v>23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 t="s">
        <v>427</v>
      </c>
      <c r="B705" s="4" t="s">
        <v>2587</v>
      </c>
      <c r="C705" s="4" t="s">
        <v>2221</v>
      </c>
      <c r="D705" s="4" t="s">
        <v>23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 t="s">
        <v>425</v>
      </c>
      <c r="B706" s="4" t="s">
        <v>2588</v>
      </c>
      <c r="C706" s="4" t="s">
        <v>2221</v>
      </c>
      <c r="D706" s="4" t="s">
        <v>23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 t="s">
        <v>423</v>
      </c>
      <c r="B707" s="4" t="s">
        <v>2589</v>
      </c>
      <c r="C707" s="4" t="s">
        <v>2221</v>
      </c>
      <c r="D707" s="4" t="s">
        <v>23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 t="s">
        <v>420</v>
      </c>
      <c r="B708" s="4" t="s">
        <v>2590</v>
      </c>
      <c r="C708" s="4" t="s">
        <v>2221</v>
      </c>
      <c r="D708" s="4" t="s">
        <v>23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 t="s">
        <v>416</v>
      </c>
      <c r="B709" s="4" t="s">
        <v>2591</v>
      </c>
      <c r="C709" s="4" t="s">
        <v>2221</v>
      </c>
      <c r="D709" s="4" t="s">
        <v>23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 t="s">
        <v>525</v>
      </c>
      <c r="B710" s="4" t="s">
        <v>2592</v>
      </c>
      <c r="C710" s="4" t="s">
        <v>2221</v>
      </c>
      <c r="D710" s="4" t="s">
        <v>23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 t="s">
        <v>523</v>
      </c>
      <c r="B711" s="4" t="s">
        <v>2593</v>
      </c>
      <c r="C711" s="4" t="s">
        <v>2221</v>
      </c>
      <c r="D711" s="4" t="s">
        <v>23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 t="s">
        <v>521</v>
      </c>
      <c r="B712" s="4" t="s">
        <v>2594</v>
      </c>
      <c r="C712" s="4" t="s">
        <v>2221</v>
      </c>
      <c r="D712" s="4" t="s">
        <v>23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 t="s">
        <v>519</v>
      </c>
      <c r="B713" s="4" t="s">
        <v>2595</v>
      </c>
      <c r="C713" s="4" t="s">
        <v>2221</v>
      </c>
      <c r="D713" s="4" t="s">
        <v>23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 t="s">
        <v>515</v>
      </c>
      <c r="B714" s="4" t="s">
        <v>2596</v>
      </c>
      <c r="C714" s="4" t="s">
        <v>2264</v>
      </c>
      <c r="D714" s="4" t="s">
        <v>23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 t="s">
        <v>513</v>
      </c>
      <c r="B715" s="4" t="s">
        <v>2597</v>
      </c>
      <c r="C715" s="4" t="s">
        <v>2264</v>
      </c>
      <c r="D715" s="4" t="s">
        <v>23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 t="s">
        <v>511</v>
      </c>
      <c r="B716" s="4" t="s">
        <v>2598</v>
      </c>
      <c r="C716" s="4" t="s">
        <v>2264</v>
      </c>
      <c r="D716" s="4" t="s">
        <v>23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 t="s">
        <v>508</v>
      </c>
      <c r="B717" s="4" t="s">
        <v>2599</v>
      </c>
      <c r="C717" s="4" t="s">
        <v>2264</v>
      </c>
      <c r="D717" s="4" t="s">
        <v>23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 t="s">
        <v>505</v>
      </c>
      <c r="B718" s="4" t="s">
        <v>2600</v>
      </c>
      <c r="C718" s="4" t="s">
        <v>2264</v>
      </c>
      <c r="D718" s="4" t="s">
        <v>23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 t="s">
        <v>444</v>
      </c>
      <c r="B719" s="4" t="s">
        <v>2601</v>
      </c>
      <c r="C719" s="4" t="s">
        <v>2264</v>
      </c>
      <c r="D719" s="4" t="s">
        <v>23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 t="s">
        <v>446</v>
      </c>
      <c r="B720" s="4" t="s">
        <v>2602</v>
      </c>
      <c r="C720" s="4" t="s">
        <v>2264</v>
      </c>
      <c r="D720" s="4" t="s">
        <v>23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 t="s">
        <v>450</v>
      </c>
      <c r="B721" s="4" t="s">
        <v>2603</v>
      </c>
      <c r="C721" s="4" t="s">
        <v>2264</v>
      </c>
      <c r="D721" s="4" t="s">
        <v>23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 t="s">
        <v>453</v>
      </c>
      <c r="B722" s="4" t="s">
        <v>2604</v>
      </c>
      <c r="C722" s="4" t="s">
        <v>2264</v>
      </c>
      <c r="D722" s="4" t="s">
        <v>23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 t="s">
        <v>2605</v>
      </c>
      <c r="B723" s="4" t="s">
        <v>2606</v>
      </c>
      <c r="C723" s="4" t="s">
        <v>2264</v>
      </c>
      <c r="D723" s="4" t="s">
        <v>23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 t="s">
        <v>2607</v>
      </c>
      <c r="B724" s="4" t="s">
        <v>2608</v>
      </c>
      <c r="C724" s="4" t="s">
        <v>2264</v>
      </c>
      <c r="D724" s="4" t="s">
        <v>23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 t="s">
        <v>490</v>
      </c>
      <c r="B725" s="4" t="s">
        <v>2609</v>
      </c>
      <c r="C725" s="4" t="s">
        <v>2264</v>
      </c>
      <c r="D725" s="4" t="s">
        <v>23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 t="s">
        <v>488</v>
      </c>
      <c r="B726" s="4" t="s">
        <v>2610</v>
      </c>
      <c r="C726" s="4" t="s">
        <v>2264</v>
      </c>
      <c r="D726" s="4" t="s">
        <v>23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 t="s">
        <v>467</v>
      </c>
      <c r="B727" s="4" t="s">
        <v>2611</v>
      </c>
      <c r="C727" s="4" t="s">
        <v>2264</v>
      </c>
      <c r="D727" s="4" t="s">
        <v>23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 t="s">
        <v>469</v>
      </c>
      <c r="B728" s="4" t="s">
        <v>2612</v>
      </c>
      <c r="C728" s="4" t="s">
        <v>2264</v>
      </c>
      <c r="D728" s="4" t="s">
        <v>23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 t="s">
        <v>471</v>
      </c>
      <c r="B729" s="4" t="s">
        <v>2613</v>
      </c>
      <c r="C729" s="4" t="s">
        <v>2264</v>
      </c>
      <c r="D729" s="4" t="s">
        <v>23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 t="s">
        <v>475</v>
      </c>
      <c r="B730" s="4" t="s">
        <v>2614</v>
      </c>
      <c r="C730" s="4" t="s">
        <v>2264</v>
      </c>
      <c r="D730" s="4" t="s">
        <v>23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 t="s">
        <v>477</v>
      </c>
      <c r="B731" s="4" t="s">
        <v>2615</v>
      </c>
      <c r="C731" s="4" t="s">
        <v>2264</v>
      </c>
      <c r="D731" s="4" t="s">
        <v>23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 t="s">
        <v>480</v>
      </c>
      <c r="B732" s="4" t="s">
        <v>2616</v>
      </c>
      <c r="C732" s="4" t="s">
        <v>2264</v>
      </c>
      <c r="D732" s="4" t="s">
        <v>23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 t="s">
        <v>482</v>
      </c>
      <c r="B733" s="4" t="s">
        <v>2617</v>
      </c>
      <c r="C733" s="4" t="s">
        <v>2264</v>
      </c>
      <c r="D733" s="4" t="s">
        <v>23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 t="s">
        <v>486</v>
      </c>
      <c r="B734" s="4" t="s">
        <v>2618</v>
      </c>
      <c r="C734" s="4" t="s">
        <v>2264</v>
      </c>
      <c r="D734" s="4" t="s">
        <v>23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 t="s">
        <v>571</v>
      </c>
      <c r="B735" s="4" t="s">
        <v>2619</v>
      </c>
      <c r="C735" s="4" t="s">
        <v>2264</v>
      </c>
      <c r="D735" s="4" t="s">
        <v>23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 t="s">
        <v>569</v>
      </c>
      <c r="B736" s="4" t="s">
        <v>2620</v>
      </c>
      <c r="C736" s="4" t="s">
        <v>2264</v>
      </c>
      <c r="D736" s="4" t="s">
        <v>23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 t="s">
        <v>565</v>
      </c>
      <c r="B737" s="4" t="s">
        <v>2621</v>
      </c>
      <c r="C737" s="4" t="s">
        <v>2264</v>
      </c>
      <c r="D737" s="4" t="s">
        <v>23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 t="s">
        <v>563</v>
      </c>
      <c r="B738" s="4" t="s">
        <v>2622</v>
      </c>
      <c r="C738" s="4" t="s">
        <v>2264</v>
      </c>
      <c r="D738" s="4" t="s">
        <v>23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 t="s">
        <v>494</v>
      </c>
      <c r="B739" s="4" t="s">
        <v>2623</v>
      </c>
      <c r="C739" s="4" t="s">
        <v>2264</v>
      </c>
      <c r="D739" s="4" t="s">
        <v>23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 t="s">
        <v>497</v>
      </c>
      <c r="B740" s="4" t="s">
        <v>2624</v>
      </c>
      <c r="C740" s="4" t="s">
        <v>2264</v>
      </c>
      <c r="D740" s="4" t="s">
        <v>23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 t="s">
        <v>501</v>
      </c>
      <c r="B741" s="4" t="s">
        <v>2625</v>
      </c>
      <c r="C741" s="4" t="s">
        <v>2264</v>
      </c>
      <c r="D741" s="4" t="s">
        <v>23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 t="s">
        <v>503</v>
      </c>
      <c r="B742" s="4" t="s">
        <v>2626</v>
      </c>
      <c r="C742" s="4" t="s">
        <v>2264</v>
      </c>
      <c r="D742" s="4" t="s">
        <v>23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 t="s">
        <v>549</v>
      </c>
      <c r="B743" s="4" t="s">
        <v>2627</v>
      </c>
      <c r="C743" s="4" t="s">
        <v>2264</v>
      </c>
      <c r="D743" s="4" t="s">
        <v>23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 t="s">
        <v>547</v>
      </c>
      <c r="B744" s="4" t="s">
        <v>2628</v>
      </c>
      <c r="C744" s="4" t="s">
        <v>2264</v>
      </c>
      <c r="D744" s="4" t="s">
        <v>23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 t="s">
        <v>543</v>
      </c>
      <c r="B745" s="4" t="s">
        <v>2629</v>
      </c>
      <c r="C745" s="4" t="s">
        <v>2264</v>
      </c>
      <c r="D745" s="4" t="s">
        <v>23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 t="s">
        <v>540</v>
      </c>
      <c r="B746" s="4" t="s">
        <v>2630</v>
      </c>
      <c r="C746" s="4" t="s">
        <v>2264</v>
      </c>
      <c r="D746" s="4" t="s">
        <v>23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 t="s">
        <v>538</v>
      </c>
      <c r="B747" s="4" t="s">
        <v>2631</v>
      </c>
      <c r="C747" s="4" t="s">
        <v>2264</v>
      </c>
      <c r="D747" s="4" t="s">
        <v>23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 t="s">
        <v>535</v>
      </c>
      <c r="B748" s="4" t="s">
        <v>2632</v>
      </c>
      <c r="C748" s="4" t="s">
        <v>2264</v>
      </c>
      <c r="D748" s="4" t="s">
        <v>23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 t="s">
        <v>533</v>
      </c>
      <c r="B749" s="4" t="s">
        <v>2633</v>
      </c>
      <c r="C749" s="4" t="s">
        <v>2323</v>
      </c>
      <c r="D749" s="4" t="s">
        <v>23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 t="s">
        <v>531</v>
      </c>
      <c r="B750" s="4" t="s">
        <v>2634</v>
      </c>
      <c r="C750" s="4" t="s">
        <v>2323</v>
      </c>
      <c r="D750" s="4" t="s">
        <v>23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 t="s">
        <v>527</v>
      </c>
      <c r="B751" s="4" t="s">
        <v>2635</v>
      </c>
      <c r="C751" s="4" t="s">
        <v>2323</v>
      </c>
      <c r="D751" s="4" t="s">
        <v>23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 t="s">
        <v>640</v>
      </c>
      <c r="B752" s="4" t="s">
        <v>2636</v>
      </c>
      <c r="C752" s="4" t="s">
        <v>2323</v>
      </c>
      <c r="D752" s="4" t="s">
        <v>23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 t="s">
        <v>637</v>
      </c>
      <c r="B753" s="4" t="s">
        <v>2637</v>
      </c>
      <c r="C753" s="4" t="s">
        <v>2323</v>
      </c>
      <c r="D753" s="4" t="s">
        <v>23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 t="s">
        <v>634</v>
      </c>
      <c r="B754" s="4" t="s">
        <v>2638</v>
      </c>
      <c r="C754" s="4" t="s">
        <v>2323</v>
      </c>
      <c r="D754" s="4" t="s">
        <v>23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 t="s">
        <v>631</v>
      </c>
      <c r="B755" s="4" t="s">
        <v>2639</v>
      </c>
      <c r="C755" s="4" t="s">
        <v>2323</v>
      </c>
      <c r="D755" s="4" t="s">
        <v>23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 t="s">
        <v>627</v>
      </c>
      <c r="B756" s="4" t="s">
        <v>2640</v>
      </c>
      <c r="C756" s="4" t="s">
        <v>2323</v>
      </c>
      <c r="D756" s="4" t="s">
        <v>23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 t="s">
        <v>624</v>
      </c>
      <c r="B757" s="4" t="s">
        <v>2641</v>
      </c>
      <c r="C757" s="4" t="s">
        <v>2323</v>
      </c>
      <c r="D757" s="4" t="s">
        <v>23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 t="s">
        <v>622</v>
      </c>
      <c r="B758" s="4" t="s">
        <v>2642</v>
      </c>
      <c r="C758" s="4" t="s">
        <v>2364</v>
      </c>
      <c r="D758" s="4" t="s">
        <v>23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 t="s">
        <v>620</v>
      </c>
      <c r="B759" s="4" t="s">
        <v>2643</v>
      </c>
      <c r="C759" s="4" t="s">
        <v>2364</v>
      </c>
      <c r="D759" s="4" t="s">
        <v>23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 t="s">
        <v>2644</v>
      </c>
      <c r="B760" s="4" t="s">
        <v>2645</v>
      </c>
      <c r="C760" s="4" t="s">
        <v>2646</v>
      </c>
      <c r="D760" s="4" t="s">
        <v>2647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 t="s">
        <v>2648</v>
      </c>
      <c r="B761" s="4" t="s">
        <v>2649</v>
      </c>
      <c r="C761" s="4" t="s">
        <v>2646</v>
      </c>
      <c r="D761" s="4" t="s">
        <v>2647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 t="s">
        <v>2650</v>
      </c>
      <c r="B762" s="4" t="s">
        <v>2651</v>
      </c>
      <c r="C762" s="4" t="s">
        <v>2646</v>
      </c>
      <c r="D762" s="4" t="s">
        <v>2647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 t="s">
        <v>2652</v>
      </c>
      <c r="B763" s="4" t="s">
        <v>2653</v>
      </c>
      <c r="C763" s="4" t="s">
        <v>2646</v>
      </c>
      <c r="D763" s="4" t="s">
        <v>2647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 t="s">
        <v>2654</v>
      </c>
      <c r="B764" s="4" t="s">
        <v>2655</v>
      </c>
      <c r="C764" s="4" t="s">
        <v>2656</v>
      </c>
      <c r="D764" s="4" t="s">
        <v>2647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 t="s">
        <v>2657</v>
      </c>
      <c r="B765" s="4" t="s">
        <v>2658</v>
      </c>
      <c r="C765" s="4" t="s">
        <v>2656</v>
      </c>
      <c r="D765" s="4" t="s">
        <v>2647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 t="s">
        <v>2659</v>
      </c>
      <c r="B766" s="4" t="s">
        <v>2660</v>
      </c>
      <c r="C766" s="4" t="s">
        <v>2656</v>
      </c>
      <c r="D766" s="4" t="s">
        <v>2647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 t="s">
        <v>2661</v>
      </c>
      <c r="B767" s="4" t="s">
        <v>2662</v>
      </c>
      <c r="C767" s="4" t="s">
        <v>2663</v>
      </c>
      <c r="D767" s="4" t="s">
        <v>2647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 t="s">
        <v>2664</v>
      </c>
      <c r="B768" s="4" t="s">
        <v>2665</v>
      </c>
      <c r="C768" s="4" t="s">
        <v>2663</v>
      </c>
      <c r="D768" s="4" t="s">
        <v>2647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 t="s">
        <v>2666</v>
      </c>
      <c r="B769" s="4" t="s">
        <v>2667</v>
      </c>
      <c r="C769" s="4" t="s">
        <v>2663</v>
      </c>
      <c r="D769" s="4" t="s">
        <v>2647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 t="s">
        <v>2668</v>
      </c>
      <c r="B770" s="4" t="s">
        <v>2669</v>
      </c>
      <c r="C770" s="4" t="s">
        <v>2663</v>
      </c>
      <c r="D770" s="4" t="s">
        <v>2647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 t="s">
        <v>2670</v>
      </c>
      <c r="B771" s="4" t="s">
        <v>2671</v>
      </c>
      <c r="C771" s="4" t="s">
        <v>2663</v>
      </c>
      <c r="D771" s="4" t="s">
        <v>2647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 t="s">
        <v>2672</v>
      </c>
      <c r="B772" s="4" t="s">
        <v>2673</v>
      </c>
      <c r="C772" s="4" t="s">
        <v>2663</v>
      </c>
      <c r="D772" s="4" t="s">
        <v>2647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 t="s">
        <v>2674</v>
      </c>
      <c r="B773" s="4" t="s">
        <v>2675</v>
      </c>
      <c r="C773" s="4" t="s">
        <v>2663</v>
      </c>
      <c r="D773" s="4" t="s">
        <v>2647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 t="s">
        <v>2676</v>
      </c>
      <c r="B774" s="4" t="s">
        <v>2677</v>
      </c>
      <c r="C774" s="4" t="s">
        <v>2663</v>
      </c>
      <c r="D774" s="4" t="s">
        <v>2647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 t="s">
        <v>2678</v>
      </c>
      <c r="B775" s="4" t="s">
        <v>2679</v>
      </c>
      <c r="C775" s="4" t="s">
        <v>2663</v>
      </c>
      <c r="D775" s="4" t="s">
        <v>2647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 t="s">
        <v>2680</v>
      </c>
      <c r="B776" s="4" t="s">
        <v>2681</v>
      </c>
      <c r="C776" s="4" t="s">
        <v>2663</v>
      </c>
      <c r="D776" s="4" t="s">
        <v>2647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 t="s">
        <v>2682</v>
      </c>
      <c r="B777" s="4" t="s">
        <v>2683</v>
      </c>
      <c r="C777" s="4" t="s">
        <v>2663</v>
      </c>
      <c r="D777" s="4" t="s">
        <v>2647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 t="s">
        <v>2684</v>
      </c>
      <c r="B778" s="4" t="s">
        <v>2685</v>
      </c>
      <c r="C778" s="4" t="s">
        <v>2663</v>
      </c>
      <c r="D778" s="4" t="s">
        <v>2647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 t="s">
        <v>2686</v>
      </c>
      <c r="B779" s="4" t="s">
        <v>2687</v>
      </c>
      <c r="C779" s="4" t="s">
        <v>2663</v>
      </c>
      <c r="D779" s="4" t="s">
        <v>2647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 t="s">
        <v>2688</v>
      </c>
      <c r="B780" s="4" t="s">
        <v>2689</v>
      </c>
      <c r="C780" s="4" t="s">
        <v>2663</v>
      </c>
      <c r="D780" s="4" t="s">
        <v>2647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 t="s">
        <v>2690</v>
      </c>
      <c r="B781" s="4" t="s">
        <v>2691</v>
      </c>
      <c r="C781" s="4" t="s">
        <v>2663</v>
      </c>
      <c r="D781" s="4" t="s">
        <v>2647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 t="s">
        <v>2692</v>
      </c>
      <c r="B782" s="4" t="s">
        <v>2693</v>
      </c>
      <c r="C782" s="4" t="s">
        <v>2663</v>
      </c>
      <c r="D782" s="4" t="s">
        <v>2647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 t="s">
        <v>2694</v>
      </c>
      <c r="B783" s="4" t="s">
        <v>2695</v>
      </c>
      <c r="C783" s="4" t="s">
        <v>2663</v>
      </c>
      <c r="D783" s="4" t="s">
        <v>2647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 t="s">
        <v>2696</v>
      </c>
      <c r="B784" s="4" t="s">
        <v>2697</v>
      </c>
      <c r="C784" s="4" t="s">
        <v>2663</v>
      </c>
      <c r="D784" s="4" t="s">
        <v>2647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 t="s">
        <v>2698</v>
      </c>
      <c r="B785" s="4" t="s">
        <v>2699</v>
      </c>
      <c r="C785" s="4" t="s">
        <v>2663</v>
      </c>
      <c r="D785" s="4" t="s">
        <v>2647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 t="s">
        <v>2700</v>
      </c>
      <c r="B786" s="4" t="s">
        <v>2701</v>
      </c>
      <c r="C786" s="4" t="s">
        <v>2702</v>
      </c>
      <c r="D786" s="4" t="s">
        <v>2647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 t="s">
        <v>2703</v>
      </c>
      <c r="B787" s="4" t="s">
        <v>2704</v>
      </c>
      <c r="C787" s="4" t="s">
        <v>2702</v>
      </c>
      <c r="D787" s="4" t="s">
        <v>2647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 t="s">
        <v>2705</v>
      </c>
      <c r="B788" s="4" t="s">
        <v>2706</v>
      </c>
      <c r="C788" s="4" t="s">
        <v>2702</v>
      </c>
      <c r="D788" s="4" t="s">
        <v>2647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 t="s">
        <v>2707</v>
      </c>
      <c r="B789" s="4" t="s">
        <v>2708</v>
      </c>
      <c r="C789" s="4" t="s">
        <v>2702</v>
      </c>
      <c r="D789" s="4" t="s">
        <v>2647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 t="s">
        <v>2709</v>
      </c>
      <c r="B790" s="4" t="s">
        <v>2710</v>
      </c>
      <c r="C790" s="4" t="s">
        <v>2702</v>
      </c>
      <c r="D790" s="4" t="s">
        <v>2647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 t="s">
        <v>2711</v>
      </c>
      <c r="B791" s="4" t="s">
        <v>2712</v>
      </c>
      <c r="C791" s="4" t="s">
        <v>2702</v>
      </c>
      <c r="D791" s="4" t="s">
        <v>2647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 t="s">
        <v>2713</v>
      </c>
      <c r="B792" s="4" t="s">
        <v>2714</v>
      </c>
      <c r="C792" s="4" t="s">
        <v>2702</v>
      </c>
      <c r="D792" s="4" t="s">
        <v>2647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 t="s">
        <v>2715</v>
      </c>
      <c r="B793" s="4" t="s">
        <v>2716</v>
      </c>
      <c r="C793" s="4" t="s">
        <v>2702</v>
      </c>
      <c r="D793" s="4" t="s">
        <v>2647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 t="s">
        <v>2717</v>
      </c>
      <c r="B794" s="4" t="s">
        <v>2718</v>
      </c>
      <c r="C794" s="4" t="s">
        <v>2702</v>
      </c>
      <c r="D794" s="4" t="s">
        <v>2647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 t="s">
        <v>2719</v>
      </c>
      <c r="B795" s="4" t="s">
        <v>2720</v>
      </c>
      <c r="C795" s="4" t="s">
        <v>2702</v>
      </c>
      <c r="D795" s="4" t="s">
        <v>2647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 t="s">
        <v>2721</v>
      </c>
      <c r="B796" s="4" t="s">
        <v>2722</v>
      </c>
      <c r="C796" s="4" t="s">
        <v>2702</v>
      </c>
      <c r="D796" s="4" t="s">
        <v>2647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 t="s">
        <v>2723</v>
      </c>
      <c r="B797" s="4" t="s">
        <v>2724</v>
      </c>
      <c r="C797" s="4" t="s">
        <v>2702</v>
      </c>
      <c r="D797" s="4" t="s">
        <v>2647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 t="s">
        <v>2725</v>
      </c>
      <c r="B798" s="4" t="s">
        <v>2726</v>
      </c>
      <c r="C798" s="4" t="s">
        <v>2702</v>
      </c>
      <c r="D798" s="4" t="s">
        <v>2647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 t="s">
        <v>2727</v>
      </c>
      <c r="B799" s="4" t="s">
        <v>2728</v>
      </c>
      <c r="C799" s="4" t="s">
        <v>2702</v>
      </c>
      <c r="D799" s="4" t="s">
        <v>2647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 t="s">
        <v>2729</v>
      </c>
      <c r="B800" s="4" t="s">
        <v>2730</v>
      </c>
      <c r="C800" s="4" t="s">
        <v>2731</v>
      </c>
      <c r="D800" s="4" t="s">
        <v>2647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 t="s">
        <v>2732</v>
      </c>
      <c r="B801" s="4" t="s">
        <v>2733</v>
      </c>
      <c r="C801" s="4" t="s">
        <v>2731</v>
      </c>
      <c r="D801" s="4" t="s">
        <v>2647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 t="s">
        <v>2734</v>
      </c>
      <c r="B802" s="4" t="s">
        <v>2735</v>
      </c>
      <c r="C802" s="4" t="s">
        <v>2731</v>
      </c>
      <c r="D802" s="4" t="s">
        <v>2647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 t="s">
        <v>2736</v>
      </c>
      <c r="B803" s="4" t="s">
        <v>2737</v>
      </c>
      <c r="C803" s="4" t="s">
        <v>2731</v>
      </c>
      <c r="D803" s="4" t="s">
        <v>2647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 t="s">
        <v>2738</v>
      </c>
      <c r="B804" s="4" t="s">
        <v>2739</v>
      </c>
      <c r="C804" s="4" t="s">
        <v>2731</v>
      </c>
      <c r="D804" s="4" t="s">
        <v>2647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 t="s">
        <v>2740</v>
      </c>
      <c r="B805" s="4" t="s">
        <v>2741</v>
      </c>
      <c r="C805" s="4" t="s">
        <v>2731</v>
      </c>
      <c r="D805" s="4" t="s">
        <v>2647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 t="s">
        <v>2742</v>
      </c>
      <c r="B806" s="4" t="s">
        <v>2743</v>
      </c>
      <c r="C806" s="4" t="s">
        <v>2731</v>
      </c>
      <c r="D806" s="4" t="s">
        <v>2647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 t="s">
        <v>2744</v>
      </c>
      <c r="B807" s="4" t="s">
        <v>2745</v>
      </c>
      <c r="C807" s="4" t="s">
        <v>2731</v>
      </c>
      <c r="D807" s="4" t="s">
        <v>2647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 t="s">
        <v>2746</v>
      </c>
      <c r="B808" s="4" t="s">
        <v>2747</v>
      </c>
      <c r="C808" s="4" t="s">
        <v>2731</v>
      </c>
      <c r="D808" s="4" t="s">
        <v>2647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 t="s">
        <v>2748</v>
      </c>
      <c r="B809" s="4" t="s">
        <v>2749</v>
      </c>
      <c r="C809" s="4" t="s">
        <v>2731</v>
      </c>
      <c r="D809" s="4" t="s">
        <v>2647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 t="s">
        <v>2750</v>
      </c>
      <c r="B810" s="4" t="s">
        <v>2751</v>
      </c>
      <c r="C810" s="4" t="s">
        <v>2731</v>
      </c>
      <c r="D810" s="4" t="s">
        <v>2647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 t="s">
        <v>2752</v>
      </c>
      <c r="B811" s="4" t="s">
        <v>2753</v>
      </c>
      <c r="C811" s="4" t="s">
        <v>2731</v>
      </c>
      <c r="D811" s="4" t="s">
        <v>2647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 t="s">
        <v>2754</v>
      </c>
      <c r="B812" s="4" t="s">
        <v>2755</v>
      </c>
      <c r="C812" s="4" t="s">
        <v>2756</v>
      </c>
      <c r="D812" s="4" t="s">
        <v>2647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 t="s">
        <v>2757</v>
      </c>
      <c r="B813" s="4" t="s">
        <v>2758</v>
      </c>
      <c r="C813" s="4" t="s">
        <v>2756</v>
      </c>
      <c r="D813" s="4" t="s">
        <v>2647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 t="s">
        <v>2759</v>
      </c>
      <c r="B814" s="4" t="s">
        <v>2760</v>
      </c>
      <c r="C814" s="4" t="s">
        <v>2756</v>
      </c>
      <c r="D814" s="4" t="s">
        <v>2647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 t="s">
        <v>2761</v>
      </c>
      <c r="B815" s="4" t="s">
        <v>2762</v>
      </c>
      <c r="C815" s="4" t="s">
        <v>2756</v>
      </c>
      <c r="D815" s="4" t="s">
        <v>2647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 t="s">
        <v>2763</v>
      </c>
      <c r="B816" s="4" t="s">
        <v>2764</v>
      </c>
      <c r="C816" s="4" t="s">
        <v>2756</v>
      </c>
      <c r="D816" s="4" t="s">
        <v>2647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 t="s">
        <v>2765</v>
      </c>
      <c r="B817" s="4" t="s">
        <v>2766</v>
      </c>
      <c r="C817" s="4" t="s">
        <v>2756</v>
      </c>
      <c r="D817" s="4" t="s">
        <v>2647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 t="s">
        <v>2767</v>
      </c>
      <c r="B818" s="4" t="s">
        <v>2768</v>
      </c>
      <c r="C818" s="4" t="s">
        <v>2756</v>
      </c>
      <c r="D818" s="4" t="s">
        <v>2647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 t="s">
        <v>2769</v>
      </c>
      <c r="B819" s="4" t="s">
        <v>2770</v>
      </c>
      <c r="C819" s="4" t="s">
        <v>2756</v>
      </c>
      <c r="D819" s="4" t="s">
        <v>2647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 t="s">
        <v>2771</v>
      </c>
      <c r="B820" s="4" t="s">
        <v>2772</v>
      </c>
      <c r="C820" s="4" t="s">
        <v>2756</v>
      </c>
      <c r="D820" s="4" t="s">
        <v>2647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 t="s">
        <v>2773</v>
      </c>
      <c r="B821" s="4" t="s">
        <v>2774</v>
      </c>
      <c r="C821" s="4" t="s">
        <v>2756</v>
      </c>
      <c r="D821" s="4" t="s">
        <v>2647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 t="s">
        <v>2775</v>
      </c>
      <c r="B822" s="4" t="s">
        <v>2776</v>
      </c>
      <c r="C822" s="4" t="s">
        <v>2756</v>
      </c>
      <c r="D822" s="4" t="s">
        <v>2647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 t="s">
        <v>2777</v>
      </c>
      <c r="B823" s="4" t="s">
        <v>2778</v>
      </c>
      <c r="C823" s="4" t="s">
        <v>2779</v>
      </c>
      <c r="D823" s="4" t="s">
        <v>2647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 t="s">
        <v>2780</v>
      </c>
      <c r="B824" s="4" t="s">
        <v>2781</v>
      </c>
      <c r="C824" s="4" t="s">
        <v>2779</v>
      </c>
      <c r="D824" s="4" t="s">
        <v>2647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 t="s">
        <v>2782</v>
      </c>
      <c r="B825" s="4" t="s">
        <v>2783</v>
      </c>
      <c r="C825" s="4" t="s">
        <v>2779</v>
      </c>
      <c r="D825" s="4" t="s">
        <v>2647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 t="s">
        <v>2784</v>
      </c>
      <c r="B826" s="4" t="s">
        <v>2785</v>
      </c>
      <c r="C826" s="4" t="s">
        <v>2779</v>
      </c>
      <c r="D826" s="4" t="s">
        <v>2647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 t="s">
        <v>2786</v>
      </c>
      <c r="B827" s="4" t="s">
        <v>2787</v>
      </c>
      <c r="C827" s="4" t="s">
        <v>2779</v>
      </c>
      <c r="D827" s="4" t="s">
        <v>2647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 t="s">
        <v>2788</v>
      </c>
      <c r="B828" s="4" t="s">
        <v>2789</v>
      </c>
      <c r="C828" s="4" t="s">
        <v>2779</v>
      </c>
      <c r="D828" s="4" t="s">
        <v>2647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 t="s">
        <v>2790</v>
      </c>
      <c r="B829" s="4" t="s">
        <v>2791</v>
      </c>
      <c r="C829" s="4" t="s">
        <v>2779</v>
      </c>
      <c r="D829" s="4" t="s">
        <v>2647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 t="s">
        <v>2792</v>
      </c>
      <c r="B830" s="4" t="s">
        <v>2793</v>
      </c>
      <c r="C830" s="4" t="s">
        <v>2779</v>
      </c>
      <c r="D830" s="4" t="s">
        <v>2647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 t="s">
        <v>2794</v>
      </c>
      <c r="B831" s="4" t="s">
        <v>2795</v>
      </c>
      <c r="C831" s="4" t="s">
        <v>2779</v>
      </c>
      <c r="D831" s="4" t="s">
        <v>2647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 t="s">
        <v>2796</v>
      </c>
      <c r="B832" s="4" t="s">
        <v>2797</v>
      </c>
      <c r="C832" s="4" t="s">
        <v>2779</v>
      </c>
      <c r="D832" s="4" t="s">
        <v>2647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 t="s">
        <v>2798</v>
      </c>
      <c r="B833" s="4" t="s">
        <v>2799</v>
      </c>
      <c r="C833" s="4" t="s">
        <v>2779</v>
      </c>
      <c r="D833" s="4" t="s">
        <v>2647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 t="s">
        <v>2800</v>
      </c>
      <c r="B834" s="4" t="s">
        <v>2801</v>
      </c>
      <c r="C834" s="4" t="s">
        <v>2779</v>
      </c>
      <c r="D834" s="4" t="s">
        <v>2647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 t="s">
        <v>2802</v>
      </c>
      <c r="B835" s="4" t="s">
        <v>2803</v>
      </c>
      <c r="C835" s="4" t="s">
        <v>2779</v>
      </c>
      <c r="D835" s="4" t="s">
        <v>2647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 t="s">
        <v>2804</v>
      </c>
      <c r="B836" s="4" t="s">
        <v>2805</v>
      </c>
      <c r="C836" s="4" t="s">
        <v>2806</v>
      </c>
      <c r="D836" s="4" t="s">
        <v>2647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 t="s">
        <v>2807</v>
      </c>
      <c r="B837" s="4" t="s">
        <v>2808</v>
      </c>
      <c r="C837" s="4" t="s">
        <v>2806</v>
      </c>
      <c r="D837" s="4" t="s">
        <v>2647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 t="s">
        <v>2809</v>
      </c>
      <c r="B838" s="4" t="s">
        <v>2810</v>
      </c>
      <c r="C838" s="4" t="s">
        <v>2806</v>
      </c>
      <c r="D838" s="4" t="s">
        <v>2647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 t="s">
        <v>2811</v>
      </c>
      <c r="B839" s="4" t="s">
        <v>2812</v>
      </c>
      <c r="C839" s="4" t="s">
        <v>2806</v>
      </c>
      <c r="D839" s="4" t="s">
        <v>2647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 t="s">
        <v>2813</v>
      </c>
      <c r="B840" s="4" t="s">
        <v>2814</v>
      </c>
      <c r="C840" s="4" t="s">
        <v>2806</v>
      </c>
      <c r="D840" s="4" t="s">
        <v>2647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 t="s">
        <v>2815</v>
      </c>
      <c r="B841" s="4" t="s">
        <v>2816</v>
      </c>
      <c r="C841" s="4" t="s">
        <v>2806</v>
      </c>
      <c r="D841" s="4" t="s">
        <v>2647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 t="s">
        <v>2817</v>
      </c>
      <c r="B842" s="4" t="s">
        <v>2818</v>
      </c>
      <c r="C842" s="4" t="s">
        <v>2806</v>
      </c>
      <c r="D842" s="4" t="s">
        <v>2647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 t="s">
        <v>2819</v>
      </c>
      <c r="B843" s="4" t="s">
        <v>2820</v>
      </c>
      <c r="C843" s="4" t="s">
        <v>2806</v>
      </c>
      <c r="D843" s="4" t="s">
        <v>2647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 t="s">
        <v>2821</v>
      </c>
      <c r="B844" s="4" t="s">
        <v>2822</v>
      </c>
      <c r="C844" s="4" t="s">
        <v>2806</v>
      </c>
      <c r="D844" s="4" t="s">
        <v>2647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 t="s">
        <v>2823</v>
      </c>
      <c r="B845" s="4" t="s">
        <v>2824</v>
      </c>
      <c r="C845" s="4" t="s">
        <v>2806</v>
      </c>
      <c r="D845" s="4" t="s">
        <v>2647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 t="s">
        <v>2825</v>
      </c>
      <c r="B846" s="4" t="s">
        <v>2826</v>
      </c>
      <c r="C846" s="4" t="s">
        <v>2806</v>
      </c>
      <c r="D846" s="4" t="s">
        <v>2647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 t="s">
        <v>2827</v>
      </c>
      <c r="B847" s="4" t="s">
        <v>2828</v>
      </c>
      <c r="C847" s="4" t="s">
        <v>2806</v>
      </c>
      <c r="D847" s="4" t="s">
        <v>2647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 t="s">
        <v>2829</v>
      </c>
      <c r="B848" s="4" t="s">
        <v>2830</v>
      </c>
      <c r="C848" s="4" t="s">
        <v>2806</v>
      </c>
      <c r="D848" s="4" t="s">
        <v>2647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 t="s">
        <v>2831</v>
      </c>
      <c r="B849" s="4" t="s">
        <v>2832</v>
      </c>
      <c r="C849" s="4" t="s">
        <v>2806</v>
      </c>
      <c r="D849" s="4" t="s">
        <v>2647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 t="s">
        <v>2833</v>
      </c>
      <c r="B850" s="4" t="s">
        <v>2834</v>
      </c>
      <c r="C850" s="4" t="s">
        <v>2806</v>
      </c>
      <c r="D850" s="4" t="s">
        <v>2647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 t="s">
        <v>2835</v>
      </c>
      <c r="B851" s="4" t="s">
        <v>2836</v>
      </c>
      <c r="C851" s="4" t="s">
        <v>2806</v>
      </c>
      <c r="D851" s="4" t="s">
        <v>2647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 t="s">
        <v>2837</v>
      </c>
      <c r="B852" s="4" t="s">
        <v>2838</v>
      </c>
      <c r="C852" s="4" t="s">
        <v>2806</v>
      </c>
      <c r="D852" s="4" t="s">
        <v>2647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 t="s">
        <v>2839</v>
      </c>
      <c r="B853" s="4" t="s">
        <v>2840</v>
      </c>
      <c r="C853" s="4" t="s">
        <v>2806</v>
      </c>
      <c r="D853" s="4" t="s">
        <v>2647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 t="s">
        <v>2841</v>
      </c>
      <c r="B854" s="4" t="s">
        <v>2842</v>
      </c>
      <c r="C854" s="4" t="s">
        <v>2806</v>
      </c>
      <c r="D854" s="4" t="s">
        <v>2647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 t="s">
        <v>2843</v>
      </c>
      <c r="B855" s="4" t="s">
        <v>2844</v>
      </c>
      <c r="C855" s="4" t="s">
        <v>2845</v>
      </c>
      <c r="D855" s="4" t="s">
        <v>2647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 t="s">
        <v>2846</v>
      </c>
      <c r="B856" s="4" t="s">
        <v>2847</v>
      </c>
      <c r="C856" s="4" t="s">
        <v>2845</v>
      </c>
      <c r="D856" s="4" t="s">
        <v>2647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 t="s">
        <v>2848</v>
      </c>
      <c r="B857" s="4" t="s">
        <v>2849</v>
      </c>
      <c r="C857" s="4" t="s">
        <v>2845</v>
      </c>
      <c r="D857" s="4" t="s">
        <v>2647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 t="s">
        <v>2850</v>
      </c>
      <c r="B858" s="4" t="s">
        <v>2851</v>
      </c>
      <c r="C858" s="4" t="s">
        <v>2845</v>
      </c>
      <c r="D858" s="4" t="s">
        <v>2647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 t="s">
        <v>2852</v>
      </c>
      <c r="B859" s="4" t="s">
        <v>2853</v>
      </c>
      <c r="C859" s="4" t="s">
        <v>2845</v>
      </c>
      <c r="D859" s="4" t="s">
        <v>2647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 t="s">
        <v>2854</v>
      </c>
      <c r="B860" s="4" t="s">
        <v>2855</v>
      </c>
      <c r="C860" s="4" t="s">
        <v>2845</v>
      </c>
      <c r="D860" s="4" t="s">
        <v>2647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 t="s">
        <v>2856</v>
      </c>
      <c r="B861" s="4" t="s">
        <v>2857</v>
      </c>
      <c r="C861" s="4" t="s">
        <v>2845</v>
      </c>
      <c r="D861" s="4" t="s">
        <v>2647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 t="s">
        <v>2858</v>
      </c>
      <c r="B862" s="4" t="s">
        <v>2859</v>
      </c>
      <c r="C862" s="4" t="s">
        <v>2845</v>
      </c>
      <c r="D862" s="4" t="s">
        <v>2647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 t="s">
        <v>2860</v>
      </c>
      <c r="B863" s="4" t="s">
        <v>2861</v>
      </c>
      <c r="C863" s="4" t="s">
        <v>2845</v>
      </c>
      <c r="D863" s="4" t="s">
        <v>2647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 t="s">
        <v>2862</v>
      </c>
      <c r="B864" s="4" t="s">
        <v>2863</v>
      </c>
      <c r="C864" s="4" t="s">
        <v>2845</v>
      </c>
      <c r="D864" s="4" t="s">
        <v>2647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 t="s">
        <v>2864</v>
      </c>
      <c r="B865" s="4" t="s">
        <v>2865</v>
      </c>
      <c r="C865" s="4" t="s">
        <v>2845</v>
      </c>
      <c r="D865" s="4" t="s">
        <v>2647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 t="s">
        <v>2866</v>
      </c>
      <c r="B866" s="4" t="s">
        <v>2867</v>
      </c>
      <c r="C866" s="4" t="s">
        <v>2845</v>
      </c>
      <c r="D866" s="4" t="s">
        <v>2647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 t="s">
        <v>2868</v>
      </c>
      <c r="B867" s="4" t="s">
        <v>2869</v>
      </c>
      <c r="C867" s="4" t="s">
        <v>2845</v>
      </c>
      <c r="D867" s="4" t="s">
        <v>2647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 t="s">
        <v>2870</v>
      </c>
      <c r="B868" s="4" t="s">
        <v>2871</v>
      </c>
      <c r="C868" s="4" t="s">
        <v>2872</v>
      </c>
      <c r="D868" s="4" t="s">
        <v>2647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 t="s">
        <v>2873</v>
      </c>
      <c r="B869" s="4" t="s">
        <v>2874</v>
      </c>
      <c r="C869" s="4" t="s">
        <v>2872</v>
      </c>
      <c r="D869" s="4" t="s">
        <v>2647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 t="s">
        <v>2875</v>
      </c>
      <c r="B870" s="4" t="s">
        <v>2876</v>
      </c>
      <c r="C870" s="4" t="s">
        <v>2872</v>
      </c>
      <c r="D870" s="4" t="s">
        <v>2647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 t="s">
        <v>2877</v>
      </c>
      <c r="B871" s="4" t="s">
        <v>2878</v>
      </c>
      <c r="C871" s="4" t="s">
        <v>2872</v>
      </c>
      <c r="D871" s="4" t="s">
        <v>2647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 t="s">
        <v>2879</v>
      </c>
      <c r="B872" s="4" t="s">
        <v>2880</v>
      </c>
      <c r="C872" s="4" t="s">
        <v>2872</v>
      </c>
      <c r="D872" s="4" t="s">
        <v>2647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 t="s">
        <v>2881</v>
      </c>
      <c r="B873" s="4" t="s">
        <v>2882</v>
      </c>
      <c r="C873" s="4" t="s">
        <v>2872</v>
      </c>
      <c r="D873" s="4" t="s">
        <v>2647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 t="s">
        <v>2883</v>
      </c>
      <c r="B874" s="4" t="s">
        <v>2884</v>
      </c>
      <c r="C874" s="4" t="s">
        <v>2872</v>
      </c>
      <c r="D874" s="4" t="s">
        <v>2647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 t="s">
        <v>2885</v>
      </c>
      <c r="B875" s="4" t="s">
        <v>2886</v>
      </c>
      <c r="C875" s="4" t="s">
        <v>2887</v>
      </c>
      <c r="D875" s="4" t="s">
        <v>2647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 t="s">
        <v>2888</v>
      </c>
      <c r="B876" s="4" t="s">
        <v>2889</v>
      </c>
      <c r="C876" s="4" t="s">
        <v>2887</v>
      </c>
      <c r="D876" s="4" t="s">
        <v>2647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 t="s">
        <v>2890</v>
      </c>
      <c r="B877" s="4" t="s">
        <v>2891</v>
      </c>
      <c r="C877" s="4" t="s">
        <v>2887</v>
      </c>
      <c r="D877" s="4" t="s">
        <v>2647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 t="s">
        <v>2892</v>
      </c>
      <c r="B878" s="4" t="s">
        <v>2893</v>
      </c>
      <c r="C878" s="4" t="s">
        <v>2887</v>
      </c>
      <c r="D878" s="4" t="s">
        <v>2647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 t="s">
        <v>2894</v>
      </c>
      <c r="B879" s="4" t="s">
        <v>2895</v>
      </c>
      <c r="C879" s="4" t="s">
        <v>2887</v>
      </c>
      <c r="D879" s="4" t="s">
        <v>2647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 t="s">
        <v>2896</v>
      </c>
      <c r="B880" s="4" t="s">
        <v>2897</v>
      </c>
      <c r="C880" s="4" t="s">
        <v>2887</v>
      </c>
      <c r="D880" s="4" t="s">
        <v>2647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 t="s">
        <v>2898</v>
      </c>
      <c r="B881" s="4" t="s">
        <v>2899</v>
      </c>
      <c r="C881" s="4" t="s">
        <v>2887</v>
      </c>
      <c r="D881" s="4" t="s">
        <v>2647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 t="s">
        <v>2900</v>
      </c>
      <c r="B882" s="4" t="s">
        <v>2901</v>
      </c>
      <c r="C882" s="4" t="s">
        <v>2887</v>
      </c>
      <c r="D882" s="4" t="s">
        <v>2647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 t="s">
        <v>2902</v>
      </c>
      <c r="B883" s="4" t="s">
        <v>2903</v>
      </c>
      <c r="C883" s="4" t="s">
        <v>2887</v>
      </c>
      <c r="D883" s="4" t="s">
        <v>2647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 t="s">
        <v>2904</v>
      </c>
      <c r="B884" s="4" t="s">
        <v>2905</v>
      </c>
      <c r="C884" s="4" t="s">
        <v>2887</v>
      </c>
      <c r="D884" s="4" t="s">
        <v>2647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 t="s">
        <v>2906</v>
      </c>
      <c r="B885" s="4" t="s">
        <v>2907</v>
      </c>
      <c r="C885" s="4" t="s">
        <v>2887</v>
      </c>
      <c r="D885" s="4" t="s">
        <v>2647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 t="s">
        <v>2908</v>
      </c>
      <c r="B886" s="4" t="s">
        <v>2909</v>
      </c>
      <c r="C886" s="4" t="s">
        <v>2910</v>
      </c>
      <c r="D886" s="4" t="s">
        <v>2647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 t="s">
        <v>2911</v>
      </c>
      <c r="B887" s="4" t="s">
        <v>2912</v>
      </c>
      <c r="C887" s="4" t="s">
        <v>2910</v>
      </c>
      <c r="D887" s="4" t="s">
        <v>2647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 t="s">
        <v>2913</v>
      </c>
      <c r="B888" s="4" t="s">
        <v>2914</v>
      </c>
      <c r="C888" s="4" t="s">
        <v>2910</v>
      </c>
      <c r="D888" s="4" t="s">
        <v>2647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 t="s">
        <v>2915</v>
      </c>
      <c r="B889" s="4" t="s">
        <v>2916</v>
      </c>
      <c r="C889" s="4" t="s">
        <v>2910</v>
      </c>
      <c r="D889" s="4" t="s">
        <v>2647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 t="s">
        <v>2917</v>
      </c>
      <c r="B890" s="4" t="s">
        <v>2918</v>
      </c>
      <c r="C890" s="4" t="s">
        <v>2910</v>
      </c>
      <c r="D890" s="4" t="s">
        <v>2647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 t="s">
        <v>2919</v>
      </c>
      <c r="B891" s="4" t="s">
        <v>2920</v>
      </c>
      <c r="C891" s="4" t="s">
        <v>2910</v>
      </c>
      <c r="D891" s="4" t="s">
        <v>2647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 t="s">
        <v>2921</v>
      </c>
      <c r="B892" s="4" t="s">
        <v>2922</v>
      </c>
      <c r="C892" s="4" t="s">
        <v>2910</v>
      </c>
      <c r="D892" s="4" t="s">
        <v>2647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 t="s">
        <v>2923</v>
      </c>
      <c r="B893" s="4" t="s">
        <v>2924</v>
      </c>
      <c r="C893" s="4" t="s">
        <v>2910</v>
      </c>
      <c r="D893" s="4" t="s">
        <v>2647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 t="s">
        <v>2925</v>
      </c>
      <c r="B894" s="4" t="s">
        <v>2926</v>
      </c>
      <c r="C894" s="4" t="s">
        <v>2927</v>
      </c>
      <c r="D894" s="4" t="s">
        <v>2647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 t="s">
        <v>2928</v>
      </c>
      <c r="B895" s="4" t="s">
        <v>2929</v>
      </c>
      <c r="C895" s="4" t="s">
        <v>2927</v>
      </c>
      <c r="D895" s="4" t="s">
        <v>2647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 t="s">
        <v>2930</v>
      </c>
      <c r="B896" s="4" t="s">
        <v>2931</v>
      </c>
      <c r="C896" s="4" t="s">
        <v>2927</v>
      </c>
      <c r="D896" s="4" t="s">
        <v>2647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 t="s">
        <v>2932</v>
      </c>
      <c r="B897" s="4" t="s">
        <v>2933</v>
      </c>
      <c r="C897" s="4" t="s">
        <v>2927</v>
      </c>
      <c r="D897" s="4" t="s">
        <v>2647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 t="s">
        <v>2934</v>
      </c>
      <c r="B898" s="4" t="s">
        <v>2935</v>
      </c>
      <c r="C898" s="4" t="s">
        <v>2927</v>
      </c>
      <c r="D898" s="4" t="s">
        <v>2647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 t="s">
        <v>2936</v>
      </c>
      <c r="B899" s="4" t="s">
        <v>2937</v>
      </c>
      <c r="C899" s="4" t="s">
        <v>2927</v>
      </c>
      <c r="D899" s="4" t="s">
        <v>2647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 t="s">
        <v>2938</v>
      </c>
      <c r="B900" s="4" t="s">
        <v>2939</v>
      </c>
      <c r="C900" s="4" t="s">
        <v>2927</v>
      </c>
      <c r="D900" s="4" t="s">
        <v>2647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 t="s">
        <v>2940</v>
      </c>
      <c r="B901" s="4" t="s">
        <v>2941</v>
      </c>
      <c r="C901" s="4" t="s">
        <v>2927</v>
      </c>
      <c r="D901" s="4" t="s">
        <v>2647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 t="s">
        <v>2942</v>
      </c>
      <c r="B902" s="4" t="s">
        <v>2943</v>
      </c>
      <c r="C902" s="4" t="s">
        <v>2927</v>
      </c>
      <c r="D902" s="4" t="s">
        <v>2647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 t="s">
        <v>2944</v>
      </c>
      <c r="B903" s="4" t="s">
        <v>2945</v>
      </c>
      <c r="C903" s="4" t="s">
        <v>2927</v>
      </c>
      <c r="D903" s="4" t="s">
        <v>2647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 t="s">
        <v>2946</v>
      </c>
      <c r="B904" s="4" t="s">
        <v>2947</v>
      </c>
      <c r="C904" s="4" t="s">
        <v>2927</v>
      </c>
      <c r="D904" s="4" t="s">
        <v>2647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 t="s">
        <v>2948</v>
      </c>
      <c r="B905" s="4" t="s">
        <v>2949</v>
      </c>
      <c r="C905" s="4" t="s">
        <v>2927</v>
      </c>
      <c r="D905" s="4" t="s">
        <v>2647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 t="s">
        <v>2950</v>
      </c>
      <c r="B906" s="4" t="s">
        <v>2951</v>
      </c>
      <c r="C906" s="4" t="s">
        <v>2927</v>
      </c>
      <c r="D906" s="4" t="s">
        <v>2647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 t="s">
        <v>2952</v>
      </c>
      <c r="B907" s="4" t="s">
        <v>2953</v>
      </c>
      <c r="C907" s="4" t="s">
        <v>2927</v>
      </c>
      <c r="D907" s="4" t="s">
        <v>2647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 t="s">
        <v>2954</v>
      </c>
      <c r="B908" s="4" t="s">
        <v>2955</v>
      </c>
      <c r="C908" s="4" t="s">
        <v>2927</v>
      </c>
      <c r="D908" s="4" t="s">
        <v>2647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 t="s">
        <v>2956</v>
      </c>
      <c r="B909" s="4" t="s">
        <v>2957</v>
      </c>
      <c r="C909" s="4" t="s">
        <v>2958</v>
      </c>
      <c r="D909" s="4" t="s">
        <v>2647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 t="s">
        <v>2959</v>
      </c>
      <c r="B910" s="4" t="s">
        <v>2960</v>
      </c>
      <c r="C910" s="4" t="s">
        <v>2958</v>
      </c>
      <c r="D910" s="4" t="s">
        <v>2647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 t="s">
        <v>2961</v>
      </c>
      <c r="B911" s="4" t="s">
        <v>2962</v>
      </c>
      <c r="C911" s="4" t="s">
        <v>2958</v>
      </c>
      <c r="D911" s="4" t="s">
        <v>2647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 t="s">
        <v>2963</v>
      </c>
      <c r="B912" s="4" t="s">
        <v>2964</v>
      </c>
      <c r="C912" s="4" t="s">
        <v>2958</v>
      </c>
      <c r="D912" s="4" t="s">
        <v>2647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 t="s">
        <v>2965</v>
      </c>
      <c r="B913" s="4" t="s">
        <v>2966</v>
      </c>
      <c r="C913" s="4" t="s">
        <v>2958</v>
      </c>
      <c r="D913" s="4" t="s">
        <v>2647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 t="s">
        <v>2967</v>
      </c>
      <c r="B914" s="4" t="s">
        <v>2968</v>
      </c>
      <c r="C914" s="4" t="s">
        <v>2958</v>
      </c>
      <c r="D914" s="4" t="s">
        <v>2647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 t="s">
        <v>2969</v>
      </c>
      <c r="B915" s="4" t="s">
        <v>2970</v>
      </c>
      <c r="C915" s="4" t="s">
        <v>2646</v>
      </c>
      <c r="D915" s="4" t="s">
        <v>2647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 t="s">
        <v>2971</v>
      </c>
      <c r="B916" s="4" t="s">
        <v>2972</v>
      </c>
      <c r="C916" s="4" t="s">
        <v>2646</v>
      </c>
      <c r="D916" s="4" t="s">
        <v>2647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 t="s">
        <v>2973</v>
      </c>
      <c r="B917" s="4" t="s">
        <v>2974</v>
      </c>
      <c r="C917" s="4" t="s">
        <v>2646</v>
      </c>
      <c r="D917" s="4" t="s">
        <v>2647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 t="s">
        <v>2975</v>
      </c>
      <c r="B918" s="4" t="s">
        <v>2976</v>
      </c>
      <c r="C918" s="4" t="s">
        <v>2779</v>
      </c>
      <c r="D918" s="4" t="s">
        <v>2647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 t="s">
        <v>2977</v>
      </c>
      <c r="B919" s="4" t="s">
        <v>2978</v>
      </c>
      <c r="C919" s="4" t="s">
        <v>2779</v>
      </c>
      <c r="D919" s="4" t="s">
        <v>2647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 t="s">
        <v>2979</v>
      </c>
      <c r="B920" s="4" t="s">
        <v>2980</v>
      </c>
      <c r="C920" s="4" t="s">
        <v>2779</v>
      </c>
      <c r="D920" s="4" t="s">
        <v>2647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 t="s">
        <v>2981</v>
      </c>
      <c r="B921" s="4" t="s">
        <v>2982</v>
      </c>
      <c r="C921" s="4" t="s">
        <v>2779</v>
      </c>
      <c r="D921" s="4" t="s">
        <v>2647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 t="s">
        <v>2983</v>
      </c>
      <c r="B922" s="4" t="s">
        <v>2984</v>
      </c>
      <c r="C922" s="4" t="s">
        <v>2779</v>
      </c>
      <c r="D922" s="4" t="s">
        <v>2647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 t="s">
        <v>2985</v>
      </c>
      <c r="B923" s="4" t="s">
        <v>2986</v>
      </c>
      <c r="C923" s="4" t="s">
        <v>2806</v>
      </c>
      <c r="D923" s="4" t="s">
        <v>2647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 t="s">
        <v>2987</v>
      </c>
      <c r="B924" s="4" t="s">
        <v>2988</v>
      </c>
      <c r="C924" s="4" t="s">
        <v>2806</v>
      </c>
      <c r="D924" s="4" t="s">
        <v>2647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 t="s">
        <v>2989</v>
      </c>
      <c r="B925" s="4" t="s">
        <v>2990</v>
      </c>
      <c r="C925" s="4" t="s">
        <v>2806</v>
      </c>
      <c r="D925" s="4" t="s">
        <v>2647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 t="s">
        <v>2991</v>
      </c>
      <c r="B926" s="4" t="s">
        <v>2992</v>
      </c>
      <c r="C926" s="4" t="s">
        <v>2806</v>
      </c>
      <c r="D926" s="4" t="s">
        <v>2647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 t="s">
        <v>2993</v>
      </c>
      <c r="B927" s="4" t="s">
        <v>2994</v>
      </c>
      <c r="C927" s="4" t="s">
        <v>2806</v>
      </c>
      <c r="D927" s="4" t="s">
        <v>2647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 t="s">
        <v>2995</v>
      </c>
      <c r="B928" s="4" t="s">
        <v>2996</v>
      </c>
      <c r="C928" s="4" t="s">
        <v>2806</v>
      </c>
      <c r="D928" s="4" t="s">
        <v>2647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 t="s">
        <v>2997</v>
      </c>
      <c r="B929" s="4" t="s">
        <v>2998</v>
      </c>
      <c r="C929" s="4" t="s">
        <v>2806</v>
      </c>
      <c r="D929" s="4" t="s">
        <v>2647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 t="s">
        <v>2999</v>
      </c>
      <c r="B930" s="4" t="s">
        <v>3000</v>
      </c>
      <c r="C930" s="4" t="s">
        <v>2806</v>
      </c>
      <c r="D930" s="4" t="s">
        <v>2647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 t="s">
        <v>3001</v>
      </c>
      <c r="B931" s="4" t="s">
        <v>3002</v>
      </c>
      <c r="C931" s="4" t="s">
        <v>2845</v>
      </c>
      <c r="D931" s="4" t="s">
        <v>2647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 t="s">
        <v>3003</v>
      </c>
      <c r="B932" s="4" t="s">
        <v>3004</v>
      </c>
      <c r="C932" s="4" t="s">
        <v>2845</v>
      </c>
      <c r="D932" s="4" t="s">
        <v>2647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 t="s">
        <v>3005</v>
      </c>
      <c r="B933" s="4" t="s">
        <v>3006</v>
      </c>
      <c r="C933" s="4" t="s">
        <v>2845</v>
      </c>
      <c r="D933" s="4" t="s">
        <v>2647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 t="s">
        <v>3007</v>
      </c>
      <c r="B934" s="4" t="s">
        <v>3008</v>
      </c>
      <c r="C934" s="4" t="s">
        <v>2845</v>
      </c>
      <c r="D934" s="4" t="s">
        <v>2647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 t="s">
        <v>3009</v>
      </c>
      <c r="B935" s="4" t="s">
        <v>3010</v>
      </c>
      <c r="C935" s="4" t="s">
        <v>2845</v>
      </c>
      <c r="D935" s="4" t="s">
        <v>2647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 t="s">
        <v>3011</v>
      </c>
      <c r="B936" s="4" t="s">
        <v>3012</v>
      </c>
      <c r="C936" s="4" t="s">
        <v>2845</v>
      </c>
      <c r="D936" s="4" t="s">
        <v>2647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 t="s">
        <v>3013</v>
      </c>
      <c r="B937" s="4" t="s">
        <v>3014</v>
      </c>
      <c r="C937" s="4" t="s">
        <v>2872</v>
      </c>
      <c r="D937" s="4" t="s">
        <v>2647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 t="s">
        <v>3015</v>
      </c>
      <c r="B938" s="4" t="s">
        <v>3016</v>
      </c>
      <c r="C938" s="4" t="s">
        <v>2887</v>
      </c>
      <c r="D938" s="4" t="s">
        <v>2647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 t="s">
        <v>3017</v>
      </c>
      <c r="B939" s="4" t="s">
        <v>3018</v>
      </c>
      <c r="C939" s="4" t="s">
        <v>2887</v>
      </c>
      <c r="D939" s="4" t="s">
        <v>2647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 t="s">
        <v>3019</v>
      </c>
      <c r="B940" s="4" t="s">
        <v>3020</v>
      </c>
      <c r="C940" s="4" t="s">
        <v>2887</v>
      </c>
      <c r="D940" s="4" t="s">
        <v>2647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 t="s">
        <v>3021</v>
      </c>
      <c r="B941" s="4" t="s">
        <v>3022</v>
      </c>
      <c r="C941" s="4" t="s">
        <v>2887</v>
      </c>
      <c r="D941" s="4" t="s">
        <v>2647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 t="s">
        <v>3023</v>
      </c>
      <c r="B942" s="4" t="s">
        <v>3024</v>
      </c>
      <c r="C942" s="4" t="s">
        <v>2887</v>
      </c>
      <c r="D942" s="4" t="s">
        <v>2647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 t="s">
        <v>3025</v>
      </c>
      <c r="B943" s="4" t="s">
        <v>3026</v>
      </c>
      <c r="C943" s="4" t="s">
        <v>2910</v>
      </c>
      <c r="D943" s="4" t="s">
        <v>2647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 t="s">
        <v>3027</v>
      </c>
      <c r="B944" s="4" t="s">
        <v>3028</v>
      </c>
      <c r="C944" s="4" t="s">
        <v>2910</v>
      </c>
      <c r="D944" s="4" t="s">
        <v>2647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 t="s">
        <v>3029</v>
      </c>
      <c r="B945" s="4" t="s">
        <v>3030</v>
      </c>
      <c r="C945" s="4" t="s">
        <v>2927</v>
      </c>
      <c r="D945" s="4" t="s">
        <v>2647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 t="s">
        <v>3031</v>
      </c>
      <c r="B946" s="4" t="s">
        <v>3032</v>
      </c>
      <c r="C946" s="4" t="s">
        <v>2927</v>
      </c>
      <c r="D946" s="4" t="s">
        <v>2647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 t="s">
        <v>3033</v>
      </c>
      <c r="B947" s="4" t="s">
        <v>3034</v>
      </c>
      <c r="C947" s="4" t="s">
        <v>2927</v>
      </c>
      <c r="D947" s="4" t="s">
        <v>2647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 t="s">
        <v>3035</v>
      </c>
      <c r="B948" s="4" t="s">
        <v>3036</v>
      </c>
      <c r="C948" s="4" t="s">
        <v>2927</v>
      </c>
      <c r="D948" s="4" t="s">
        <v>2647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 t="s">
        <v>3037</v>
      </c>
      <c r="B949" s="4" t="s">
        <v>3038</v>
      </c>
      <c r="C949" s="4" t="s">
        <v>2927</v>
      </c>
      <c r="D949" s="4" t="s">
        <v>2647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 t="s">
        <v>3039</v>
      </c>
      <c r="B950" s="4" t="s">
        <v>3040</v>
      </c>
      <c r="C950" s="4" t="s">
        <v>2927</v>
      </c>
      <c r="D950" s="4" t="s">
        <v>2647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 t="s">
        <v>3041</v>
      </c>
      <c r="B951" s="4" t="s">
        <v>3042</v>
      </c>
      <c r="C951" s="4" t="s">
        <v>2927</v>
      </c>
      <c r="D951" s="4" t="s">
        <v>2647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 t="s">
        <v>3043</v>
      </c>
      <c r="B952" s="4" t="s">
        <v>3044</v>
      </c>
      <c r="C952" s="4" t="s">
        <v>2958</v>
      </c>
      <c r="D952" s="4" t="s">
        <v>2647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 t="s">
        <v>3045</v>
      </c>
      <c r="B953" s="4" t="s">
        <v>3046</v>
      </c>
      <c r="C953" s="4" t="s">
        <v>2958</v>
      </c>
      <c r="D953" s="4" t="s">
        <v>2647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 t="s">
        <v>3047</v>
      </c>
      <c r="B954" s="4" t="s">
        <v>3048</v>
      </c>
      <c r="C954" s="4" t="s">
        <v>2958</v>
      </c>
      <c r="D954" s="4" t="s">
        <v>2647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 t="s">
        <v>3049</v>
      </c>
      <c r="B955" s="4" t="s">
        <v>3050</v>
      </c>
      <c r="C955" s="4" t="s">
        <v>2958</v>
      </c>
      <c r="D955" s="4" t="s">
        <v>2647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 t="s">
        <v>3051</v>
      </c>
      <c r="B956" s="4" t="s">
        <v>3052</v>
      </c>
      <c r="C956" s="4" t="s">
        <v>2646</v>
      </c>
      <c r="D956" s="4" t="s">
        <v>2647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 t="s">
        <v>3053</v>
      </c>
      <c r="B957" s="4" t="s">
        <v>3054</v>
      </c>
      <c r="C957" s="4" t="s">
        <v>2646</v>
      </c>
      <c r="D957" s="4" t="s">
        <v>2647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 t="s">
        <v>3055</v>
      </c>
      <c r="B958" s="4" t="s">
        <v>3056</v>
      </c>
      <c r="C958" s="4" t="s">
        <v>2646</v>
      </c>
      <c r="D958" s="4" t="s">
        <v>2647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 t="s">
        <v>3057</v>
      </c>
      <c r="B959" s="4" t="s">
        <v>3058</v>
      </c>
      <c r="C959" s="4" t="s">
        <v>2646</v>
      </c>
      <c r="D959" s="4" t="s">
        <v>2647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 t="s">
        <v>3059</v>
      </c>
      <c r="B960" s="4" t="s">
        <v>3060</v>
      </c>
      <c r="C960" s="4" t="s">
        <v>2646</v>
      </c>
      <c r="D960" s="4" t="s">
        <v>2647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 t="s">
        <v>3061</v>
      </c>
      <c r="B961" s="4" t="s">
        <v>3062</v>
      </c>
      <c r="C961" s="4" t="s">
        <v>2656</v>
      </c>
      <c r="D961" s="4" t="s">
        <v>2647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 t="s">
        <v>3063</v>
      </c>
      <c r="B962" s="4" t="s">
        <v>3064</v>
      </c>
      <c r="C962" s="4" t="s">
        <v>2656</v>
      </c>
      <c r="D962" s="4" t="s">
        <v>2647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 t="s">
        <v>3065</v>
      </c>
      <c r="B963" s="4" t="s">
        <v>3066</v>
      </c>
      <c r="C963" s="4" t="s">
        <v>2656</v>
      </c>
      <c r="D963" s="4" t="s">
        <v>2647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 t="s">
        <v>3067</v>
      </c>
      <c r="B964" s="4" t="s">
        <v>3068</v>
      </c>
      <c r="C964" s="4" t="s">
        <v>2656</v>
      </c>
      <c r="D964" s="4" t="s">
        <v>2647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 t="s">
        <v>3069</v>
      </c>
      <c r="B965" s="4" t="s">
        <v>3070</v>
      </c>
      <c r="C965" s="4" t="s">
        <v>2656</v>
      </c>
      <c r="D965" s="4" t="s">
        <v>2647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 t="s">
        <v>3071</v>
      </c>
      <c r="B966" s="4" t="s">
        <v>3072</v>
      </c>
      <c r="C966" s="4" t="s">
        <v>2663</v>
      </c>
      <c r="D966" s="4" t="s">
        <v>2647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 t="s">
        <v>3073</v>
      </c>
      <c r="B967" s="4" t="s">
        <v>3074</v>
      </c>
      <c r="C967" s="4" t="s">
        <v>2663</v>
      </c>
      <c r="D967" s="4" t="s">
        <v>2647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 t="s">
        <v>3075</v>
      </c>
      <c r="B968" s="4" t="s">
        <v>3076</v>
      </c>
      <c r="C968" s="4" t="s">
        <v>2663</v>
      </c>
      <c r="D968" s="4" t="s">
        <v>2647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 t="s">
        <v>3077</v>
      </c>
      <c r="B969" s="4" t="s">
        <v>3078</v>
      </c>
      <c r="C969" s="4" t="s">
        <v>2663</v>
      </c>
      <c r="D969" s="4" t="s">
        <v>2647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 t="s">
        <v>3079</v>
      </c>
      <c r="B970" s="4" t="s">
        <v>3080</v>
      </c>
      <c r="C970" s="4" t="s">
        <v>2663</v>
      </c>
      <c r="D970" s="4" t="s">
        <v>2647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 t="s">
        <v>3081</v>
      </c>
      <c r="B971" s="4" t="s">
        <v>3082</v>
      </c>
      <c r="C971" s="4" t="s">
        <v>2663</v>
      </c>
      <c r="D971" s="4" t="s">
        <v>2647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 t="s">
        <v>3083</v>
      </c>
      <c r="B972" s="4" t="s">
        <v>3084</v>
      </c>
      <c r="C972" s="4" t="s">
        <v>2663</v>
      </c>
      <c r="D972" s="4" t="s">
        <v>2647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 t="s">
        <v>3085</v>
      </c>
      <c r="B973" s="4" t="s">
        <v>3086</v>
      </c>
      <c r="C973" s="4" t="s">
        <v>2663</v>
      </c>
      <c r="D973" s="4" t="s">
        <v>2647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 t="s">
        <v>3087</v>
      </c>
      <c r="B974" s="4" t="s">
        <v>3088</v>
      </c>
      <c r="C974" s="4" t="s">
        <v>2663</v>
      </c>
      <c r="D974" s="4" t="s">
        <v>2647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 t="s">
        <v>3089</v>
      </c>
      <c r="B975" s="4" t="s">
        <v>3090</v>
      </c>
      <c r="C975" s="4" t="s">
        <v>2663</v>
      </c>
      <c r="D975" s="4" t="s">
        <v>2647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 t="s">
        <v>3091</v>
      </c>
      <c r="B976" s="4" t="s">
        <v>3092</v>
      </c>
      <c r="C976" s="4" t="s">
        <v>2702</v>
      </c>
      <c r="D976" s="4" t="s">
        <v>2647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 t="s">
        <v>3093</v>
      </c>
      <c r="B977" s="4" t="s">
        <v>3094</v>
      </c>
      <c r="C977" s="4" t="s">
        <v>2702</v>
      </c>
      <c r="D977" s="4" t="s">
        <v>2647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 t="s">
        <v>3095</v>
      </c>
      <c r="B978" s="4" t="s">
        <v>3096</v>
      </c>
      <c r="C978" s="4" t="s">
        <v>2702</v>
      </c>
      <c r="D978" s="4" t="s">
        <v>2647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 t="s">
        <v>3097</v>
      </c>
      <c r="B979" s="4" t="s">
        <v>3098</v>
      </c>
      <c r="C979" s="4" t="s">
        <v>2702</v>
      </c>
      <c r="D979" s="4" t="s">
        <v>2647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 t="s">
        <v>3099</v>
      </c>
      <c r="B980" s="4" t="s">
        <v>3100</v>
      </c>
      <c r="C980" s="4" t="s">
        <v>2702</v>
      </c>
      <c r="D980" s="4" t="s">
        <v>2647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 t="s">
        <v>3101</v>
      </c>
      <c r="B981" s="4" t="s">
        <v>3102</v>
      </c>
      <c r="C981" s="4" t="s">
        <v>2702</v>
      </c>
      <c r="D981" s="4" t="s">
        <v>2647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 t="s">
        <v>3103</v>
      </c>
      <c r="B982" s="4" t="s">
        <v>3104</v>
      </c>
      <c r="C982" s="4" t="s">
        <v>2731</v>
      </c>
      <c r="D982" s="4" t="s">
        <v>2647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 t="s">
        <v>3105</v>
      </c>
      <c r="B983" s="4" t="s">
        <v>3106</v>
      </c>
      <c r="C983" s="4" t="s">
        <v>2731</v>
      </c>
      <c r="D983" s="4" t="s">
        <v>2647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 t="s">
        <v>3107</v>
      </c>
      <c r="B984" s="4" t="s">
        <v>3108</v>
      </c>
      <c r="C984" s="4" t="s">
        <v>2731</v>
      </c>
      <c r="D984" s="4" t="s">
        <v>2647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 t="s">
        <v>3109</v>
      </c>
      <c r="B985" s="4" t="s">
        <v>3110</v>
      </c>
      <c r="C985" s="4" t="s">
        <v>2731</v>
      </c>
      <c r="D985" s="4" t="s">
        <v>2647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 t="s">
        <v>3111</v>
      </c>
      <c r="B986" s="4" t="s">
        <v>3112</v>
      </c>
      <c r="C986" s="4" t="s">
        <v>2731</v>
      </c>
      <c r="D986" s="4" t="s">
        <v>2647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 t="s">
        <v>3113</v>
      </c>
      <c r="B987" s="4" t="s">
        <v>3114</v>
      </c>
      <c r="C987" s="4" t="s">
        <v>2731</v>
      </c>
      <c r="D987" s="4" t="s">
        <v>2647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 t="s">
        <v>3115</v>
      </c>
      <c r="B988" s="4" t="s">
        <v>3116</v>
      </c>
      <c r="C988" s="4" t="s">
        <v>2731</v>
      </c>
      <c r="D988" s="4" t="s">
        <v>2647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 t="s">
        <v>3117</v>
      </c>
      <c r="B989" s="4" t="s">
        <v>3118</v>
      </c>
      <c r="C989" s="4" t="s">
        <v>2731</v>
      </c>
      <c r="D989" s="4" t="s">
        <v>2647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 t="s">
        <v>3119</v>
      </c>
      <c r="B990" s="4" t="s">
        <v>3120</v>
      </c>
      <c r="C990" s="4" t="s">
        <v>2731</v>
      </c>
      <c r="D990" s="4" t="s">
        <v>2647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 t="s">
        <v>3121</v>
      </c>
      <c r="B991" s="4" t="s">
        <v>3122</v>
      </c>
      <c r="C991" s="4" t="s">
        <v>2756</v>
      </c>
      <c r="D991" s="4" t="s">
        <v>2647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 t="s">
        <v>3123</v>
      </c>
      <c r="B992" s="4" t="s">
        <v>3124</v>
      </c>
      <c r="C992" s="4" t="s">
        <v>2756</v>
      </c>
      <c r="D992" s="4" t="s">
        <v>2647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 t="s">
        <v>3125</v>
      </c>
      <c r="B993" s="4" t="s">
        <v>3126</v>
      </c>
      <c r="C993" s="4" t="s">
        <v>2756</v>
      </c>
      <c r="D993" s="4" t="s">
        <v>2647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 t="s">
        <v>3127</v>
      </c>
      <c r="B994" s="4" t="s">
        <v>3128</v>
      </c>
      <c r="C994" s="4" t="s">
        <v>2756</v>
      </c>
      <c r="D994" s="4" t="s">
        <v>2647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 t="s">
        <v>752</v>
      </c>
      <c r="B995" s="4" t="s">
        <v>3129</v>
      </c>
      <c r="C995" s="4" t="s">
        <v>2656</v>
      </c>
      <c r="D995" s="4" t="s">
        <v>2647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 t="s">
        <v>750</v>
      </c>
      <c r="B996" s="4" t="s">
        <v>3130</v>
      </c>
      <c r="C996" s="4" t="s">
        <v>2656</v>
      </c>
      <c r="D996" s="4" t="s">
        <v>2647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 t="s">
        <v>747</v>
      </c>
      <c r="B997" s="4" t="s">
        <v>3131</v>
      </c>
      <c r="C997" s="4" t="s">
        <v>2656</v>
      </c>
      <c r="D997" s="4" t="s">
        <v>2647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 t="s">
        <v>744</v>
      </c>
      <c r="B998" s="4" t="s">
        <v>3132</v>
      </c>
      <c r="C998" s="4" t="s">
        <v>2656</v>
      </c>
      <c r="D998" s="4" t="s">
        <v>2647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 t="s">
        <v>742</v>
      </c>
      <c r="B999" s="4" t="s">
        <v>3133</v>
      </c>
      <c r="C999" s="4" t="s">
        <v>2656</v>
      </c>
      <c r="D999" s="4" t="s">
        <v>2647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 t="s">
        <v>740</v>
      </c>
      <c r="B1000" s="4" t="s">
        <v>3134</v>
      </c>
      <c r="C1000" s="4" t="s">
        <v>2663</v>
      </c>
      <c r="D1000" s="4" t="s">
        <v>2647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4" t="s">
        <v>736</v>
      </c>
      <c r="B1001" s="4" t="s">
        <v>3135</v>
      </c>
      <c r="C1001" s="4" t="s">
        <v>2663</v>
      </c>
      <c r="D1001" s="4" t="s">
        <v>2647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4" t="s">
        <v>734</v>
      </c>
      <c r="B1002" s="4" t="s">
        <v>3136</v>
      </c>
      <c r="C1002" s="4" t="s">
        <v>2663</v>
      </c>
      <c r="D1002" s="4" t="s">
        <v>2647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4" t="s">
        <v>732</v>
      </c>
      <c r="B1003" s="4" t="s">
        <v>3137</v>
      </c>
      <c r="C1003" s="4" t="s">
        <v>2702</v>
      </c>
      <c r="D1003" s="4" t="s">
        <v>2647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4" t="s">
        <v>728</v>
      </c>
      <c r="B1004" s="4" t="s">
        <v>3138</v>
      </c>
      <c r="C1004" s="4" t="s">
        <v>2702</v>
      </c>
      <c r="D1004" s="4" t="s">
        <v>2647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4" t="s">
        <v>666</v>
      </c>
      <c r="B1005" s="4" t="s">
        <v>3139</v>
      </c>
      <c r="C1005" s="4" t="s">
        <v>2702</v>
      </c>
      <c r="D1005" s="4" t="s">
        <v>2647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4" t="s">
        <v>670</v>
      </c>
      <c r="B1006" s="4" t="s">
        <v>3140</v>
      </c>
      <c r="C1006" s="4" t="s">
        <v>2702</v>
      </c>
      <c r="D1006" s="4" t="s">
        <v>2647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4" t="s">
        <v>672</v>
      </c>
      <c r="B1007" s="4" t="s">
        <v>3141</v>
      </c>
      <c r="C1007" s="4" t="s">
        <v>2702</v>
      </c>
      <c r="D1007" s="4" t="s">
        <v>2647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4" t="s">
        <v>674</v>
      </c>
      <c r="B1008" s="4" t="s">
        <v>3142</v>
      </c>
      <c r="C1008" s="4" t="s">
        <v>2702</v>
      </c>
      <c r="D1008" s="4" t="s">
        <v>2647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4" t="s">
        <v>715</v>
      </c>
      <c r="B1009" s="4" t="s">
        <v>3143</v>
      </c>
      <c r="C1009" s="4" t="s">
        <v>2702</v>
      </c>
      <c r="D1009" s="4" t="s">
        <v>2647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4" t="s">
        <v>713</v>
      </c>
      <c r="B1010" s="4" t="s">
        <v>3144</v>
      </c>
      <c r="C1010" s="4" t="s">
        <v>2702</v>
      </c>
      <c r="D1010" s="4" t="s">
        <v>2647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4" t="s">
        <v>709</v>
      </c>
      <c r="B1011" s="4" t="s">
        <v>3145</v>
      </c>
      <c r="C1011" s="4" t="s">
        <v>2702</v>
      </c>
      <c r="D1011" s="4" t="s">
        <v>2647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4" t="s">
        <v>707</v>
      </c>
      <c r="B1012" s="4" t="s">
        <v>3146</v>
      </c>
      <c r="C1012" s="4" t="s">
        <v>2702</v>
      </c>
      <c r="D1012" s="4" t="s">
        <v>2647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4" t="s">
        <v>689</v>
      </c>
      <c r="B1013" s="4" t="s">
        <v>3147</v>
      </c>
      <c r="C1013" s="4" t="s">
        <v>2702</v>
      </c>
      <c r="D1013" s="4" t="s">
        <v>2647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4" t="s">
        <v>691</v>
      </c>
      <c r="B1014" s="4" t="s">
        <v>3148</v>
      </c>
      <c r="C1014" s="4" t="s">
        <v>2731</v>
      </c>
      <c r="D1014" s="4" t="s">
        <v>2647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4" t="s">
        <v>693</v>
      </c>
      <c r="B1015" s="4" t="s">
        <v>3149</v>
      </c>
      <c r="C1015" s="4" t="s">
        <v>2731</v>
      </c>
      <c r="D1015" s="4" t="s">
        <v>2647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4" t="s">
        <v>695</v>
      </c>
      <c r="B1016" s="4" t="s">
        <v>3150</v>
      </c>
      <c r="C1016" s="4" t="s">
        <v>2731</v>
      </c>
      <c r="D1016" s="4" t="s">
        <v>2647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4" t="s">
        <v>699</v>
      </c>
      <c r="B1017" s="4" t="s">
        <v>3151</v>
      </c>
      <c r="C1017" s="4" t="s">
        <v>2756</v>
      </c>
      <c r="D1017" s="4" t="s">
        <v>2647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4" t="s">
        <v>701</v>
      </c>
      <c r="B1018" s="4" t="s">
        <v>3152</v>
      </c>
      <c r="C1018" s="4" t="s">
        <v>2756</v>
      </c>
      <c r="D1018" s="4" t="s">
        <v>2647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4" t="s">
        <v>3153</v>
      </c>
      <c r="B1019" s="4" t="s">
        <v>3154</v>
      </c>
      <c r="C1019" s="4" t="s">
        <v>2756</v>
      </c>
      <c r="D1019" s="4" t="s">
        <v>2647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4" t="s">
        <v>705</v>
      </c>
      <c r="B1020" s="4" t="s">
        <v>3155</v>
      </c>
      <c r="C1020" s="4" t="s">
        <v>2756</v>
      </c>
      <c r="D1020" s="4" t="s">
        <v>2647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4" t="s">
        <v>800</v>
      </c>
      <c r="B1021" s="4" t="s">
        <v>3156</v>
      </c>
      <c r="C1021" s="4" t="s">
        <v>2779</v>
      </c>
      <c r="D1021" s="4" t="s">
        <v>2647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4" t="s">
        <v>795</v>
      </c>
      <c r="B1022" s="4" t="s">
        <v>3157</v>
      </c>
      <c r="C1022" s="4" t="s">
        <v>2779</v>
      </c>
      <c r="D1022" s="4" t="s">
        <v>2647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4" t="s">
        <v>793</v>
      </c>
      <c r="B1023" s="4" t="s">
        <v>3158</v>
      </c>
      <c r="C1023" s="4" t="s">
        <v>2779</v>
      </c>
      <c r="D1023" s="4" t="s">
        <v>2647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4" t="s">
        <v>791</v>
      </c>
      <c r="B1024" s="4" t="s">
        <v>3159</v>
      </c>
      <c r="C1024" s="4" t="s">
        <v>2779</v>
      </c>
      <c r="D1024" s="4" t="s">
        <v>2647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4" t="s">
        <v>717</v>
      </c>
      <c r="B1025" s="4" t="s">
        <v>3160</v>
      </c>
      <c r="C1025" s="4" t="s">
        <v>2779</v>
      </c>
      <c r="D1025" s="4" t="s">
        <v>2647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4" t="s">
        <v>720</v>
      </c>
      <c r="B1026" s="4" t="s">
        <v>3161</v>
      </c>
      <c r="C1026" s="4" t="s">
        <v>2779</v>
      </c>
      <c r="D1026" s="4" t="s">
        <v>2647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4" t="s">
        <v>723</v>
      </c>
      <c r="B1027" s="4" t="s">
        <v>3162</v>
      </c>
      <c r="C1027" s="4" t="s">
        <v>2779</v>
      </c>
      <c r="D1027" s="4" t="s">
        <v>2647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4" t="s">
        <v>726</v>
      </c>
      <c r="B1028" s="4" t="s">
        <v>3163</v>
      </c>
      <c r="C1028" s="4" t="s">
        <v>2779</v>
      </c>
      <c r="D1028" s="4" t="s">
        <v>2647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4" t="s">
        <v>777</v>
      </c>
      <c r="B1029" s="4" t="s">
        <v>3164</v>
      </c>
      <c r="C1029" s="4" t="s">
        <v>2779</v>
      </c>
      <c r="D1029" s="4" t="s">
        <v>2647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4" t="s">
        <v>775</v>
      </c>
      <c r="B1030" s="4" t="s">
        <v>3165</v>
      </c>
      <c r="C1030" s="4" t="s">
        <v>2779</v>
      </c>
      <c r="D1030" s="4" t="s">
        <v>2647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4" t="s">
        <v>773</v>
      </c>
      <c r="B1031" s="4" t="s">
        <v>3166</v>
      </c>
      <c r="C1031" s="4" t="s">
        <v>2779</v>
      </c>
      <c r="D1031" s="4" t="s">
        <v>2647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4" t="s">
        <v>770</v>
      </c>
      <c r="B1032" s="4" t="s">
        <v>3167</v>
      </c>
      <c r="C1032" s="4" t="s">
        <v>2806</v>
      </c>
      <c r="D1032" s="4" t="s">
        <v>2647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4" t="s">
        <v>767</v>
      </c>
      <c r="B1033" s="4" t="s">
        <v>3168</v>
      </c>
      <c r="C1033" s="4" t="s">
        <v>2806</v>
      </c>
      <c r="D1033" s="4" t="s">
        <v>2647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4" t="s">
        <v>763</v>
      </c>
      <c r="B1034" s="4" t="s">
        <v>3169</v>
      </c>
      <c r="C1034" s="4" t="s">
        <v>2806</v>
      </c>
      <c r="D1034" s="4" t="s">
        <v>2647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4" t="s">
        <v>761</v>
      </c>
      <c r="B1035" s="4" t="s">
        <v>3170</v>
      </c>
      <c r="C1035" s="4" t="s">
        <v>2806</v>
      </c>
      <c r="D1035" s="4" t="s">
        <v>2647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4" t="s">
        <v>758</v>
      </c>
      <c r="B1036" s="4" t="s">
        <v>3171</v>
      </c>
      <c r="C1036" s="4" t="s">
        <v>2806</v>
      </c>
      <c r="D1036" s="4" t="s">
        <v>2647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4" t="s">
        <v>3172</v>
      </c>
      <c r="B1037" s="4" t="s">
        <v>3173</v>
      </c>
      <c r="C1037" s="4" t="s">
        <v>2845</v>
      </c>
      <c r="D1037" s="4" t="s">
        <v>2647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4" t="s">
        <v>3174</v>
      </c>
      <c r="B1038" s="4" t="s">
        <v>3175</v>
      </c>
      <c r="C1038" s="4" t="s">
        <v>2845</v>
      </c>
      <c r="D1038" s="4" t="s">
        <v>2647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4" t="s">
        <v>756</v>
      </c>
      <c r="B1039" s="4" t="s">
        <v>3176</v>
      </c>
      <c r="C1039" s="4" t="s">
        <v>2845</v>
      </c>
      <c r="D1039" s="4" t="s">
        <v>2647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4" t="s">
        <v>614</v>
      </c>
      <c r="B1040" s="4" t="s">
        <v>3177</v>
      </c>
      <c r="C1040" s="4" t="s">
        <v>2887</v>
      </c>
      <c r="D1040" s="4" t="s">
        <v>2647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4" t="s">
        <v>551</v>
      </c>
      <c r="B1041" s="4" t="s">
        <v>3178</v>
      </c>
      <c r="C1041" s="4" t="s">
        <v>2887</v>
      </c>
      <c r="D1041" s="4" t="s">
        <v>2647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4" t="s">
        <v>555</v>
      </c>
      <c r="B1042" s="4" t="s">
        <v>3179</v>
      </c>
      <c r="C1042" s="4" t="s">
        <v>2887</v>
      </c>
      <c r="D1042" s="4" t="s">
        <v>2647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4" t="s">
        <v>557</v>
      </c>
      <c r="B1043" s="4" t="s">
        <v>3180</v>
      </c>
      <c r="C1043" s="4" t="s">
        <v>2887</v>
      </c>
      <c r="D1043" s="4" t="s">
        <v>2647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4" t="s">
        <v>561</v>
      </c>
      <c r="B1044" s="4" t="s">
        <v>3181</v>
      </c>
      <c r="C1044" s="4" t="s">
        <v>2910</v>
      </c>
      <c r="D1044" s="4" t="s">
        <v>2647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4" t="s">
        <v>602</v>
      </c>
      <c r="B1045" s="4" t="s">
        <v>3182</v>
      </c>
      <c r="C1045" s="4" t="s">
        <v>2910</v>
      </c>
      <c r="D1045" s="4" t="s">
        <v>2647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4" t="s">
        <v>600</v>
      </c>
      <c r="B1046" s="4" t="s">
        <v>3183</v>
      </c>
      <c r="C1046" s="4" t="s">
        <v>2910</v>
      </c>
      <c r="D1046" s="4" t="s">
        <v>2647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4" t="s">
        <v>597</v>
      </c>
      <c r="B1047" s="4" t="s">
        <v>3184</v>
      </c>
      <c r="C1047" s="4" t="s">
        <v>2910</v>
      </c>
      <c r="D1047" s="4" t="s">
        <v>2647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4" t="s">
        <v>594</v>
      </c>
      <c r="B1048" s="4" t="s">
        <v>3185</v>
      </c>
      <c r="C1048" s="4" t="s">
        <v>2910</v>
      </c>
      <c r="D1048" s="4" t="s">
        <v>2647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4" t="s">
        <v>573</v>
      </c>
      <c r="B1049" s="4" t="s">
        <v>3186</v>
      </c>
      <c r="C1049" s="4" t="s">
        <v>2927</v>
      </c>
      <c r="D1049" s="4" t="s">
        <v>2647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4" t="s">
        <v>575</v>
      </c>
      <c r="B1050" s="4" t="s">
        <v>3187</v>
      </c>
      <c r="C1050" s="4" t="s">
        <v>2927</v>
      </c>
      <c r="D1050" s="4" t="s">
        <v>2647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4" t="s">
        <v>578</v>
      </c>
      <c r="B1051" s="4" t="s">
        <v>3188</v>
      </c>
      <c r="C1051" s="4" t="s">
        <v>2927</v>
      </c>
      <c r="D1051" s="4" t="s">
        <v>2647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4" t="s">
        <v>581</v>
      </c>
      <c r="B1052" s="4" t="s">
        <v>3189</v>
      </c>
      <c r="C1052" s="4" t="s">
        <v>2927</v>
      </c>
      <c r="D1052" s="4" t="s">
        <v>2647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4" t="s">
        <v>583</v>
      </c>
      <c r="B1053" s="4" t="s">
        <v>3190</v>
      </c>
      <c r="C1053" s="4" t="s">
        <v>2927</v>
      </c>
      <c r="D1053" s="4" t="s">
        <v>2647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4" t="s">
        <v>586</v>
      </c>
      <c r="B1054" s="4" t="s">
        <v>3191</v>
      </c>
      <c r="C1054" s="4" t="s">
        <v>2958</v>
      </c>
      <c r="D1054" s="4" t="s">
        <v>2647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4" t="s">
        <v>589</v>
      </c>
      <c r="B1055" s="4" t="s">
        <v>3192</v>
      </c>
      <c r="C1055" s="4" t="s">
        <v>2958</v>
      </c>
      <c r="D1055" s="4" t="s">
        <v>2647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4" t="s">
        <v>592</v>
      </c>
      <c r="B1056" s="4" t="s">
        <v>3193</v>
      </c>
      <c r="C1056" s="4" t="s">
        <v>2958</v>
      </c>
      <c r="D1056" s="4" t="s">
        <v>2647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4" t="s">
        <v>685</v>
      </c>
      <c r="B1057" s="4" t="s">
        <v>3194</v>
      </c>
      <c r="C1057" s="4" t="s">
        <v>2958</v>
      </c>
      <c r="D1057" s="4" t="s">
        <v>2647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4" t="s">
        <v>683</v>
      </c>
      <c r="B1058" s="4" t="s">
        <v>3195</v>
      </c>
      <c r="C1058" s="4" t="s">
        <v>2958</v>
      </c>
      <c r="D1058" s="4" t="s">
        <v>2647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4" t="s">
        <v>681</v>
      </c>
      <c r="B1059" s="4" t="s">
        <v>3196</v>
      </c>
      <c r="C1059" s="4" t="s">
        <v>2646</v>
      </c>
      <c r="D1059" s="4" t="s">
        <v>2647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4" t="s">
        <v>3197</v>
      </c>
      <c r="B1060" s="4" t="s">
        <v>3198</v>
      </c>
      <c r="C1060" s="4" t="s">
        <v>2646</v>
      </c>
      <c r="D1060" s="4" t="s">
        <v>2647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4" t="s">
        <v>676</v>
      </c>
      <c r="B1061" s="4" t="s">
        <v>3199</v>
      </c>
      <c r="C1061" s="4" t="s">
        <v>2646</v>
      </c>
      <c r="D1061" s="4" t="s">
        <v>2647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4" t="s">
        <v>604</v>
      </c>
      <c r="B1062" s="4" t="s">
        <v>3200</v>
      </c>
      <c r="C1062" s="4" t="s">
        <v>2646</v>
      </c>
      <c r="D1062" s="4" t="s">
        <v>2647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4" t="s">
        <v>607</v>
      </c>
      <c r="B1063" s="4" t="s">
        <v>3201</v>
      </c>
      <c r="C1063" s="4" t="s">
        <v>2646</v>
      </c>
      <c r="D1063" s="4" t="s">
        <v>2647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4" t="s">
        <v>610</v>
      </c>
      <c r="B1064" s="4" t="s">
        <v>3202</v>
      </c>
      <c r="C1064" s="4" t="s">
        <v>2646</v>
      </c>
      <c r="D1064" s="4" t="s">
        <v>2647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4" t="s">
        <v>612</v>
      </c>
      <c r="B1065" s="4" t="s">
        <v>3203</v>
      </c>
      <c r="C1065" s="4" t="s">
        <v>2646</v>
      </c>
      <c r="D1065" s="4" t="s">
        <v>2647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4" t="s">
        <v>664</v>
      </c>
      <c r="B1066" s="4" t="s">
        <v>3204</v>
      </c>
      <c r="C1066" s="4" t="s">
        <v>2646</v>
      </c>
      <c r="D1066" s="4" t="s">
        <v>2647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4" t="s">
        <v>662</v>
      </c>
      <c r="B1067" s="4" t="s">
        <v>3205</v>
      </c>
      <c r="C1067" s="4" t="s">
        <v>2656</v>
      </c>
      <c r="D1067" s="4" t="s">
        <v>2647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4" t="s">
        <v>660</v>
      </c>
      <c r="B1068" s="4" t="s">
        <v>3206</v>
      </c>
      <c r="C1068" s="4" t="s">
        <v>2656</v>
      </c>
      <c r="D1068" s="4" t="s">
        <v>2647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4" t="s">
        <v>658</v>
      </c>
      <c r="B1069" s="4" t="s">
        <v>3207</v>
      </c>
      <c r="C1069" s="4" t="s">
        <v>2656</v>
      </c>
      <c r="D1069" s="4" t="s">
        <v>2647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4" t="s">
        <v>656</v>
      </c>
      <c r="B1070" s="4" t="s">
        <v>3208</v>
      </c>
      <c r="C1070" s="4" t="s">
        <v>2656</v>
      </c>
      <c r="D1070" s="4" t="s">
        <v>2647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4" t="s">
        <v>652</v>
      </c>
      <c r="B1071" s="4" t="s">
        <v>3209</v>
      </c>
      <c r="C1071" s="4" t="s">
        <v>2656</v>
      </c>
      <c r="D1071" s="4" t="s">
        <v>2647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4" t="s">
        <v>650</v>
      </c>
      <c r="B1072" s="4" t="s">
        <v>3210</v>
      </c>
      <c r="C1072" s="4" t="s">
        <v>2656</v>
      </c>
      <c r="D1072" s="4" t="s">
        <v>2647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4" t="s">
        <v>648</v>
      </c>
      <c r="B1073" s="4" t="s">
        <v>3211</v>
      </c>
      <c r="C1073" s="4" t="s">
        <v>2656</v>
      </c>
      <c r="D1073" s="4" t="s">
        <v>2647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4" t="s">
        <v>646</v>
      </c>
      <c r="B1074" s="4" t="s">
        <v>3212</v>
      </c>
      <c r="C1074" s="4" t="s">
        <v>2656</v>
      </c>
      <c r="D1074" s="4" t="s">
        <v>2647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4" t="s">
        <v>642</v>
      </c>
      <c r="B1075" s="4" t="s">
        <v>3213</v>
      </c>
      <c r="C1075" s="4" t="s">
        <v>2656</v>
      </c>
      <c r="D1075" s="4" t="s">
        <v>2647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4" t="s">
        <v>3214</v>
      </c>
      <c r="B1076" s="4" t="s">
        <v>3215</v>
      </c>
      <c r="C1076" s="4" t="s">
        <v>3216</v>
      </c>
      <c r="D1076" s="4" t="s">
        <v>3217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4" t="s">
        <v>3218</v>
      </c>
      <c r="B1077" s="4" t="s">
        <v>3219</v>
      </c>
      <c r="C1077" s="4" t="s">
        <v>3216</v>
      </c>
      <c r="D1077" s="4" t="s">
        <v>3217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4" t="s">
        <v>3220</v>
      </c>
      <c r="B1078" s="4" t="s">
        <v>3221</v>
      </c>
      <c r="C1078" s="4" t="s">
        <v>3216</v>
      </c>
      <c r="D1078" s="4" t="s">
        <v>3217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4" t="s">
        <v>3222</v>
      </c>
      <c r="B1079" s="4" t="s">
        <v>3223</v>
      </c>
      <c r="C1079" s="4" t="s">
        <v>3216</v>
      </c>
      <c r="D1079" s="4" t="s">
        <v>3217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4" t="s">
        <v>3224</v>
      </c>
      <c r="B1080" s="4" t="s">
        <v>3225</v>
      </c>
      <c r="C1080" s="4" t="s">
        <v>3216</v>
      </c>
      <c r="D1080" s="4" t="s">
        <v>3217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4" t="s">
        <v>3226</v>
      </c>
      <c r="B1081" s="4" t="s">
        <v>3227</v>
      </c>
      <c r="C1081" s="4" t="s">
        <v>3216</v>
      </c>
      <c r="D1081" s="4" t="s">
        <v>3217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4" t="s">
        <v>3228</v>
      </c>
      <c r="B1082" s="4" t="s">
        <v>3229</v>
      </c>
      <c r="C1082" s="4" t="s">
        <v>3216</v>
      </c>
      <c r="D1082" s="4" t="s">
        <v>3217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4" t="s">
        <v>3230</v>
      </c>
      <c r="B1083" s="4" t="s">
        <v>3231</v>
      </c>
      <c r="C1083" s="4" t="s">
        <v>3216</v>
      </c>
      <c r="D1083" s="4" t="s">
        <v>3217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4" t="s">
        <v>3232</v>
      </c>
      <c r="B1084" s="4" t="s">
        <v>3233</v>
      </c>
      <c r="C1084" s="4" t="s">
        <v>3216</v>
      </c>
      <c r="D1084" s="4" t="s">
        <v>3217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4" t="s">
        <v>3234</v>
      </c>
      <c r="B1085" s="4" t="s">
        <v>3235</v>
      </c>
      <c r="C1085" s="4" t="s">
        <v>3216</v>
      </c>
      <c r="D1085" s="4" t="s">
        <v>3217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4" t="s">
        <v>3236</v>
      </c>
      <c r="B1086" s="4" t="s">
        <v>3237</v>
      </c>
      <c r="C1086" s="4" t="s">
        <v>3216</v>
      </c>
      <c r="D1086" s="4" t="s">
        <v>3217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4" t="s">
        <v>3238</v>
      </c>
      <c r="B1087" s="4" t="s">
        <v>3239</v>
      </c>
      <c r="C1087" s="4" t="s">
        <v>3216</v>
      </c>
      <c r="D1087" s="4" t="s">
        <v>3217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4" t="s">
        <v>3240</v>
      </c>
      <c r="B1088" s="4" t="s">
        <v>3241</v>
      </c>
      <c r="C1088" s="4" t="s">
        <v>3216</v>
      </c>
      <c r="D1088" s="4" t="s">
        <v>3217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4" t="s">
        <v>3242</v>
      </c>
      <c r="B1089" s="4" t="s">
        <v>3243</v>
      </c>
      <c r="C1089" s="4" t="s">
        <v>3216</v>
      </c>
      <c r="D1089" s="4" t="s">
        <v>3217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4" t="s">
        <v>3244</v>
      </c>
      <c r="B1090" s="4" t="s">
        <v>3245</v>
      </c>
      <c r="C1090" s="4" t="s">
        <v>3216</v>
      </c>
      <c r="D1090" s="4" t="s">
        <v>3217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4" t="s">
        <v>3246</v>
      </c>
      <c r="B1091" s="4" t="s">
        <v>3247</v>
      </c>
      <c r="C1091" s="4" t="s">
        <v>3216</v>
      </c>
      <c r="D1091" s="4" t="s">
        <v>3217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4" t="s">
        <v>3248</v>
      </c>
      <c r="B1092" s="4" t="s">
        <v>3249</v>
      </c>
      <c r="C1092" s="4" t="s">
        <v>3216</v>
      </c>
      <c r="D1092" s="4" t="s">
        <v>3217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4" t="s">
        <v>3250</v>
      </c>
      <c r="B1093" s="4" t="s">
        <v>3251</v>
      </c>
      <c r="C1093" s="4" t="s">
        <v>3216</v>
      </c>
      <c r="D1093" s="4" t="s">
        <v>3217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4" t="s">
        <v>3252</v>
      </c>
      <c r="B1094" s="4" t="s">
        <v>3253</v>
      </c>
      <c r="C1094" s="4" t="s">
        <v>3216</v>
      </c>
      <c r="D1094" s="4" t="s">
        <v>3217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4" t="s">
        <v>3254</v>
      </c>
      <c r="B1095" s="4" t="s">
        <v>3255</v>
      </c>
      <c r="C1095" s="4" t="s">
        <v>3216</v>
      </c>
      <c r="D1095" s="4" t="s">
        <v>3217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4" t="s">
        <v>3256</v>
      </c>
      <c r="B1096" s="4" t="s">
        <v>3257</v>
      </c>
      <c r="C1096" s="4" t="s">
        <v>3216</v>
      </c>
      <c r="D1096" s="4" t="s">
        <v>3217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4" t="s">
        <v>3258</v>
      </c>
      <c r="B1097" s="4" t="s">
        <v>3259</v>
      </c>
      <c r="C1097" s="4" t="s">
        <v>3216</v>
      </c>
      <c r="D1097" s="4" t="s">
        <v>3217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4" t="s">
        <v>3260</v>
      </c>
      <c r="B1098" s="4" t="s">
        <v>3261</v>
      </c>
      <c r="C1098" s="4" t="s">
        <v>3216</v>
      </c>
      <c r="D1098" s="4" t="s">
        <v>3217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4" t="s">
        <v>3262</v>
      </c>
      <c r="B1099" s="4" t="s">
        <v>3263</v>
      </c>
      <c r="C1099" s="4" t="s">
        <v>3216</v>
      </c>
      <c r="D1099" s="4" t="s">
        <v>3217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4" t="s">
        <v>3264</v>
      </c>
      <c r="B1100" s="4" t="s">
        <v>3265</v>
      </c>
      <c r="C1100" s="4" t="s">
        <v>3216</v>
      </c>
      <c r="D1100" s="4" t="s">
        <v>3217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4" t="s">
        <v>3266</v>
      </c>
      <c r="B1101" s="4" t="s">
        <v>3267</v>
      </c>
      <c r="C1101" s="4" t="s">
        <v>3216</v>
      </c>
      <c r="D1101" s="4" t="s">
        <v>3217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4" t="s">
        <v>3269</v>
      </c>
      <c r="B1102" s="4" t="s">
        <v>3270</v>
      </c>
      <c r="C1102" s="4" t="s">
        <v>3216</v>
      </c>
      <c r="D1102" s="4" t="s">
        <v>3217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4" t="s">
        <v>3271</v>
      </c>
      <c r="B1103" s="4" t="s">
        <v>3272</v>
      </c>
      <c r="C1103" s="4" t="s">
        <v>3216</v>
      </c>
      <c r="D1103" s="4" t="s">
        <v>3217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4" t="s">
        <v>3273</v>
      </c>
      <c r="B1104" s="4" t="s">
        <v>3274</v>
      </c>
      <c r="C1104" s="4" t="s">
        <v>3216</v>
      </c>
      <c r="D1104" s="4" t="s">
        <v>3217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4" t="s">
        <v>3275</v>
      </c>
      <c r="B1105" s="4" t="s">
        <v>3276</v>
      </c>
      <c r="C1105" s="4" t="s">
        <v>3216</v>
      </c>
      <c r="D1105" s="4" t="s">
        <v>3217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4" t="s">
        <v>3277</v>
      </c>
      <c r="B1106" s="4" t="s">
        <v>3278</v>
      </c>
      <c r="C1106" s="4" t="s">
        <v>3216</v>
      </c>
      <c r="D1106" s="4" t="s">
        <v>3217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4" t="s">
        <v>3280</v>
      </c>
      <c r="B1107" s="4" t="s">
        <v>3281</v>
      </c>
      <c r="C1107" s="4" t="s">
        <v>3216</v>
      </c>
      <c r="D1107" s="4" t="s">
        <v>3217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4" t="s">
        <v>3282</v>
      </c>
      <c r="B1108" s="4" t="s">
        <v>3283</v>
      </c>
      <c r="C1108" s="4" t="s">
        <v>3216</v>
      </c>
      <c r="D1108" s="4" t="s">
        <v>3217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4" t="s">
        <v>3284</v>
      </c>
      <c r="B1109" s="4" t="s">
        <v>3285</v>
      </c>
      <c r="C1109" s="4" t="s">
        <v>3216</v>
      </c>
      <c r="D1109" s="4" t="s">
        <v>3217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4" t="s">
        <v>3286</v>
      </c>
      <c r="B1110" s="4" t="s">
        <v>3287</v>
      </c>
      <c r="C1110" s="4" t="s">
        <v>3216</v>
      </c>
      <c r="D1110" s="4" t="s">
        <v>3217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4" t="s">
        <v>3288</v>
      </c>
      <c r="B1111" s="4" t="s">
        <v>3289</v>
      </c>
      <c r="C1111" s="4" t="s">
        <v>3216</v>
      </c>
      <c r="D1111" s="4" t="s">
        <v>3217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4" t="s">
        <v>3290</v>
      </c>
      <c r="B1112" s="4" t="s">
        <v>3291</v>
      </c>
      <c r="C1112" s="4" t="s">
        <v>3216</v>
      </c>
      <c r="D1112" s="4" t="s">
        <v>3217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4" t="s">
        <v>3292</v>
      </c>
      <c r="B1113" s="4" t="s">
        <v>3293</v>
      </c>
      <c r="C1113" s="4" t="s">
        <v>3216</v>
      </c>
      <c r="D1113" s="4" t="s">
        <v>3217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4" t="s">
        <v>3295</v>
      </c>
      <c r="B1114" s="4" t="s">
        <v>3296</v>
      </c>
      <c r="C1114" s="4" t="s">
        <v>3216</v>
      </c>
      <c r="D1114" s="4" t="s">
        <v>3217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4" t="s">
        <v>3297</v>
      </c>
      <c r="B1115" s="4" t="s">
        <v>3298</v>
      </c>
      <c r="C1115" s="4" t="s">
        <v>3216</v>
      </c>
      <c r="D1115" s="4" t="s">
        <v>3217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4" t="s">
        <v>3299</v>
      </c>
      <c r="B1116" s="4" t="s">
        <v>3300</v>
      </c>
      <c r="C1116" s="4" t="s">
        <v>3216</v>
      </c>
      <c r="D1116" s="4" t="s">
        <v>3217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4" t="s">
        <v>3301</v>
      </c>
      <c r="B1117" s="4" t="s">
        <v>3302</v>
      </c>
      <c r="C1117" s="4" t="s">
        <v>3216</v>
      </c>
      <c r="D1117" s="4" t="s">
        <v>3217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4" t="s">
        <v>3303</v>
      </c>
      <c r="B1118" s="4" t="s">
        <v>3304</v>
      </c>
      <c r="C1118" s="4" t="s">
        <v>3216</v>
      </c>
      <c r="D1118" s="4" t="s">
        <v>3217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4" t="s">
        <v>3305</v>
      </c>
      <c r="B1119" s="4" t="s">
        <v>3306</v>
      </c>
      <c r="C1119" s="4" t="s">
        <v>3216</v>
      </c>
      <c r="D1119" s="4" t="s">
        <v>3217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4" t="s">
        <v>3308</v>
      </c>
      <c r="B1120" s="4" t="s">
        <v>3309</v>
      </c>
      <c r="C1120" s="4" t="s">
        <v>3216</v>
      </c>
      <c r="D1120" s="4" t="s">
        <v>3217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4" t="s">
        <v>3310</v>
      </c>
      <c r="B1121" s="4" t="s">
        <v>3311</v>
      </c>
      <c r="C1121" s="4" t="s">
        <v>3216</v>
      </c>
      <c r="D1121" s="4" t="s">
        <v>3217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4" t="s">
        <v>3312</v>
      </c>
      <c r="B1122" s="4" t="s">
        <v>3313</v>
      </c>
      <c r="C1122" s="4" t="s">
        <v>3216</v>
      </c>
      <c r="D1122" s="4" t="s">
        <v>3217</v>
      </c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4" t="s">
        <v>3314</v>
      </c>
      <c r="B1123" s="4" t="s">
        <v>3315</v>
      </c>
      <c r="C1123" s="4" t="s">
        <v>3216</v>
      </c>
      <c r="D1123" s="4" t="s">
        <v>3217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4" t="s">
        <v>3316</v>
      </c>
      <c r="B1124" s="4" t="s">
        <v>3317</v>
      </c>
      <c r="C1124" s="4" t="s">
        <v>3216</v>
      </c>
      <c r="D1124" s="4" t="s">
        <v>3217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4" t="s">
        <v>3318</v>
      </c>
      <c r="B1125" s="4" t="s">
        <v>3319</v>
      </c>
      <c r="C1125" s="4" t="s">
        <v>3216</v>
      </c>
      <c r="D1125" s="4" t="s">
        <v>3217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4" t="s">
        <v>3321</v>
      </c>
      <c r="B1126" s="4" t="s">
        <v>3322</v>
      </c>
      <c r="C1126" s="4" t="s">
        <v>3216</v>
      </c>
      <c r="D1126" s="4" t="s">
        <v>3217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4" t="s">
        <v>3323</v>
      </c>
      <c r="B1127" s="4" t="s">
        <v>3324</v>
      </c>
      <c r="C1127" s="4" t="s">
        <v>3216</v>
      </c>
      <c r="D1127" s="4" t="s">
        <v>3217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4" t="s">
        <v>3325</v>
      </c>
      <c r="B1128" s="4" t="s">
        <v>3326</v>
      </c>
      <c r="C1128" s="4" t="s">
        <v>3216</v>
      </c>
      <c r="D1128" s="4" t="s">
        <v>3217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4" t="s">
        <v>3327</v>
      </c>
      <c r="B1129" s="4" t="s">
        <v>3328</v>
      </c>
      <c r="C1129" s="4" t="s">
        <v>3216</v>
      </c>
      <c r="D1129" s="4" t="s">
        <v>3217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4" t="s">
        <v>3329</v>
      </c>
      <c r="B1130" s="4" t="s">
        <v>3330</v>
      </c>
      <c r="C1130" s="4" t="s">
        <v>3216</v>
      </c>
      <c r="D1130" s="4" t="s">
        <v>3217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4" t="s">
        <v>3331</v>
      </c>
      <c r="B1131" s="4" t="s">
        <v>3332</v>
      </c>
      <c r="C1131" s="4" t="s">
        <v>3216</v>
      </c>
      <c r="D1131" s="4" t="s">
        <v>3217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4" t="s">
        <v>3333</v>
      </c>
      <c r="B1132" s="4" t="s">
        <v>3334</v>
      </c>
      <c r="C1132" s="4" t="s">
        <v>3216</v>
      </c>
      <c r="D1132" s="4" t="s">
        <v>3217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4" t="s">
        <v>3336</v>
      </c>
      <c r="B1133" s="4" t="s">
        <v>3337</v>
      </c>
      <c r="C1133" s="4" t="s">
        <v>3216</v>
      </c>
      <c r="D1133" s="4" t="s">
        <v>3217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4" t="s">
        <v>3338</v>
      </c>
      <c r="B1134" s="4" t="s">
        <v>3339</v>
      </c>
      <c r="C1134" s="4" t="s">
        <v>3216</v>
      </c>
      <c r="D1134" s="4" t="s">
        <v>3217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4" t="s">
        <v>3340</v>
      </c>
      <c r="B1135" s="4" t="s">
        <v>3341</v>
      </c>
      <c r="C1135" s="4" t="s">
        <v>3216</v>
      </c>
      <c r="D1135" s="4" t="s">
        <v>3217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4" t="s">
        <v>3342</v>
      </c>
      <c r="B1136" s="4" t="s">
        <v>3343</v>
      </c>
      <c r="C1136" s="4" t="s">
        <v>3216</v>
      </c>
      <c r="D1136" s="4" t="s">
        <v>3217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4" t="s">
        <v>3344</v>
      </c>
      <c r="B1137" s="4" t="s">
        <v>3345</v>
      </c>
      <c r="C1137" s="4" t="s">
        <v>3216</v>
      </c>
      <c r="D1137" s="4" t="s">
        <v>3217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4" t="s">
        <v>3346</v>
      </c>
      <c r="B1138" s="4" t="s">
        <v>3347</v>
      </c>
      <c r="C1138" s="4" t="s">
        <v>3216</v>
      </c>
      <c r="D1138" s="4" t="s">
        <v>3217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4" t="s">
        <v>3349</v>
      </c>
      <c r="B1139" s="4" t="s">
        <v>3350</v>
      </c>
      <c r="C1139" s="4" t="s">
        <v>3216</v>
      </c>
      <c r="D1139" s="4" t="s">
        <v>3217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4" t="s">
        <v>3351</v>
      </c>
      <c r="B1140" s="4" t="s">
        <v>3352</v>
      </c>
      <c r="C1140" s="4" t="s">
        <v>3216</v>
      </c>
      <c r="D1140" s="4" t="s">
        <v>3217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4" t="s">
        <v>3353</v>
      </c>
      <c r="B1141" s="4" t="s">
        <v>3354</v>
      </c>
      <c r="C1141" s="4" t="s">
        <v>3216</v>
      </c>
      <c r="D1141" s="4" t="s">
        <v>3217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4" t="s">
        <v>3355</v>
      </c>
      <c r="B1142" s="4" t="s">
        <v>3356</v>
      </c>
      <c r="C1142" s="4" t="s">
        <v>3216</v>
      </c>
      <c r="D1142" s="4" t="s">
        <v>3217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4" t="s">
        <v>3357</v>
      </c>
      <c r="B1143" s="4" t="s">
        <v>3358</v>
      </c>
      <c r="C1143" s="4" t="s">
        <v>3216</v>
      </c>
      <c r="D1143" s="4" t="s">
        <v>3217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4" t="s">
        <v>3359</v>
      </c>
      <c r="B1144" s="4" t="s">
        <v>3360</v>
      </c>
      <c r="C1144" s="4" t="s">
        <v>3216</v>
      </c>
      <c r="D1144" s="4" t="s">
        <v>3217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4" t="s">
        <v>3362</v>
      </c>
      <c r="B1145" s="4" t="s">
        <v>3363</v>
      </c>
      <c r="C1145" s="4" t="s">
        <v>3216</v>
      </c>
      <c r="D1145" s="4" t="s">
        <v>3217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4" t="s">
        <v>3364</v>
      </c>
      <c r="B1146" s="4" t="s">
        <v>3365</v>
      </c>
      <c r="C1146" s="4" t="s">
        <v>3216</v>
      </c>
      <c r="D1146" s="4" t="s">
        <v>3217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4" t="s">
        <v>3366</v>
      </c>
      <c r="B1147" s="4" t="s">
        <v>3367</v>
      </c>
      <c r="C1147" s="4" t="s">
        <v>3216</v>
      </c>
      <c r="D1147" s="4" t="s">
        <v>3217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4" t="s">
        <v>3368</v>
      </c>
      <c r="B1148" s="4" t="s">
        <v>3369</v>
      </c>
      <c r="C1148" s="4" t="s">
        <v>3216</v>
      </c>
      <c r="D1148" s="4" t="s">
        <v>3217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4" t="s">
        <v>3370</v>
      </c>
      <c r="B1149" s="4" t="s">
        <v>3371</v>
      </c>
      <c r="C1149" s="4" t="s">
        <v>3216</v>
      </c>
      <c r="D1149" s="4" t="s">
        <v>3217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4" t="s">
        <v>3373</v>
      </c>
      <c r="B1150" s="4" t="s">
        <v>3374</v>
      </c>
      <c r="C1150" s="4" t="s">
        <v>3216</v>
      </c>
      <c r="D1150" s="4" t="s">
        <v>3217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4" t="s">
        <v>3375</v>
      </c>
      <c r="B1151" s="4" t="s">
        <v>3376</v>
      </c>
      <c r="C1151" s="4" t="s">
        <v>3216</v>
      </c>
      <c r="D1151" s="4" t="s">
        <v>3217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4" t="s">
        <v>3377</v>
      </c>
      <c r="B1152" s="4" t="s">
        <v>3378</v>
      </c>
      <c r="C1152" s="4" t="s">
        <v>3216</v>
      </c>
      <c r="D1152" s="4" t="s">
        <v>3217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4" t="s">
        <v>3379</v>
      </c>
      <c r="B1153" s="4" t="s">
        <v>3380</v>
      </c>
      <c r="C1153" s="4" t="s">
        <v>3216</v>
      </c>
      <c r="D1153" s="4" t="s">
        <v>3217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4" t="s">
        <v>3381</v>
      </c>
      <c r="B1154" s="4" t="s">
        <v>3382</v>
      </c>
      <c r="C1154" s="4" t="s">
        <v>3216</v>
      </c>
      <c r="D1154" s="4" t="s">
        <v>3217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4" t="s">
        <v>3383</v>
      </c>
      <c r="B1155" s="4" t="s">
        <v>3384</v>
      </c>
      <c r="C1155" s="4" t="s">
        <v>3216</v>
      </c>
      <c r="D1155" s="4" t="s">
        <v>3217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4" t="s">
        <v>3385</v>
      </c>
      <c r="B1156" s="4" t="s">
        <v>3386</v>
      </c>
      <c r="C1156" s="4" t="s">
        <v>3216</v>
      </c>
      <c r="D1156" s="4" t="s">
        <v>3217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4" t="s">
        <v>3387</v>
      </c>
      <c r="B1157" s="4" t="s">
        <v>3388</v>
      </c>
      <c r="C1157" s="4" t="s">
        <v>3216</v>
      </c>
      <c r="D1157" s="4" t="s">
        <v>3217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4" t="s">
        <v>3389</v>
      </c>
      <c r="B1158" s="4" t="s">
        <v>3390</v>
      </c>
      <c r="C1158" s="4" t="s">
        <v>3216</v>
      </c>
      <c r="D1158" s="4" t="s">
        <v>3217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4" t="s">
        <v>3391</v>
      </c>
      <c r="B1159" s="4" t="s">
        <v>3392</v>
      </c>
      <c r="C1159" s="4" t="s">
        <v>3216</v>
      </c>
      <c r="D1159" s="4" t="s">
        <v>3217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4" t="s">
        <v>3393</v>
      </c>
      <c r="B1160" s="4" t="s">
        <v>3394</v>
      </c>
      <c r="C1160" s="4" t="s">
        <v>3216</v>
      </c>
      <c r="D1160" s="4" t="s">
        <v>3217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4" t="s">
        <v>3395</v>
      </c>
      <c r="B1161" s="4" t="s">
        <v>3396</v>
      </c>
      <c r="C1161" s="4" t="s">
        <v>3216</v>
      </c>
      <c r="D1161" s="4" t="s">
        <v>3217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4" t="s">
        <v>3397</v>
      </c>
      <c r="B1162" s="4" t="s">
        <v>3398</v>
      </c>
      <c r="C1162" s="4" t="s">
        <v>3216</v>
      </c>
      <c r="D1162" s="4" t="s">
        <v>3217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4" t="s">
        <v>3399</v>
      </c>
      <c r="B1163" s="4" t="s">
        <v>3400</v>
      </c>
      <c r="C1163" s="4" t="s">
        <v>3216</v>
      </c>
      <c r="D1163" s="4" t="s">
        <v>3217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4" t="s">
        <v>3401</v>
      </c>
      <c r="B1164" s="4" t="s">
        <v>3402</v>
      </c>
      <c r="C1164" s="4" t="s">
        <v>3216</v>
      </c>
      <c r="D1164" s="4" t="s">
        <v>3217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4" t="s">
        <v>3403</v>
      </c>
      <c r="B1165" s="4" t="s">
        <v>3404</v>
      </c>
      <c r="C1165" s="4" t="s">
        <v>3216</v>
      </c>
      <c r="D1165" s="4" t="s">
        <v>3217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4" t="s">
        <v>3405</v>
      </c>
      <c r="B1166" s="4" t="s">
        <v>3406</v>
      </c>
      <c r="C1166" s="4" t="s">
        <v>3216</v>
      </c>
      <c r="D1166" s="4" t="s">
        <v>3217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4" t="s">
        <v>3407</v>
      </c>
      <c r="B1167" s="4" t="s">
        <v>3408</v>
      </c>
      <c r="C1167" s="4" t="s">
        <v>3216</v>
      </c>
      <c r="D1167" s="4" t="s">
        <v>3217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4" t="s">
        <v>3409</v>
      </c>
      <c r="B1168" s="4" t="s">
        <v>3410</v>
      </c>
      <c r="C1168" s="4" t="s">
        <v>3411</v>
      </c>
      <c r="D1168" s="4" t="s">
        <v>3217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4" t="s">
        <v>3412</v>
      </c>
      <c r="B1169" s="4" t="s">
        <v>3413</v>
      </c>
      <c r="C1169" s="4" t="s">
        <v>3411</v>
      </c>
      <c r="D1169" s="4" t="s">
        <v>3217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4" t="s">
        <v>3414</v>
      </c>
      <c r="B1170" s="4" t="s">
        <v>3415</v>
      </c>
      <c r="C1170" s="4" t="s">
        <v>3411</v>
      </c>
      <c r="D1170" s="4" t="s">
        <v>3217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4" t="s">
        <v>3416</v>
      </c>
      <c r="B1171" s="4" t="s">
        <v>3417</v>
      </c>
      <c r="C1171" s="4" t="s">
        <v>3411</v>
      </c>
      <c r="D1171" s="4" t="s">
        <v>3217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4" t="s">
        <v>3418</v>
      </c>
      <c r="B1172" s="4" t="s">
        <v>3419</v>
      </c>
      <c r="C1172" s="4" t="s">
        <v>3411</v>
      </c>
      <c r="D1172" s="4" t="s">
        <v>3217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4" t="s">
        <v>3420</v>
      </c>
      <c r="B1173" s="4" t="s">
        <v>3421</v>
      </c>
      <c r="C1173" s="4" t="s">
        <v>3411</v>
      </c>
      <c r="D1173" s="4" t="s">
        <v>3217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4" t="s">
        <v>3422</v>
      </c>
      <c r="B1174" s="4" t="s">
        <v>3423</v>
      </c>
      <c r="C1174" s="4" t="s">
        <v>3411</v>
      </c>
      <c r="D1174" s="4" t="s">
        <v>3217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4" t="s">
        <v>3424</v>
      </c>
      <c r="B1175" s="4" t="s">
        <v>3425</v>
      </c>
      <c r="C1175" s="4" t="s">
        <v>3411</v>
      </c>
      <c r="D1175" s="4" t="s">
        <v>3217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4" t="s">
        <v>3426</v>
      </c>
      <c r="B1176" s="4" t="s">
        <v>3427</v>
      </c>
      <c r="C1176" s="4" t="s">
        <v>3411</v>
      </c>
      <c r="D1176" s="4" t="s">
        <v>3217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4" t="s">
        <v>3428</v>
      </c>
      <c r="B1177" s="4" t="s">
        <v>3429</v>
      </c>
      <c r="C1177" s="4" t="s">
        <v>3411</v>
      </c>
      <c r="D1177" s="4" t="s">
        <v>3217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4" t="s">
        <v>3430</v>
      </c>
      <c r="B1178" s="4" t="s">
        <v>3431</v>
      </c>
      <c r="C1178" s="4" t="s">
        <v>3411</v>
      </c>
      <c r="D1178" s="4" t="s">
        <v>3217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4" t="s">
        <v>3432</v>
      </c>
      <c r="B1179" s="4" t="s">
        <v>3433</v>
      </c>
      <c r="C1179" s="4" t="s">
        <v>3411</v>
      </c>
      <c r="D1179" s="4" t="s">
        <v>3217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4" t="s">
        <v>3434</v>
      </c>
      <c r="B1180" s="4" t="s">
        <v>3435</v>
      </c>
      <c r="C1180" s="4" t="s">
        <v>3411</v>
      </c>
      <c r="D1180" s="4" t="s">
        <v>3217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4" t="s">
        <v>3436</v>
      </c>
      <c r="B1181" s="4" t="s">
        <v>3437</v>
      </c>
      <c r="C1181" s="4" t="s">
        <v>3411</v>
      </c>
      <c r="D1181" s="4" t="s">
        <v>3217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4" t="s">
        <v>3438</v>
      </c>
      <c r="B1182" s="4" t="s">
        <v>3439</v>
      </c>
      <c r="C1182" s="4" t="s">
        <v>3411</v>
      </c>
      <c r="D1182" s="4" t="s">
        <v>3217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4" t="s">
        <v>3440</v>
      </c>
      <c r="B1183" s="4" t="s">
        <v>3441</v>
      </c>
      <c r="C1183" s="4" t="s">
        <v>3411</v>
      </c>
      <c r="D1183" s="4" t="s">
        <v>3217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4" t="s">
        <v>3442</v>
      </c>
      <c r="B1184" s="4" t="s">
        <v>3443</v>
      </c>
      <c r="C1184" s="4" t="s">
        <v>3411</v>
      </c>
      <c r="D1184" s="4" t="s">
        <v>3217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4" t="s">
        <v>3444</v>
      </c>
      <c r="B1185" s="4" t="s">
        <v>3445</v>
      </c>
      <c r="C1185" s="4" t="s">
        <v>3411</v>
      </c>
      <c r="D1185" s="4" t="s">
        <v>3217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4" t="s">
        <v>3446</v>
      </c>
      <c r="B1186" s="4" t="s">
        <v>3447</v>
      </c>
      <c r="C1186" s="4" t="s">
        <v>3411</v>
      </c>
      <c r="D1186" s="4" t="s">
        <v>3217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4" t="s">
        <v>3448</v>
      </c>
      <c r="B1187" s="4" t="s">
        <v>3449</v>
      </c>
      <c r="C1187" s="4" t="s">
        <v>3411</v>
      </c>
      <c r="D1187" s="4" t="s">
        <v>3217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4" t="s">
        <v>3450</v>
      </c>
      <c r="B1188" s="4" t="s">
        <v>3451</v>
      </c>
      <c r="C1188" s="4" t="s">
        <v>3411</v>
      </c>
      <c r="D1188" s="4" t="s">
        <v>3217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4" t="s">
        <v>3452</v>
      </c>
      <c r="B1189" s="4" t="s">
        <v>3453</v>
      </c>
      <c r="C1189" s="4" t="s">
        <v>3411</v>
      </c>
      <c r="D1189" s="4" t="s">
        <v>3217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4" t="s">
        <v>3454</v>
      </c>
      <c r="B1190" s="4" t="s">
        <v>3455</v>
      </c>
      <c r="C1190" s="4" t="s">
        <v>3411</v>
      </c>
      <c r="D1190" s="4" t="s">
        <v>3217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4" t="s">
        <v>3456</v>
      </c>
      <c r="B1191" s="4" t="s">
        <v>3457</v>
      </c>
      <c r="C1191" s="4" t="s">
        <v>3411</v>
      </c>
      <c r="D1191" s="4" t="s">
        <v>3217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4" t="s">
        <v>3458</v>
      </c>
      <c r="B1192" s="4" t="s">
        <v>3459</v>
      </c>
      <c r="C1192" s="4" t="s">
        <v>3411</v>
      </c>
      <c r="D1192" s="4" t="s">
        <v>3217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4" t="s">
        <v>3460</v>
      </c>
      <c r="B1193" s="4" t="s">
        <v>3461</v>
      </c>
      <c r="C1193" s="4" t="s">
        <v>3411</v>
      </c>
      <c r="D1193" s="4" t="s">
        <v>3217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4" t="s">
        <v>3462</v>
      </c>
      <c r="B1194" s="4" t="s">
        <v>3463</v>
      </c>
      <c r="C1194" s="4" t="s">
        <v>3411</v>
      </c>
      <c r="D1194" s="4" t="s">
        <v>3217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4" t="s">
        <v>3464</v>
      </c>
      <c r="B1195" s="4" t="s">
        <v>3465</v>
      </c>
      <c r="C1195" s="4" t="s">
        <v>3411</v>
      </c>
      <c r="D1195" s="4" t="s">
        <v>3217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4" t="s">
        <v>3466</v>
      </c>
      <c r="B1196" s="4" t="s">
        <v>3467</v>
      </c>
      <c r="C1196" s="4" t="s">
        <v>3411</v>
      </c>
      <c r="D1196" s="4" t="s">
        <v>3217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4" t="s">
        <v>3468</v>
      </c>
      <c r="B1197" s="4" t="s">
        <v>3469</v>
      </c>
      <c r="C1197" s="4" t="s">
        <v>3411</v>
      </c>
      <c r="D1197" s="4" t="s">
        <v>3217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4" t="s">
        <v>3470</v>
      </c>
      <c r="B1198" s="4" t="s">
        <v>3471</v>
      </c>
      <c r="C1198" s="4" t="s">
        <v>3411</v>
      </c>
      <c r="D1198" s="4" t="s">
        <v>3217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4" t="s">
        <v>3472</v>
      </c>
      <c r="B1199" s="4" t="s">
        <v>3473</v>
      </c>
      <c r="C1199" s="4" t="s">
        <v>3411</v>
      </c>
      <c r="D1199" s="4" t="s">
        <v>3217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4" t="s">
        <v>3474</v>
      </c>
      <c r="B1200" s="4" t="s">
        <v>3475</v>
      </c>
      <c r="C1200" s="4" t="s">
        <v>3411</v>
      </c>
      <c r="D1200" s="4" t="s">
        <v>3217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4" t="s">
        <v>3476</v>
      </c>
      <c r="B1201" s="4" t="s">
        <v>3477</v>
      </c>
      <c r="C1201" s="4" t="s">
        <v>3411</v>
      </c>
      <c r="D1201" s="4" t="s">
        <v>3217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4" t="s">
        <v>3478</v>
      </c>
      <c r="B1202" s="4" t="s">
        <v>3479</v>
      </c>
      <c r="C1202" s="4" t="s">
        <v>3411</v>
      </c>
      <c r="D1202" s="4" t="s">
        <v>3217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4" t="s">
        <v>3480</v>
      </c>
      <c r="B1203" s="4" t="s">
        <v>3481</v>
      </c>
      <c r="C1203" s="4" t="s">
        <v>3411</v>
      </c>
      <c r="D1203" s="4" t="s">
        <v>3217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4" t="s">
        <v>3482</v>
      </c>
      <c r="B1204" s="4" t="s">
        <v>3483</v>
      </c>
      <c r="C1204" s="4" t="s">
        <v>3411</v>
      </c>
      <c r="D1204" s="4" t="s">
        <v>3217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4" t="s">
        <v>3484</v>
      </c>
      <c r="B1205" s="4" t="s">
        <v>3485</v>
      </c>
      <c r="C1205" s="4" t="s">
        <v>3411</v>
      </c>
      <c r="D1205" s="4" t="s">
        <v>3217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4" t="s">
        <v>3486</v>
      </c>
      <c r="B1206" s="4" t="s">
        <v>3487</v>
      </c>
      <c r="C1206" s="4" t="s">
        <v>3411</v>
      </c>
      <c r="D1206" s="4" t="s">
        <v>3217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4" t="s">
        <v>3488</v>
      </c>
      <c r="B1207" s="4" t="s">
        <v>3489</v>
      </c>
      <c r="C1207" s="4" t="s">
        <v>3411</v>
      </c>
      <c r="D1207" s="4" t="s">
        <v>3217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4" t="s">
        <v>3490</v>
      </c>
      <c r="B1208" s="4" t="s">
        <v>3491</v>
      </c>
      <c r="C1208" s="4" t="s">
        <v>3411</v>
      </c>
      <c r="D1208" s="4" t="s">
        <v>3217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4" t="s">
        <v>3492</v>
      </c>
      <c r="B1209" s="4" t="s">
        <v>3493</v>
      </c>
      <c r="C1209" s="4" t="s">
        <v>3411</v>
      </c>
      <c r="D1209" s="4" t="s">
        <v>3217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4" t="s">
        <v>3494</v>
      </c>
      <c r="B1210" s="4" t="s">
        <v>3495</v>
      </c>
      <c r="C1210" s="4" t="s">
        <v>3411</v>
      </c>
      <c r="D1210" s="4" t="s">
        <v>3217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4" t="s">
        <v>3496</v>
      </c>
      <c r="B1211" s="4" t="s">
        <v>3497</v>
      </c>
      <c r="C1211" s="4" t="s">
        <v>3411</v>
      </c>
      <c r="D1211" s="4" t="s">
        <v>3217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4" t="s">
        <v>3498</v>
      </c>
      <c r="B1212" s="4" t="s">
        <v>3499</v>
      </c>
      <c r="C1212" s="4" t="s">
        <v>3411</v>
      </c>
      <c r="D1212" s="4" t="s">
        <v>3217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4" t="s">
        <v>3500</v>
      </c>
      <c r="B1213" s="4" t="s">
        <v>3501</v>
      </c>
      <c r="C1213" s="4" t="s">
        <v>3411</v>
      </c>
      <c r="D1213" s="4" t="s">
        <v>3217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4" t="s">
        <v>3502</v>
      </c>
      <c r="B1214" s="4" t="s">
        <v>3503</v>
      </c>
      <c r="C1214" s="4" t="s">
        <v>3411</v>
      </c>
      <c r="D1214" s="4" t="s">
        <v>3217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4" t="s">
        <v>3504</v>
      </c>
      <c r="B1215" s="4" t="s">
        <v>3505</v>
      </c>
      <c r="C1215" s="4" t="s">
        <v>3411</v>
      </c>
      <c r="D1215" s="4" t="s">
        <v>3217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4" t="s">
        <v>3506</v>
      </c>
      <c r="B1216" s="4" t="s">
        <v>3507</v>
      </c>
      <c r="C1216" s="4" t="s">
        <v>3411</v>
      </c>
      <c r="D1216" s="4" t="s">
        <v>3217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4" t="s">
        <v>3508</v>
      </c>
      <c r="B1217" s="4" t="s">
        <v>3509</v>
      </c>
      <c r="C1217" s="4" t="s">
        <v>3411</v>
      </c>
      <c r="D1217" s="4" t="s">
        <v>3217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4" t="s">
        <v>3510</v>
      </c>
      <c r="B1218" s="4" t="s">
        <v>3511</v>
      </c>
      <c r="C1218" s="4" t="s">
        <v>3411</v>
      </c>
      <c r="D1218" s="4" t="s">
        <v>3217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4" t="s">
        <v>3512</v>
      </c>
      <c r="B1219" s="4" t="s">
        <v>3513</v>
      </c>
      <c r="C1219" s="4" t="s">
        <v>3411</v>
      </c>
      <c r="D1219" s="4" t="s">
        <v>3217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4" t="s">
        <v>3514</v>
      </c>
      <c r="B1220" s="4" t="s">
        <v>3515</v>
      </c>
      <c r="C1220" s="4" t="s">
        <v>3411</v>
      </c>
      <c r="D1220" s="4" t="s">
        <v>3217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4" t="s">
        <v>3516</v>
      </c>
      <c r="B1221" s="4" t="s">
        <v>3517</v>
      </c>
      <c r="C1221" s="4" t="s">
        <v>3411</v>
      </c>
      <c r="D1221" s="4" t="s">
        <v>3217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4" t="s">
        <v>3518</v>
      </c>
      <c r="B1222" s="4" t="s">
        <v>3519</v>
      </c>
      <c r="C1222" s="4" t="s">
        <v>3411</v>
      </c>
      <c r="D1222" s="4" t="s">
        <v>3217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4" t="s">
        <v>3520</v>
      </c>
      <c r="B1223" s="4" t="s">
        <v>3521</v>
      </c>
      <c r="C1223" s="4" t="s">
        <v>3411</v>
      </c>
      <c r="D1223" s="4" t="s">
        <v>3217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4" t="s">
        <v>3522</v>
      </c>
      <c r="B1224" s="4" t="s">
        <v>3523</v>
      </c>
      <c r="C1224" s="4" t="s">
        <v>3411</v>
      </c>
      <c r="D1224" s="4" t="s">
        <v>3217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4" t="s">
        <v>3524</v>
      </c>
      <c r="B1225" s="4" t="s">
        <v>3525</v>
      </c>
      <c r="C1225" s="4" t="s">
        <v>3411</v>
      </c>
      <c r="D1225" s="4" t="s">
        <v>3217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4" t="s">
        <v>3526</v>
      </c>
      <c r="B1226" s="4" t="s">
        <v>3527</v>
      </c>
      <c r="C1226" s="4" t="s">
        <v>3411</v>
      </c>
      <c r="D1226" s="4" t="s">
        <v>3217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4" t="s">
        <v>3528</v>
      </c>
      <c r="B1227" s="4" t="s">
        <v>3529</v>
      </c>
      <c r="C1227" s="4" t="s">
        <v>3411</v>
      </c>
      <c r="D1227" s="4" t="s">
        <v>3217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4" t="s">
        <v>3530</v>
      </c>
      <c r="B1228" s="4" t="s">
        <v>3531</v>
      </c>
      <c r="C1228" s="4" t="s">
        <v>3411</v>
      </c>
      <c r="D1228" s="4" t="s">
        <v>3217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4" t="s">
        <v>3532</v>
      </c>
      <c r="B1229" s="4" t="s">
        <v>3533</v>
      </c>
      <c r="C1229" s="4" t="s">
        <v>3411</v>
      </c>
      <c r="D1229" s="4" t="s">
        <v>3217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4" t="s">
        <v>3534</v>
      </c>
      <c r="B1230" s="4" t="s">
        <v>3535</v>
      </c>
      <c r="C1230" s="4" t="s">
        <v>3411</v>
      </c>
      <c r="D1230" s="4" t="s">
        <v>3217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4" t="s">
        <v>3536</v>
      </c>
      <c r="B1231" s="4" t="s">
        <v>3537</v>
      </c>
      <c r="C1231" s="4" t="s">
        <v>3411</v>
      </c>
      <c r="D1231" s="4" t="s">
        <v>3217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4" t="s">
        <v>3538</v>
      </c>
      <c r="B1232" s="4" t="s">
        <v>3539</v>
      </c>
      <c r="C1232" s="4" t="s">
        <v>3411</v>
      </c>
      <c r="D1232" s="4" t="s">
        <v>3217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4" t="s">
        <v>3540</v>
      </c>
      <c r="B1233" s="4" t="s">
        <v>3541</v>
      </c>
      <c r="C1233" s="4" t="s">
        <v>3411</v>
      </c>
      <c r="D1233" s="4" t="s">
        <v>3217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4" t="s">
        <v>3542</v>
      </c>
      <c r="B1234" s="4" t="s">
        <v>3543</v>
      </c>
      <c r="C1234" s="4" t="s">
        <v>3411</v>
      </c>
      <c r="D1234" s="4" t="s">
        <v>3217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4" t="s">
        <v>3544</v>
      </c>
      <c r="B1235" s="4" t="s">
        <v>3545</v>
      </c>
      <c r="C1235" s="4" t="s">
        <v>3411</v>
      </c>
      <c r="D1235" s="4" t="s">
        <v>3217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4" t="s">
        <v>3546</v>
      </c>
      <c r="B1236" s="4" t="s">
        <v>3547</v>
      </c>
      <c r="C1236" s="4" t="s">
        <v>3411</v>
      </c>
      <c r="D1236" s="4" t="s">
        <v>3217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4" t="s">
        <v>3548</v>
      </c>
      <c r="B1237" s="4" t="s">
        <v>3549</v>
      </c>
      <c r="C1237" s="4" t="s">
        <v>3411</v>
      </c>
      <c r="D1237" s="4" t="s">
        <v>3217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4" t="s">
        <v>3550</v>
      </c>
      <c r="B1238" s="4" t="s">
        <v>3551</v>
      </c>
      <c r="C1238" s="4" t="s">
        <v>3411</v>
      </c>
      <c r="D1238" s="4" t="s">
        <v>3217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4" t="s">
        <v>3552</v>
      </c>
      <c r="B1239" s="4" t="s">
        <v>3553</v>
      </c>
      <c r="C1239" s="4" t="s">
        <v>3411</v>
      </c>
      <c r="D1239" s="4" t="s">
        <v>3217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4" t="s">
        <v>3554</v>
      </c>
      <c r="B1240" s="4" t="s">
        <v>3555</v>
      </c>
      <c r="C1240" s="4" t="s">
        <v>3411</v>
      </c>
      <c r="D1240" s="4" t="s">
        <v>3217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4" t="s">
        <v>3556</v>
      </c>
      <c r="B1241" s="4" t="s">
        <v>3557</v>
      </c>
      <c r="C1241" s="4" t="s">
        <v>3411</v>
      </c>
      <c r="D1241" s="4" t="s">
        <v>3217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4" t="s">
        <v>3558</v>
      </c>
      <c r="B1242" s="4" t="s">
        <v>3559</v>
      </c>
      <c r="C1242" s="4" t="s">
        <v>3411</v>
      </c>
      <c r="D1242" s="4" t="s">
        <v>3217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4" t="s">
        <v>3560</v>
      </c>
      <c r="B1243" s="4" t="s">
        <v>3561</v>
      </c>
      <c r="C1243" s="4" t="s">
        <v>3411</v>
      </c>
      <c r="D1243" s="4" t="s">
        <v>3217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4" t="s">
        <v>3562</v>
      </c>
      <c r="B1244" s="4" t="s">
        <v>3563</v>
      </c>
      <c r="C1244" s="4" t="s">
        <v>3411</v>
      </c>
      <c r="D1244" s="4" t="s">
        <v>3217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4" t="s">
        <v>3564</v>
      </c>
      <c r="B1245" s="4" t="s">
        <v>3565</v>
      </c>
      <c r="C1245" s="4" t="s">
        <v>3411</v>
      </c>
      <c r="D1245" s="4" t="s">
        <v>3217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4" t="s">
        <v>3566</v>
      </c>
      <c r="B1246" s="4" t="s">
        <v>3567</v>
      </c>
      <c r="C1246" s="4" t="s">
        <v>3411</v>
      </c>
      <c r="D1246" s="4" t="s">
        <v>3217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4" t="s">
        <v>3568</v>
      </c>
      <c r="B1247" s="4" t="s">
        <v>3569</v>
      </c>
      <c r="C1247" s="4" t="s">
        <v>3411</v>
      </c>
      <c r="D1247" s="4" t="s">
        <v>3217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4" t="s">
        <v>3570</v>
      </c>
      <c r="B1248" s="4" t="s">
        <v>3571</v>
      </c>
      <c r="C1248" s="4" t="s">
        <v>3411</v>
      </c>
      <c r="D1248" s="4" t="s">
        <v>3217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4" t="s">
        <v>3572</v>
      </c>
      <c r="B1249" s="4" t="s">
        <v>3573</v>
      </c>
      <c r="C1249" s="4" t="s">
        <v>3411</v>
      </c>
      <c r="D1249" s="4" t="s">
        <v>3217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4" t="s">
        <v>3574</v>
      </c>
      <c r="B1250" s="4" t="s">
        <v>3575</v>
      </c>
      <c r="C1250" s="4" t="s">
        <v>3411</v>
      </c>
      <c r="D1250" s="4" t="s">
        <v>3217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4" t="s">
        <v>3576</v>
      </c>
      <c r="B1251" s="4" t="s">
        <v>3577</v>
      </c>
      <c r="C1251" s="4" t="s">
        <v>3411</v>
      </c>
      <c r="D1251" s="4" t="s">
        <v>3217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4" t="s">
        <v>3578</v>
      </c>
      <c r="B1252" s="4" t="s">
        <v>3579</v>
      </c>
      <c r="C1252" s="4" t="s">
        <v>3411</v>
      </c>
      <c r="D1252" s="4" t="s">
        <v>3217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4" t="s">
        <v>3580</v>
      </c>
      <c r="B1253" s="4" t="s">
        <v>3581</v>
      </c>
      <c r="C1253" s="4" t="s">
        <v>3411</v>
      </c>
      <c r="D1253" s="4" t="s">
        <v>3217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4" t="s">
        <v>3582</v>
      </c>
      <c r="B1254" s="4" t="s">
        <v>3583</v>
      </c>
      <c r="C1254" s="4" t="s">
        <v>3411</v>
      </c>
      <c r="D1254" s="4" t="s">
        <v>3217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4" t="s">
        <v>3584</v>
      </c>
      <c r="B1255" s="4" t="s">
        <v>3585</v>
      </c>
      <c r="C1255" s="4" t="s">
        <v>3411</v>
      </c>
      <c r="D1255" s="4" t="s">
        <v>3217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4" t="s">
        <v>3586</v>
      </c>
      <c r="B1256" s="4" t="s">
        <v>3587</v>
      </c>
      <c r="C1256" s="4" t="s">
        <v>3411</v>
      </c>
      <c r="D1256" s="4" t="s">
        <v>3217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4" t="s">
        <v>3588</v>
      </c>
      <c r="B1257" s="4" t="s">
        <v>3589</v>
      </c>
      <c r="C1257" s="4" t="s">
        <v>3411</v>
      </c>
      <c r="D1257" s="4" t="s">
        <v>3217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4" t="s">
        <v>3590</v>
      </c>
      <c r="B1258" s="4" t="s">
        <v>3591</v>
      </c>
      <c r="C1258" s="4" t="s">
        <v>3411</v>
      </c>
      <c r="D1258" s="4" t="s">
        <v>3217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4" t="s">
        <v>3592</v>
      </c>
      <c r="B1259" s="4" t="s">
        <v>3593</v>
      </c>
      <c r="C1259" s="4" t="s">
        <v>3411</v>
      </c>
      <c r="D1259" s="4" t="s">
        <v>3217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4" t="s">
        <v>3594</v>
      </c>
      <c r="B1260" s="4" t="s">
        <v>3595</v>
      </c>
      <c r="C1260" s="4" t="s">
        <v>3411</v>
      </c>
      <c r="D1260" s="4" t="s">
        <v>3217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4" t="s">
        <v>3596</v>
      </c>
      <c r="B1261" s="4" t="s">
        <v>3597</v>
      </c>
      <c r="C1261" s="4" t="s">
        <v>3411</v>
      </c>
      <c r="D1261" s="4" t="s">
        <v>3217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4" t="s">
        <v>3598</v>
      </c>
      <c r="B1262" s="4" t="s">
        <v>3599</v>
      </c>
      <c r="C1262" s="4" t="s">
        <v>3411</v>
      </c>
      <c r="D1262" s="4" t="s">
        <v>3217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4" t="s">
        <v>3600</v>
      </c>
      <c r="B1263" s="4" t="s">
        <v>3601</v>
      </c>
      <c r="C1263" s="4" t="s">
        <v>3411</v>
      </c>
      <c r="D1263" s="4" t="s">
        <v>3217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4" t="s">
        <v>3602</v>
      </c>
      <c r="B1264" s="4" t="s">
        <v>3603</v>
      </c>
      <c r="C1264" s="4" t="s">
        <v>3411</v>
      </c>
      <c r="D1264" s="4" t="s">
        <v>3217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4" t="s">
        <v>3604</v>
      </c>
      <c r="B1265" s="4" t="s">
        <v>3605</v>
      </c>
      <c r="C1265" s="4" t="s">
        <v>3411</v>
      </c>
      <c r="D1265" s="4" t="s">
        <v>3217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4" t="s">
        <v>3606</v>
      </c>
      <c r="B1266" s="4" t="s">
        <v>3607</v>
      </c>
      <c r="C1266" s="4" t="s">
        <v>3411</v>
      </c>
      <c r="D1266" s="4" t="s">
        <v>3217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4" t="s">
        <v>3608</v>
      </c>
      <c r="B1267" s="4" t="s">
        <v>3609</v>
      </c>
      <c r="C1267" s="4" t="s">
        <v>3411</v>
      </c>
      <c r="D1267" s="4" t="s">
        <v>3217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4" t="s">
        <v>3610</v>
      </c>
      <c r="B1268" s="4" t="s">
        <v>3611</v>
      </c>
      <c r="C1268" s="4" t="s">
        <v>3411</v>
      </c>
      <c r="D1268" s="4" t="s">
        <v>3217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4" t="s">
        <v>3612</v>
      </c>
      <c r="B1269" s="4" t="s">
        <v>3613</v>
      </c>
      <c r="C1269" s="4" t="s">
        <v>3411</v>
      </c>
      <c r="D1269" s="4" t="s">
        <v>3217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4" t="s">
        <v>3614</v>
      </c>
      <c r="B1270" s="4" t="s">
        <v>3615</v>
      </c>
      <c r="C1270" s="4" t="s">
        <v>3411</v>
      </c>
      <c r="D1270" s="4" t="s">
        <v>3217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4" t="s">
        <v>3616</v>
      </c>
      <c r="B1271" s="4" t="s">
        <v>3617</v>
      </c>
      <c r="C1271" s="4" t="s">
        <v>3411</v>
      </c>
      <c r="D1271" s="4" t="s">
        <v>3217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4" t="s">
        <v>3618</v>
      </c>
      <c r="B1272" s="4" t="s">
        <v>3619</v>
      </c>
      <c r="C1272" s="4" t="s">
        <v>3411</v>
      </c>
      <c r="D1272" s="4" t="s">
        <v>3217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4" t="s">
        <v>3620</v>
      </c>
      <c r="B1273" s="4" t="s">
        <v>3621</v>
      </c>
      <c r="C1273" s="4" t="s">
        <v>3411</v>
      </c>
      <c r="D1273" s="4" t="s">
        <v>3217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4" t="s">
        <v>3622</v>
      </c>
      <c r="B1274" s="4" t="s">
        <v>3623</v>
      </c>
      <c r="C1274" s="4" t="s">
        <v>3624</v>
      </c>
      <c r="D1274" s="4" t="s">
        <v>3217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4" t="s">
        <v>3625</v>
      </c>
      <c r="B1275" s="4" t="s">
        <v>3626</v>
      </c>
      <c r="C1275" s="4" t="s">
        <v>3624</v>
      </c>
      <c r="D1275" s="4" t="s">
        <v>3217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4" t="s">
        <v>3627</v>
      </c>
      <c r="B1276" s="4" t="s">
        <v>3628</v>
      </c>
      <c r="C1276" s="4" t="s">
        <v>3624</v>
      </c>
      <c r="D1276" s="4" t="s">
        <v>3217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4" t="s">
        <v>3629</v>
      </c>
      <c r="B1277" s="4" t="s">
        <v>3630</v>
      </c>
      <c r="C1277" s="4" t="s">
        <v>3624</v>
      </c>
      <c r="D1277" s="4" t="s">
        <v>3217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4" t="s">
        <v>3631</v>
      </c>
      <c r="B1278" s="4" t="s">
        <v>3632</v>
      </c>
      <c r="C1278" s="4" t="s">
        <v>3624</v>
      </c>
      <c r="D1278" s="4" t="s">
        <v>3217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4" t="s">
        <v>3633</v>
      </c>
      <c r="B1279" s="4" t="s">
        <v>3634</v>
      </c>
      <c r="C1279" s="4" t="s">
        <v>3624</v>
      </c>
      <c r="D1279" s="4" t="s">
        <v>3217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4" t="s">
        <v>3635</v>
      </c>
      <c r="B1280" s="4" t="s">
        <v>3636</v>
      </c>
      <c r="C1280" s="4" t="s">
        <v>3624</v>
      </c>
      <c r="D1280" s="4" t="s">
        <v>3217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4" t="s">
        <v>3637</v>
      </c>
      <c r="B1281" s="4" t="s">
        <v>3638</v>
      </c>
      <c r="C1281" s="4" t="s">
        <v>3624</v>
      </c>
      <c r="D1281" s="4" t="s">
        <v>3217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4" t="s">
        <v>3639</v>
      </c>
      <c r="B1282" s="4" t="s">
        <v>3640</v>
      </c>
      <c r="C1282" s="4" t="s">
        <v>3624</v>
      </c>
      <c r="D1282" s="4" t="s">
        <v>3217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4" t="s">
        <v>3641</v>
      </c>
      <c r="B1283" s="4" t="s">
        <v>3642</v>
      </c>
      <c r="C1283" s="4" t="s">
        <v>3624</v>
      </c>
      <c r="D1283" s="4" t="s">
        <v>3217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4" t="s">
        <v>3643</v>
      </c>
      <c r="B1284" s="4" t="s">
        <v>3644</v>
      </c>
      <c r="C1284" s="4" t="s">
        <v>3624</v>
      </c>
      <c r="D1284" s="4" t="s">
        <v>3217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4" t="s">
        <v>3645</v>
      </c>
      <c r="B1285" s="4" t="s">
        <v>3646</v>
      </c>
      <c r="C1285" s="4" t="s">
        <v>3624</v>
      </c>
      <c r="D1285" s="4" t="s">
        <v>3217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4" t="s">
        <v>3647</v>
      </c>
      <c r="B1286" s="4" t="s">
        <v>3648</v>
      </c>
      <c r="C1286" s="4" t="s">
        <v>3624</v>
      </c>
      <c r="D1286" s="4" t="s">
        <v>3217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4" t="s">
        <v>3649</v>
      </c>
      <c r="B1287" s="4" t="s">
        <v>3650</v>
      </c>
      <c r="C1287" s="4" t="s">
        <v>3624</v>
      </c>
      <c r="D1287" s="4" t="s">
        <v>3217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4" t="s">
        <v>3651</v>
      </c>
      <c r="B1288" s="4" t="s">
        <v>3652</v>
      </c>
      <c r="C1288" s="4" t="s">
        <v>3624</v>
      </c>
      <c r="D1288" s="4" t="s">
        <v>3217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4" t="s">
        <v>3653</v>
      </c>
      <c r="B1289" s="4" t="s">
        <v>3654</v>
      </c>
      <c r="C1289" s="4" t="s">
        <v>3624</v>
      </c>
      <c r="D1289" s="4" t="s">
        <v>3217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4" t="s">
        <v>3655</v>
      </c>
      <c r="B1290" s="4" t="s">
        <v>3656</v>
      </c>
      <c r="C1290" s="4" t="s">
        <v>3624</v>
      </c>
      <c r="D1290" s="4" t="s">
        <v>3217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4" t="s">
        <v>3657</v>
      </c>
      <c r="B1291" s="4" t="s">
        <v>3658</v>
      </c>
      <c r="C1291" s="4" t="s">
        <v>3624</v>
      </c>
      <c r="D1291" s="4" t="s">
        <v>3217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4" t="s">
        <v>3659</v>
      </c>
      <c r="B1292" s="4" t="s">
        <v>3660</v>
      </c>
      <c r="C1292" s="4" t="s">
        <v>3624</v>
      </c>
      <c r="D1292" s="4" t="s">
        <v>3217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4" t="s">
        <v>3661</v>
      </c>
      <c r="B1293" s="4" t="s">
        <v>3662</v>
      </c>
      <c r="C1293" s="4" t="s">
        <v>3624</v>
      </c>
      <c r="D1293" s="4" t="s">
        <v>3217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4" t="s">
        <v>3663</v>
      </c>
      <c r="B1294" s="4" t="s">
        <v>3664</v>
      </c>
      <c r="C1294" s="4" t="s">
        <v>3624</v>
      </c>
      <c r="D1294" s="4" t="s">
        <v>3217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4" t="s">
        <v>3665</v>
      </c>
      <c r="B1295" s="4" t="s">
        <v>3666</v>
      </c>
      <c r="C1295" s="4" t="s">
        <v>3624</v>
      </c>
      <c r="D1295" s="4" t="s">
        <v>3217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4" t="s">
        <v>3667</v>
      </c>
      <c r="B1296" s="4" t="s">
        <v>3668</v>
      </c>
      <c r="C1296" s="4" t="s">
        <v>3624</v>
      </c>
      <c r="D1296" s="4" t="s">
        <v>3217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4" t="s">
        <v>3669</v>
      </c>
      <c r="B1297" s="4" t="s">
        <v>3670</v>
      </c>
      <c r="C1297" s="4" t="s">
        <v>3624</v>
      </c>
      <c r="D1297" s="4" t="s">
        <v>3217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4" t="s">
        <v>3671</v>
      </c>
      <c r="B1298" s="4" t="s">
        <v>3672</v>
      </c>
      <c r="C1298" s="4" t="s">
        <v>3624</v>
      </c>
      <c r="D1298" s="4" t="s">
        <v>3217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4" t="s">
        <v>3673</v>
      </c>
      <c r="B1299" s="4" t="s">
        <v>3674</v>
      </c>
      <c r="C1299" s="4" t="s">
        <v>3624</v>
      </c>
      <c r="D1299" s="4" t="s">
        <v>3217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4" t="s">
        <v>3675</v>
      </c>
      <c r="B1300" s="4" t="s">
        <v>3676</v>
      </c>
      <c r="C1300" s="4" t="s">
        <v>3624</v>
      </c>
      <c r="D1300" s="4" t="s">
        <v>3217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4" t="s">
        <v>3677</v>
      </c>
      <c r="B1301" s="4" t="s">
        <v>3678</v>
      </c>
      <c r="C1301" s="4" t="s">
        <v>3624</v>
      </c>
      <c r="D1301" s="4" t="s">
        <v>3217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4" t="s">
        <v>3679</v>
      </c>
      <c r="B1302" s="4" t="s">
        <v>3680</v>
      </c>
      <c r="C1302" s="4" t="s">
        <v>3624</v>
      </c>
      <c r="D1302" s="4" t="s">
        <v>3217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4" t="s">
        <v>3681</v>
      </c>
      <c r="B1303" s="4" t="s">
        <v>3682</v>
      </c>
      <c r="C1303" s="4" t="s">
        <v>3624</v>
      </c>
      <c r="D1303" s="4" t="s">
        <v>3217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4" t="s">
        <v>3683</v>
      </c>
      <c r="B1304" s="4" t="s">
        <v>3684</v>
      </c>
      <c r="C1304" s="4" t="s">
        <v>3624</v>
      </c>
      <c r="D1304" s="4" t="s">
        <v>3217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4" t="s">
        <v>3685</v>
      </c>
      <c r="B1305" s="4" t="s">
        <v>3686</v>
      </c>
      <c r="C1305" s="4" t="s">
        <v>3624</v>
      </c>
      <c r="D1305" s="4" t="s">
        <v>3217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4" t="s">
        <v>3687</v>
      </c>
      <c r="B1306" s="4" t="s">
        <v>3688</v>
      </c>
      <c r="C1306" s="4" t="s">
        <v>3624</v>
      </c>
      <c r="D1306" s="4" t="s">
        <v>3217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4" t="s">
        <v>3689</v>
      </c>
      <c r="B1307" s="4" t="s">
        <v>3690</v>
      </c>
      <c r="C1307" s="4" t="s">
        <v>3624</v>
      </c>
      <c r="D1307" s="4" t="s">
        <v>3217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4" t="s">
        <v>3691</v>
      </c>
      <c r="B1308" s="4" t="s">
        <v>3692</v>
      </c>
      <c r="C1308" s="4" t="s">
        <v>3624</v>
      </c>
      <c r="D1308" s="4" t="s">
        <v>3217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4" t="s">
        <v>3693</v>
      </c>
      <c r="B1309" s="4" t="s">
        <v>3694</v>
      </c>
      <c r="C1309" s="4" t="s">
        <v>3624</v>
      </c>
      <c r="D1309" s="4" t="s">
        <v>3217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4" t="s">
        <v>3695</v>
      </c>
      <c r="B1310" s="4" t="s">
        <v>3696</v>
      </c>
      <c r="C1310" s="4" t="s">
        <v>3624</v>
      </c>
      <c r="D1310" s="4" t="s">
        <v>3217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4" t="s">
        <v>3697</v>
      </c>
      <c r="B1311" s="4" t="s">
        <v>3698</v>
      </c>
      <c r="C1311" s="4" t="s">
        <v>3624</v>
      </c>
      <c r="D1311" s="4" t="s">
        <v>3217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4" t="s">
        <v>3699</v>
      </c>
      <c r="B1312" s="4" t="s">
        <v>3700</v>
      </c>
      <c r="C1312" s="4" t="s">
        <v>3624</v>
      </c>
      <c r="D1312" s="4" t="s">
        <v>3217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4" t="s">
        <v>3701</v>
      </c>
      <c r="B1313" s="4" t="s">
        <v>3702</v>
      </c>
      <c r="C1313" s="4" t="s">
        <v>3624</v>
      </c>
      <c r="D1313" s="4" t="s">
        <v>3217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4" t="s">
        <v>3703</v>
      </c>
      <c r="B1314" s="4" t="s">
        <v>3704</v>
      </c>
      <c r="C1314" s="4" t="s">
        <v>3624</v>
      </c>
      <c r="D1314" s="4" t="s">
        <v>3217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4" t="s">
        <v>3705</v>
      </c>
      <c r="B1315" s="4" t="s">
        <v>3706</v>
      </c>
      <c r="C1315" s="4" t="s">
        <v>3624</v>
      </c>
      <c r="D1315" s="4" t="s">
        <v>3217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4" t="s">
        <v>3707</v>
      </c>
      <c r="B1316" s="4" t="s">
        <v>3708</v>
      </c>
      <c r="C1316" s="4" t="s">
        <v>3624</v>
      </c>
      <c r="D1316" s="4" t="s">
        <v>3217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4" t="s">
        <v>3709</v>
      </c>
      <c r="B1317" s="4" t="s">
        <v>3710</v>
      </c>
      <c r="C1317" s="4" t="s">
        <v>3624</v>
      </c>
      <c r="D1317" s="4" t="s">
        <v>3217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4" t="s">
        <v>3711</v>
      </c>
      <c r="B1318" s="4" t="s">
        <v>3712</v>
      </c>
      <c r="C1318" s="4" t="s">
        <v>3624</v>
      </c>
      <c r="D1318" s="4" t="s">
        <v>3217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4" t="s">
        <v>3713</v>
      </c>
      <c r="B1319" s="4" t="s">
        <v>3714</v>
      </c>
      <c r="C1319" s="4" t="s">
        <v>3624</v>
      </c>
      <c r="D1319" s="4" t="s">
        <v>3217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4" t="s">
        <v>3715</v>
      </c>
      <c r="B1320" s="4" t="s">
        <v>3716</v>
      </c>
      <c r="C1320" s="4" t="s">
        <v>3624</v>
      </c>
      <c r="D1320" s="4" t="s">
        <v>3217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4" t="s">
        <v>3717</v>
      </c>
      <c r="B1321" s="4" t="s">
        <v>3718</v>
      </c>
      <c r="C1321" s="4" t="s">
        <v>3624</v>
      </c>
      <c r="D1321" s="4" t="s">
        <v>3217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4" t="s">
        <v>3719</v>
      </c>
      <c r="B1322" s="4" t="s">
        <v>3720</v>
      </c>
      <c r="C1322" s="4" t="s">
        <v>3624</v>
      </c>
      <c r="D1322" s="4" t="s">
        <v>3217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4" t="s">
        <v>3721</v>
      </c>
      <c r="B1323" s="4" t="s">
        <v>3722</v>
      </c>
      <c r="C1323" s="4" t="s">
        <v>3624</v>
      </c>
      <c r="D1323" s="4" t="s">
        <v>3217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4" t="s">
        <v>3723</v>
      </c>
      <c r="B1324" s="4" t="s">
        <v>3724</v>
      </c>
      <c r="C1324" s="4" t="s">
        <v>3624</v>
      </c>
      <c r="D1324" s="4" t="s">
        <v>3217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4" t="s">
        <v>3725</v>
      </c>
      <c r="B1325" s="4" t="s">
        <v>3726</v>
      </c>
      <c r="C1325" s="4" t="s">
        <v>3624</v>
      </c>
      <c r="D1325" s="4" t="s">
        <v>3217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4" t="s">
        <v>3727</v>
      </c>
      <c r="B1326" s="4" t="s">
        <v>3728</v>
      </c>
      <c r="C1326" s="4" t="s">
        <v>3624</v>
      </c>
      <c r="D1326" s="4" t="s">
        <v>3217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4" t="s">
        <v>3729</v>
      </c>
      <c r="B1327" s="4" t="s">
        <v>3730</v>
      </c>
      <c r="C1327" s="4" t="s">
        <v>3624</v>
      </c>
      <c r="D1327" s="4" t="s">
        <v>3217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4" t="s">
        <v>3731</v>
      </c>
      <c r="B1328" s="4" t="s">
        <v>3732</v>
      </c>
      <c r="C1328" s="4" t="s">
        <v>3624</v>
      </c>
      <c r="D1328" s="4" t="s">
        <v>3217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4" t="s">
        <v>3733</v>
      </c>
      <c r="B1329" s="4" t="s">
        <v>3734</v>
      </c>
      <c r="C1329" s="4" t="s">
        <v>3624</v>
      </c>
      <c r="D1329" s="4" t="s">
        <v>3217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4" t="s">
        <v>3735</v>
      </c>
      <c r="B1330" s="4" t="s">
        <v>3736</v>
      </c>
      <c r="C1330" s="4" t="s">
        <v>3624</v>
      </c>
      <c r="D1330" s="4" t="s">
        <v>3217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4" t="s">
        <v>3737</v>
      </c>
      <c r="B1331" s="4" t="s">
        <v>3738</v>
      </c>
      <c r="C1331" s="4" t="s">
        <v>3624</v>
      </c>
      <c r="D1331" s="4" t="s">
        <v>3217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4" t="s">
        <v>3739</v>
      </c>
      <c r="B1332" s="4" t="s">
        <v>3740</v>
      </c>
      <c r="C1332" s="4" t="s">
        <v>3624</v>
      </c>
      <c r="D1332" s="4" t="s">
        <v>3217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4" t="s">
        <v>3741</v>
      </c>
      <c r="B1333" s="4" t="s">
        <v>3742</v>
      </c>
      <c r="C1333" s="4" t="s">
        <v>3624</v>
      </c>
      <c r="D1333" s="4" t="s">
        <v>3217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4" t="s">
        <v>3743</v>
      </c>
      <c r="B1334" s="4" t="s">
        <v>3744</v>
      </c>
      <c r="C1334" s="4" t="s">
        <v>3624</v>
      </c>
      <c r="D1334" s="4" t="s">
        <v>3217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4" t="s">
        <v>3745</v>
      </c>
      <c r="B1335" s="4" t="s">
        <v>3746</v>
      </c>
      <c r="C1335" s="4" t="s">
        <v>3624</v>
      </c>
      <c r="D1335" s="4" t="s">
        <v>3217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4" t="s">
        <v>3747</v>
      </c>
      <c r="B1336" s="4" t="s">
        <v>3748</v>
      </c>
      <c r="C1336" s="4" t="s">
        <v>3624</v>
      </c>
      <c r="D1336" s="4" t="s">
        <v>3217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4" t="s">
        <v>3749</v>
      </c>
      <c r="B1337" s="4" t="s">
        <v>3750</v>
      </c>
      <c r="C1337" s="4" t="s">
        <v>3624</v>
      </c>
      <c r="D1337" s="4" t="s">
        <v>3217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4" t="s">
        <v>3751</v>
      </c>
      <c r="B1338" s="4" t="s">
        <v>3752</v>
      </c>
      <c r="C1338" s="4" t="s">
        <v>3624</v>
      </c>
      <c r="D1338" s="4" t="s">
        <v>3217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4" t="s">
        <v>3753</v>
      </c>
      <c r="B1339" s="4" t="s">
        <v>3754</v>
      </c>
      <c r="C1339" s="4" t="s">
        <v>3624</v>
      </c>
      <c r="D1339" s="4" t="s">
        <v>3217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4" t="s">
        <v>3755</v>
      </c>
      <c r="B1340" s="4" t="s">
        <v>3756</v>
      </c>
      <c r="C1340" s="4" t="s">
        <v>3624</v>
      </c>
      <c r="D1340" s="4" t="s">
        <v>3217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4" t="s">
        <v>3757</v>
      </c>
      <c r="B1341" s="4" t="s">
        <v>3758</v>
      </c>
      <c r="C1341" s="4" t="s">
        <v>3624</v>
      </c>
      <c r="D1341" s="4" t="s">
        <v>3217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4" t="s">
        <v>3759</v>
      </c>
      <c r="B1342" s="4" t="s">
        <v>3760</v>
      </c>
      <c r="C1342" s="4" t="s">
        <v>3624</v>
      </c>
      <c r="D1342" s="4" t="s">
        <v>3217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4" t="s">
        <v>3761</v>
      </c>
      <c r="B1343" s="4" t="s">
        <v>3762</v>
      </c>
      <c r="C1343" s="4" t="s">
        <v>3624</v>
      </c>
      <c r="D1343" s="4" t="s">
        <v>3217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4" t="s">
        <v>3763</v>
      </c>
      <c r="B1344" s="4" t="s">
        <v>3764</v>
      </c>
      <c r="C1344" s="4" t="s">
        <v>3624</v>
      </c>
      <c r="D1344" s="4" t="s">
        <v>3217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4" t="s">
        <v>3765</v>
      </c>
      <c r="B1345" s="4" t="s">
        <v>3766</v>
      </c>
      <c r="C1345" s="4" t="s">
        <v>3216</v>
      </c>
      <c r="D1345" s="4" t="s">
        <v>3217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4" t="s">
        <v>3767</v>
      </c>
      <c r="B1346" s="4" t="s">
        <v>3768</v>
      </c>
      <c r="C1346" s="4" t="s">
        <v>3216</v>
      </c>
      <c r="D1346" s="4" t="s">
        <v>3217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4" t="s">
        <v>3769</v>
      </c>
      <c r="B1347" s="4" t="s">
        <v>3770</v>
      </c>
      <c r="C1347" s="4" t="s">
        <v>3216</v>
      </c>
      <c r="D1347" s="4" t="s">
        <v>3217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4" t="s">
        <v>3771</v>
      </c>
      <c r="B1348" s="4" t="s">
        <v>3772</v>
      </c>
      <c r="C1348" s="4" t="s">
        <v>3216</v>
      </c>
      <c r="D1348" s="4" t="s">
        <v>3217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4" t="s">
        <v>3773</v>
      </c>
      <c r="B1349" s="4" t="s">
        <v>3774</v>
      </c>
      <c r="C1349" s="4" t="s">
        <v>3216</v>
      </c>
      <c r="D1349" s="4" t="s">
        <v>3217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4" t="s">
        <v>3775</v>
      </c>
      <c r="B1350" s="4" t="s">
        <v>3776</v>
      </c>
      <c r="C1350" s="4" t="s">
        <v>3216</v>
      </c>
      <c r="D1350" s="4" t="s">
        <v>3217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4" t="s">
        <v>3777</v>
      </c>
      <c r="B1351" s="4" t="s">
        <v>3778</v>
      </c>
      <c r="C1351" s="4" t="s">
        <v>3216</v>
      </c>
      <c r="D1351" s="4" t="s">
        <v>3217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4" t="s">
        <v>3779</v>
      </c>
      <c r="B1352" s="4" t="s">
        <v>3780</v>
      </c>
      <c r="C1352" s="4" t="s">
        <v>3216</v>
      </c>
      <c r="D1352" s="4" t="s">
        <v>3217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4" t="s">
        <v>3781</v>
      </c>
      <c r="B1353" s="4" t="s">
        <v>3782</v>
      </c>
      <c r="C1353" s="4" t="s">
        <v>3216</v>
      </c>
      <c r="D1353" s="4" t="s">
        <v>3217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4" t="s">
        <v>3783</v>
      </c>
      <c r="B1354" s="4" t="s">
        <v>3784</v>
      </c>
      <c r="C1354" s="4" t="s">
        <v>3216</v>
      </c>
      <c r="D1354" s="4" t="s">
        <v>3217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4" t="s">
        <v>3785</v>
      </c>
      <c r="B1355" s="4" t="s">
        <v>3786</v>
      </c>
      <c r="C1355" s="4" t="s">
        <v>3216</v>
      </c>
      <c r="D1355" s="4" t="s">
        <v>3217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4" t="s">
        <v>3787</v>
      </c>
      <c r="B1356" s="4" t="s">
        <v>3788</v>
      </c>
      <c r="C1356" s="4" t="s">
        <v>3216</v>
      </c>
      <c r="D1356" s="4" t="s">
        <v>3217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4" t="s">
        <v>3789</v>
      </c>
      <c r="B1357" s="4" t="s">
        <v>3790</v>
      </c>
      <c r="C1357" s="4" t="s">
        <v>3216</v>
      </c>
      <c r="D1357" s="4" t="s">
        <v>3217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4" t="s">
        <v>3791</v>
      </c>
      <c r="B1358" s="4" t="s">
        <v>3792</v>
      </c>
      <c r="C1358" s="4" t="s">
        <v>3216</v>
      </c>
      <c r="D1358" s="4" t="s">
        <v>3217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4" t="s">
        <v>3793</v>
      </c>
      <c r="B1359" s="4" t="s">
        <v>3794</v>
      </c>
      <c r="C1359" s="4" t="s">
        <v>3216</v>
      </c>
      <c r="D1359" s="4" t="s">
        <v>3217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4" t="s">
        <v>3795</v>
      </c>
      <c r="B1360" s="4" t="s">
        <v>3796</v>
      </c>
      <c r="C1360" s="4" t="s">
        <v>3216</v>
      </c>
      <c r="D1360" s="4" t="s">
        <v>3217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4" t="s">
        <v>3797</v>
      </c>
      <c r="B1361" s="4" t="s">
        <v>3798</v>
      </c>
      <c r="C1361" s="4" t="s">
        <v>3216</v>
      </c>
      <c r="D1361" s="4" t="s">
        <v>3217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4" t="s">
        <v>3799</v>
      </c>
      <c r="B1362" s="4" t="s">
        <v>3800</v>
      </c>
      <c r="C1362" s="4" t="s">
        <v>3216</v>
      </c>
      <c r="D1362" s="4" t="s">
        <v>3217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4" t="s">
        <v>3801</v>
      </c>
      <c r="B1363" s="4" t="s">
        <v>3802</v>
      </c>
      <c r="C1363" s="4" t="s">
        <v>3803</v>
      </c>
      <c r="D1363" s="4" t="s">
        <v>3804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4" t="s">
        <v>3805</v>
      </c>
      <c r="B1364" s="4" t="s">
        <v>3806</v>
      </c>
      <c r="C1364" s="4" t="s">
        <v>3803</v>
      </c>
      <c r="D1364" s="4" t="s">
        <v>3804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4" t="s">
        <v>3807</v>
      </c>
      <c r="B1365" s="4" t="s">
        <v>3808</v>
      </c>
      <c r="C1365" s="4" t="s">
        <v>3803</v>
      </c>
      <c r="D1365" s="4" t="s">
        <v>3804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4" t="s">
        <v>3809</v>
      </c>
      <c r="B1366" s="4" t="s">
        <v>3810</v>
      </c>
      <c r="C1366" s="4" t="s">
        <v>3803</v>
      </c>
      <c r="D1366" s="4" t="s">
        <v>3804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4" t="s">
        <v>3811</v>
      </c>
      <c r="B1367" s="4" t="s">
        <v>3812</v>
      </c>
      <c r="C1367" s="4" t="s">
        <v>3803</v>
      </c>
      <c r="D1367" s="4" t="s">
        <v>3804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4" t="s">
        <v>3813</v>
      </c>
      <c r="B1368" s="4" t="s">
        <v>3814</v>
      </c>
      <c r="C1368" s="4" t="s">
        <v>3803</v>
      </c>
      <c r="D1368" s="4" t="s">
        <v>3804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4" t="s">
        <v>3815</v>
      </c>
      <c r="B1369" s="4" t="s">
        <v>3816</v>
      </c>
      <c r="C1369" s="4" t="s">
        <v>3803</v>
      </c>
      <c r="D1369" s="4" t="s">
        <v>3804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4" t="s">
        <v>3817</v>
      </c>
      <c r="B1370" s="4" t="s">
        <v>3818</v>
      </c>
      <c r="C1370" s="4" t="s">
        <v>3803</v>
      </c>
      <c r="D1370" s="4" t="s">
        <v>3804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4" t="s">
        <v>3819</v>
      </c>
      <c r="B1371" s="4" t="s">
        <v>3820</v>
      </c>
      <c r="C1371" s="4" t="s">
        <v>3803</v>
      </c>
      <c r="D1371" s="4" t="s">
        <v>3804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4" t="s">
        <v>3821</v>
      </c>
      <c r="B1372" s="4" t="s">
        <v>3822</v>
      </c>
      <c r="C1372" s="4" t="s">
        <v>3803</v>
      </c>
      <c r="D1372" s="4" t="s">
        <v>3804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4" t="s">
        <v>3823</v>
      </c>
      <c r="B1373" s="4" t="s">
        <v>3824</v>
      </c>
      <c r="C1373" s="4" t="s">
        <v>3803</v>
      </c>
      <c r="D1373" s="4" t="s">
        <v>3804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4" t="s">
        <v>3825</v>
      </c>
      <c r="B1374" s="4" t="s">
        <v>3826</v>
      </c>
      <c r="C1374" s="4" t="s">
        <v>3803</v>
      </c>
      <c r="D1374" s="4" t="s">
        <v>3804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4" t="s">
        <v>3827</v>
      </c>
      <c r="B1375" s="4" t="s">
        <v>3828</v>
      </c>
      <c r="C1375" s="4" t="s">
        <v>3803</v>
      </c>
      <c r="D1375" s="4" t="s">
        <v>3804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4" t="s">
        <v>3829</v>
      </c>
      <c r="B1376" s="4" t="s">
        <v>3830</v>
      </c>
      <c r="C1376" s="4" t="s">
        <v>3803</v>
      </c>
      <c r="D1376" s="4" t="s">
        <v>3804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4" t="s">
        <v>3831</v>
      </c>
      <c r="B1377" s="4" t="s">
        <v>3832</v>
      </c>
      <c r="C1377" s="4" t="s">
        <v>3803</v>
      </c>
      <c r="D1377" s="4" t="s">
        <v>3804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4" t="s">
        <v>3833</v>
      </c>
      <c r="B1378" s="4" t="s">
        <v>3834</v>
      </c>
      <c r="C1378" s="4" t="s">
        <v>3803</v>
      </c>
      <c r="D1378" s="4" t="s">
        <v>3804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4" t="s">
        <v>3835</v>
      </c>
      <c r="B1379" s="4" t="s">
        <v>3836</v>
      </c>
      <c r="C1379" s="4" t="s">
        <v>3803</v>
      </c>
      <c r="D1379" s="4" t="s">
        <v>3804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4" t="s">
        <v>3837</v>
      </c>
      <c r="B1380" s="4" t="s">
        <v>3838</v>
      </c>
      <c r="C1380" s="4" t="s">
        <v>3803</v>
      </c>
      <c r="D1380" s="4" t="s">
        <v>3804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4" t="s">
        <v>3839</v>
      </c>
      <c r="B1381" s="4" t="s">
        <v>3840</v>
      </c>
      <c r="C1381" s="4" t="s">
        <v>3803</v>
      </c>
      <c r="D1381" s="4" t="s">
        <v>3804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4" t="s">
        <v>3841</v>
      </c>
      <c r="B1382" s="4" t="s">
        <v>3842</v>
      </c>
      <c r="C1382" s="4" t="s">
        <v>3803</v>
      </c>
      <c r="D1382" s="4" t="s">
        <v>3804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4" t="s">
        <v>3843</v>
      </c>
      <c r="B1383" s="4" t="s">
        <v>3844</v>
      </c>
      <c r="C1383" s="4" t="s">
        <v>3803</v>
      </c>
      <c r="D1383" s="4" t="s">
        <v>3804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4" t="s">
        <v>3845</v>
      </c>
      <c r="B1384" s="4" t="s">
        <v>3846</v>
      </c>
      <c r="C1384" s="4" t="s">
        <v>3803</v>
      </c>
      <c r="D1384" s="4" t="s">
        <v>3804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4" t="s">
        <v>3847</v>
      </c>
      <c r="B1385" s="4" t="s">
        <v>3848</v>
      </c>
      <c r="C1385" s="4" t="s">
        <v>3803</v>
      </c>
      <c r="D1385" s="4" t="s">
        <v>3804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4" t="s">
        <v>3849</v>
      </c>
      <c r="B1386" s="4" t="s">
        <v>3850</v>
      </c>
      <c r="C1386" s="4" t="s">
        <v>3803</v>
      </c>
      <c r="D1386" s="4" t="s">
        <v>3804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4" t="s">
        <v>3851</v>
      </c>
      <c r="B1387" s="4" t="s">
        <v>3852</v>
      </c>
      <c r="C1387" s="4" t="s">
        <v>3803</v>
      </c>
      <c r="D1387" s="4" t="s">
        <v>3804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4" t="s">
        <v>3853</v>
      </c>
      <c r="B1388" s="4" t="s">
        <v>3854</v>
      </c>
      <c r="C1388" s="4" t="s">
        <v>3803</v>
      </c>
      <c r="D1388" s="4" t="s">
        <v>3804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4" t="s">
        <v>3855</v>
      </c>
      <c r="B1389" s="4" t="s">
        <v>3856</v>
      </c>
      <c r="C1389" s="4" t="s">
        <v>3803</v>
      </c>
      <c r="D1389" s="4" t="s">
        <v>3804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4" t="s">
        <v>3857</v>
      </c>
      <c r="B1390" s="4" t="s">
        <v>3858</v>
      </c>
      <c r="C1390" s="4" t="s">
        <v>3803</v>
      </c>
      <c r="D1390" s="4" t="s">
        <v>3804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4" t="s">
        <v>3859</v>
      </c>
      <c r="B1391" s="4" t="s">
        <v>3860</v>
      </c>
      <c r="C1391" s="4" t="s">
        <v>3803</v>
      </c>
      <c r="D1391" s="4" t="s">
        <v>3804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4" t="s">
        <v>3861</v>
      </c>
      <c r="B1392" s="4" t="s">
        <v>3862</v>
      </c>
      <c r="C1392" s="4" t="s">
        <v>3803</v>
      </c>
      <c r="D1392" s="4" t="s">
        <v>3804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4" t="s">
        <v>3863</v>
      </c>
      <c r="B1393" s="4" t="s">
        <v>3864</v>
      </c>
      <c r="C1393" s="4" t="s">
        <v>3803</v>
      </c>
      <c r="D1393" s="4" t="s">
        <v>3804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4" t="s">
        <v>3865</v>
      </c>
      <c r="B1394" s="4" t="s">
        <v>3866</v>
      </c>
      <c r="C1394" s="4" t="s">
        <v>3803</v>
      </c>
      <c r="D1394" s="4" t="s">
        <v>3804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4" t="s">
        <v>3867</v>
      </c>
      <c r="B1395" s="4" t="s">
        <v>3868</v>
      </c>
      <c r="C1395" s="4" t="s">
        <v>3803</v>
      </c>
      <c r="D1395" s="4" t="s">
        <v>3804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4" t="s">
        <v>3869</v>
      </c>
      <c r="B1396" s="4" t="s">
        <v>3870</v>
      </c>
      <c r="C1396" s="4" t="s">
        <v>3803</v>
      </c>
      <c r="D1396" s="4" t="s">
        <v>3804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4" t="s">
        <v>3871</v>
      </c>
      <c r="B1397" s="4" t="s">
        <v>3872</v>
      </c>
      <c r="C1397" s="4" t="s">
        <v>3803</v>
      </c>
      <c r="D1397" s="4" t="s">
        <v>3804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4" t="s">
        <v>3873</v>
      </c>
      <c r="B1398" s="4" t="s">
        <v>3874</v>
      </c>
      <c r="C1398" s="4" t="s">
        <v>3803</v>
      </c>
      <c r="D1398" s="4" t="s">
        <v>3804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4" t="s">
        <v>3875</v>
      </c>
      <c r="B1399" s="4" t="s">
        <v>3876</v>
      </c>
      <c r="C1399" s="4" t="s">
        <v>3803</v>
      </c>
      <c r="D1399" s="4" t="s">
        <v>3804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4" t="s">
        <v>3877</v>
      </c>
      <c r="B1400" s="4" t="s">
        <v>3878</v>
      </c>
      <c r="C1400" s="4" t="s">
        <v>3803</v>
      </c>
      <c r="D1400" s="4" t="s">
        <v>3804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4" t="s">
        <v>3879</v>
      </c>
      <c r="B1401" s="4" t="s">
        <v>3880</v>
      </c>
      <c r="C1401" s="4" t="s">
        <v>3881</v>
      </c>
      <c r="D1401" s="4" t="s">
        <v>3804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4" t="s">
        <v>3882</v>
      </c>
      <c r="B1402" s="4" t="s">
        <v>3883</v>
      </c>
      <c r="C1402" s="4" t="s">
        <v>3881</v>
      </c>
      <c r="D1402" s="4" t="s">
        <v>3804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4" t="s">
        <v>3884</v>
      </c>
      <c r="B1403" s="4" t="s">
        <v>3885</v>
      </c>
      <c r="C1403" s="4" t="s">
        <v>3881</v>
      </c>
      <c r="D1403" s="4" t="s">
        <v>3804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4" t="s">
        <v>3886</v>
      </c>
      <c r="B1404" s="4" t="s">
        <v>3887</v>
      </c>
      <c r="C1404" s="4" t="s">
        <v>3881</v>
      </c>
      <c r="D1404" s="4" t="s">
        <v>3804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4" t="s">
        <v>3888</v>
      </c>
      <c r="B1405" s="4" t="s">
        <v>3889</v>
      </c>
      <c r="C1405" s="4" t="s">
        <v>3881</v>
      </c>
      <c r="D1405" s="4" t="s">
        <v>3804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4" t="s">
        <v>3890</v>
      </c>
      <c r="B1406" s="4" t="s">
        <v>3891</v>
      </c>
      <c r="C1406" s="4" t="s">
        <v>3881</v>
      </c>
      <c r="D1406" s="4" t="s">
        <v>3804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4" t="s">
        <v>3892</v>
      </c>
      <c r="B1407" s="4" t="s">
        <v>3893</v>
      </c>
      <c r="C1407" s="4" t="s">
        <v>3881</v>
      </c>
      <c r="D1407" s="4" t="s">
        <v>3804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4" t="s">
        <v>3894</v>
      </c>
      <c r="B1408" s="4" t="s">
        <v>3895</v>
      </c>
      <c r="C1408" s="4" t="s">
        <v>3881</v>
      </c>
      <c r="D1408" s="4" t="s">
        <v>3804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4" t="s">
        <v>3896</v>
      </c>
      <c r="B1409" s="4" t="s">
        <v>3897</v>
      </c>
      <c r="C1409" s="4" t="s">
        <v>3881</v>
      </c>
      <c r="D1409" s="4" t="s">
        <v>3804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4" t="s">
        <v>3898</v>
      </c>
      <c r="B1410" s="4" t="s">
        <v>3899</v>
      </c>
      <c r="C1410" s="4" t="s">
        <v>3881</v>
      </c>
      <c r="D1410" s="4" t="s">
        <v>3804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4" t="s">
        <v>3900</v>
      </c>
      <c r="B1411" s="4" t="s">
        <v>3901</v>
      </c>
      <c r="C1411" s="4" t="s">
        <v>3881</v>
      </c>
      <c r="D1411" s="4" t="s">
        <v>3804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4" t="s">
        <v>3902</v>
      </c>
      <c r="B1412" s="4" t="s">
        <v>3903</v>
      </c>
      <c r="C1412" s="4" t="s">
        <v>3881</v>
      </c>
      <c r="D1412" s="4" t="s">
        <v>3804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4" t="s">
        <v>3904</v>
      </c>
      <c r="B1413" s="4" t="s">
        <v>3905</v>
      </c>
      <c r="C1413" s="4" t="s">
        <v>3881</v>
      </c>
      <c r="D1413" s="4" t="s">
        <v>3804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4" t="s">
        <v>3906</v>
      </c>
      <c r="B1414" s="4" t="s">
        <v>3907</v>
      </c>
      <c r="C1414" s="4" t="s">
        <v>3881</v>
      </c>
      <c r="D1414" s="4" t="s">
        <v>3804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4" t="s">
        <v>3908</v>
      </c>
      <c r="B1415" s="4" t="s">
        <v>3909</v>
      </c>
      <c r="C1415" s="4" t="s">
        <v>3881</v>
      </c>
      <c r="D1415" s="4" t="s">
        <v>3804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4" t="s">
        <v>3910</v>
      </c>
      <c r="B1416" s="4" t="s">
        <v>3911</v>
      </c>
      <c r="C1416" s="4" t="s">
        <v>3881</v>
      </c>
      <c r="D1416" s="4" t="s">
        <v>3804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4" t="s">
        <v>3912</v>
      </c>
      <c r="B1417" s="4" t="s">
        <v>3913</v>
      </c>
      <c r="C1417" s="4" t="s">
        <v>3881</v>
      </c>
      <c r="D1417" s="4" t="s">
        <v>3804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4" t="s">
        <v>3914</v>
      </c>
      <c r="B1418" s="4" t="s">
        <v>3915</v>
      </c>
      <c r="C1418" s="4" t="s">
        <v>3881</v>
      </c>
      <c r="D1418" s="4" t="s">
        <v>3804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4" t="s">
        <v>3916</v>
      </c>
      <c r="B1419" s="4" t="s">
        <v>3917</v>
      </c>
      <c r="C1419" s="4" t="s">
        <v>3881</v>
      </c>
      <c r="D1419" s="4" t="s">
        <v>3804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4" t="s">
        <v>3918</v>
      </c>
      <c r="B1420" s="4" t="s">
        <v>3919</v>
      </c>
      <c r="C1420" s="4" t="s">
        <v>3881</v>
      </c>
      <c r="D1420" s="4" t="s">
        <v>3804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4" t="s">
        <v>3920</v>
      </c>
      <c r="B1421" s="4" t="s">
        <v>3921</v>
      </c>
      <c r="C1421" s="4" t="s">
        <v>3881</v>
      </c>
      <c r="D1421" s="4" t="s">
        <v>3804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4" t="s">
        <v>3922</v>
      </c>
      <c r="B1422" s="4" t="s">
        <v>3923</v>
      </c>
      <c r="C1422" s="4" t="s">
        <v>3881</v>
      </c>
      <c r="D1422" s="4" t="s">
        <v>3804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4" t="s">
        <v>3924</v>
      </c>
      <c r="B1423" s="4" t="s">
        <v>3925</v>
      </c>
      <c r="C1423" s="4" t="s">
        <v>3881</v>
      </c>
      <c r="D1423" s="4" t="s">
        <v>3804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4" t="s">
        <v>3926</v>
      </c>
      <c r="B1424" s="4" t="s">
        <v>3927</v>
      </c>
      <c r="C1424" s="4" t="s">
        <v>3881</v>
      </c>
      <c r="D1424" s="4" t="s">
        <v>3804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4" t="s">
        <v>3928</v>
      </c>
      <c r="B1425" s="4" t="s">
        <v>3929</v>
      </c>
      <c r="C1425" s="4" t="s">
        <v>3881</v>
      </c>
      <c r="D1425" s="4" t="s">
        <v>3804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4" t="s">
        <v>3930</v>
      </c>
      <c r="B1426" s="4" t="s">
        <v>3931</v>
      </c>
      <c r="C1426" s="4" t="s">
        <v>3881</v>
      </c>
      <c r="D1426" s="4" t="s">
        <v>3804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4" t="s">
        <v>3932</v>
      </c>
      <c r="B1427" s="4" t="s">
        <v>3933</v>
      </c>
      <c r="C1427" s="4" t="s">
        <v>3881</v>
      </c>
      <c r="D1427" s="4" t="s">
        <v>3804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4" t="s">
        <v>3934</v>
      </c>
      <c r="B1428" s="4" t="s">
        <v>3935</v>
      </c>
      <c r="C1428" s="4" t="s">
        <v>3881</v>
      </c>
      <c r="D1428" s="4" t="s">
        <v>3804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4" t="s">
        <v>3936</v>
      </c>
      <c r="B1429" s="4" t="s">
        <v>3937</v>
      </c>
      <c r="C1429" s="4" t="s">
        <v>3881</v>
      </c>
      <c r="D1429" s="4" t="s">
        <v>3804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4" t="s">
        <v>3938</v>
      </c>
      <c r="B1430" s="4" t="s">
        <v>3939</v>
      </c>
      <c r="C1430" s="4" t="s">
        <v>3881</v>
      </c>
      <c r="D1430" s="4" t="s">
        <v>3804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4" t="s">
        <v>3940</v>
      </c>
      <c r="B1431" s="4" t="s">
        <v>3941</v>
      </c>
      <c r="C1431" s="4" t="s">
        <v>3881</v>
      </c>
      <c r="D1431" s="4" t="s">
        <v>3804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4" t="s">
        <v>3942</v>
      </c>
      <c r="B1432" s="4" t="s">
        <v>3943</v>
      </c>
      <c r="C1432" s="4" t="s">
        <v>3881</v>
      </c>
      <c r="D1432" s="4" t="s">
        <v>3804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4" t="s">
        <v>3944</v>
      </c>
      <c r="B1433" s="4" t="s">
        <v>3945</v>
      </c>
      <c r="C1433" s="4" t="s">
        <v>3881</v>
      </c>
      <c r="D1433" s="4" t="s">
        <v>3804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4" t="s">
        <v>3946</v>
      </c>
      <c r="B1434" s="4" t="s">
        <v>3947</v>
      </c>
      <c r="C1434" s="4" t="s">
        <v>3881</v>
      </c>
      <c r="D1434" s="4" t="s">
        <v>3804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4" t="s">
        <v>3948</v>
      </c>
      <c r="B1435" s="4" t="s">
        <v>3949</v>
      </c>
      <c r="C1435" s="4" t="s">
        <v>3881</v>
      </c>
      <c r="D1435" s="4" t="s">
        <v>3804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4" t="s">
        <v>3950</v>
      </c>
      <c r="B1436" s="4" t="s">
        <v>3951</v>
      </c>
      <c r="C1436" s="4" t="s">
        <v>3881</v>
      </c>
      <c r="D1436" s="4" t="s">
        <v>3804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4" t="s">
        <v>3952</v>
      </c>
      <c r="B1437" s="4" t="s">
        <v>3953</v>
      </c>
      <c r="C1437" s="4" t="s">
        <v>3881</v>
      </c>
      <c r="D1437" s="4" t="s">
        <v>3804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4" t="s">
        <v>3954</v>
      </c>
      <c r="B1438" s="4" t="s">
        <v>3955</v>
      </c>
      <c r="C1438" s="4" t="s">
        <v>3881</v>
      </c>
      <c r="D1438" s="4" t="s">
        <v>3804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4" t="s">
        <v>3956</v>
      </c>
      <c r="B1439" s="4" t="s">
        <v>3957</v>
      </c>
      <c r="C1439" s="4" t="s">
        <v>3881</v>
      </c>
      <c r="D1439" s="4" t="s">
        <v>3804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4" t="s">
        <v>3958</v>
      </c>
      <c r="B1440" s="4" t="s">
        <v>3959</v>
      </c>
      <c r="C1440" s="4" t="s">
        <v>3881</v>
      </c>
      <c r="D1440" s="4" t="s">
        <v>3804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4" t="s">
        <v>3960</v>
      </c>
      <c r="B1441" s="4" t="s">
        <v>3961</v>
      </c>
      <c r="C1441" s="4" t="s">
        <v>3881</v>
      </c>
      <c r="D1441" s="4" t="s">
        <v>3804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4" t="s">
        <v>3962</v>
      </c>
      <c r="B1442" s="4" t="s">
        <v>3963</v>
      </c>
      <c r="C1442" s="4" t="s">
        <v>3881</v>
      </c>
      <c r="D1442" s="4" t="s">
        <v>3804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4" t="s">
        <v>3964</v>
      </c>
      <c r="B1443" s="4" t="s">
        <v>3965</v>
      </c>
      <c r="C1443" s="4" t="s">
        <v>3881</v>
      </c>
      <c r="D1443" s="4" t="s">
        <v>3804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4" t="s">
        <v>3966</v>
      </c>
      <c r="B1444" s="4" t="s">
        <v>3967</v>
      </c>
      <c r="C1444" s="4" t="s">
        <v>3881</v>
      </c>
      <c r="D1444" s="4" t="s">
        <v>3804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4" t="s">
        <v>3968</v>
      </c>
      <c r="B1445" s="4" t="s">
        <v>3969</v>
      </c>
      <c r="C1445" s="4" t="s">
        <v>3881</v>
      </c>
      <c r="D1445" s="4" t="s">
        <v>3804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4" t="s">
        <v>3970</v>
      </c>
      <c r="B1446" s="4" t="s">
        <v>3971</v>
      </c>
      <c r="C1446" s="4" t="s">
        <v>3972</v>
      </c>
      <c r="D1446" s="4" t="s">
        <v>3973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4" t="s">
        <v>3974</v>
      </c>
      <c r="B1447" s="4" t="s">
        <v>3975</v>
      </c>
      <c r="C1447" s="4" t="s">
        <v>3972</v>
      </c>
      <c r="D1447" s="4" t="s">
        <v>3973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4" t="s">
        <v>3976</v>
      </c>
      <c r="B1448" s="4" t="s">
        <v>3977</v>
      </c>
      <c r="C1448" s="4" t="s">
        <v>3972</v>
      </c>
      <c r="D1448" s="4" t="s">
        <v>3973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4" t="s">
        <v>3978</v>
      </c>
      <c r="B1449" s="4" t="s">
        <v>3979</v>
      </c>
      <c r="C1449" s="4" t="s">
        <v>3972</v>
      </c>
      <c r="D1449" s="4" t="s">
        <v>3973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4" t="s">
        <v>3980</v>
      </c>
      <c r="B1450" s="4" t="s">
        <v>3981</v>
      </c>
      <c r="C1450" s="4" t="s">
        <v>3972</v>
      </c>
      <c r="D1450" s="4" t="s">
        <v>3973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4" t="s">
        <v>3982</v>
      </c>
      <c r="B1451" s="4" t="s">
        <v>3983</v>
      </c>
      <c r="C1451" s="4" t="s">
        <v>3972</v>
      </c>
      <c r="D1451" s="4" t="s">
        <v>3973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4" t="s">
        <v>3984</v>
      </c>
      <c r="B1452" s="4" t="s">
        <v>3985</v>
      </c>
      <c r="C1452" s="4" t="s">
        <v>3972</v>
      </c>
      <c r="D1452" s="4" t="s">
        <v>3973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4" t="s">
        <v>3986</v>
      </c>
      <c r="B1453" s="4" t="s">
        <v>3987</v>
      </c>
      <c r="C1453" s="4" t="s">
        <v>3972</v>
      </c>
      <c r="D1453" s="4" t="s">
        <v>3973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4" t="s">
        <v>3988</v>
      </c>
      <c r="B1454" s="4" t="s">
        <v>3989</v>
      </c>
      <c r="C1454" s="4" t="s">
        <v>3972</v>
      </c>
      <c r="D1454" s="4" t="s">
        <v>3973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4" t="s">
        <v>3990</v>
      </c>
      <c r="B1455" s="4" t="s">
        <v>3991</v>
      </c>
      <c r="C1455" s="4" t="s">
        <v>3992</v>
      </c>
      <c r="D1455" s="4" t="s">
        <v>3973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4" t="s">
        <v>3993</v>
      </c>
      <c r="B1456" s="4" t="s">
        <v>3994</v>
      </c>
      <c r="C1456" s="4" t="s">
        <v>3992</v>
      </c>
      <c r="D1456" s="4" t="s">
        <v>3973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4" t="s">
        <v>3995</v>
      </c>
      <c r="B1457" s="4" t="s">
        <v>3996</v>
      </c>
      <c r="C1457" s="4" t="s">
        <v>3992</v>
      </c>
      <c r="D1457" s="4" t="s">
        <v>3973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4" t="s">
        <v>3997</v>
      </c>
      <c r="B1458" s="4" t="s">
        <v>3998</v>
      </c>
      <c r="C1458" s="4" t="s">
        <v>3992</v>
      </c>
      <c r="D1458" s="4" t="s">
        <v>3973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4" t="s">
        <v>3999</v>
      </c>
      <c r="B1459" s="4" t="s">
        <v>4000</v>
      </c>
      <c r="C1459" s="4" t="s">
        <v>3992</v>
      </c>
      <c r="D1459" s="4" t="s">
        <v>3973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4" t="s">
        <v>4001</v>
      </c>
      <c r="B1460" s="4" t="s">
        <v>4002</v>
      </c>
      <c r="C1460" s="4" t="s">
        <v>4003</v>
      </c>
      <c r="D1460" s="4" t="s">
        <v>3973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4" t="s">
        <v>4004</v>
      </c>
      <c r="B1461" s="4" t="s">
        <v>4005</v>
      </c>
      <c r="C1461" s="4" t="s">
        <v>3992</v>
      </c>
      <c r="D1461" s="4" t="s">
        <v>3973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4" t="s">
        <v>4006</v>
      </c>
      <c r="B1462" s="4" t="s">
        <v>4007</v>
      </c>
      <c r="C1462" s="4" t="s">
        <v>4003</v>
      </c>
      <c r="D1462" s="4" t="s">
        <v>3973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4" t="s">
        <v>4008</v>
      </c>
      <c r="B1463" s="4" t="s">
        <v>4009</v>
      </c>
      <c r="C1463" s="4" t="s">
        <v>4003</v>
      </c>
      <c r="D1463" s="4" t="s">
        <v>3973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4" t="s">
        <v>4010</v>
      </c>
      <c r="B1464" s="4" t="s">
        <v>4011</v>
      </c>
      <c r="C1464" s="4" t="s">
        <v>4003</v>
      </c>
      <c r="D1464" s="4" t="s">
        <v>3973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4" t="s">
        <v>4012</v>
      </c>
      <c r="B1465" s="4" t="s">
        <v>4013</v>
      </c>
      <c r="C1465" s="4" t="s">
        <v>4003</v>
      </c>
      <c r="D1465" s="4" t="s">
        <v>3973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4" t="s">
        <v>4014</v>
      </c>
      <c r="B1466" s="4" t="s">
        <v>4015</v>
      </c>
      <c r="C1466" s="4" t="s">
        <v>4003</v>
      </c>
      <c r="D1466" s="4" t="s">
        <v>3973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4" t="s">
        <v>4016</v>
      </c>
      <c r="B1467" s="4" t="s">
        <v>4017</v>
      </c>
      <c r="C1467" s="4" t="s">
        <v>4003</v>
      </c>
      <c r="D1467" s="4" t="s">
        <v>3973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4" t="s">
        <v>4018</v>
      </c>
      <c r="B1468" s="4" t="s">
        <v>4019</v>
      </c>
      <c r="C1468" s="4" t="s">
        <v>4003</v>
      </c>
      <c r="D1468" s="4" t="s">
        <v>3973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4" t="s">
        <v>4020</v>
      </c>
      <c r="B1469" s="4" t="s">
        <v>4021</v>
      </c>
      <c r="C1469" s="4" t="s">
        <v>4003</v>
      </c>
      <c r="D1469" s="4" t="s">
        <v>3973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4" t="s">
        <v>4022</v>
      </c>
      <c r="B1470" s="4" t="s">
        <v>4023</v>
      </c>
      <c r="C1470" s="4" t="s">
        <v>4003</v>
      </c>
      <c r="D1470" s="4" t="s">
        <v>3973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4" t="s">
        <v>4024</v>
      </c>
      <c r="B1471" s="4" t="s">
        <v>4025</v>
      </c>
      <c r="C1471" s="4" t="s">
        <v>3992</v>
      </c>
      <c r="D1471" s="4" t="s">
        <v>3973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4" t="s">
        <v>4026</v>
      </c>
      <c r="B1472" s="4" t="s">
        <v>4027</v>
      </c>
      <c r="C1472" s="4" t="s">
        <v>4003</v>
      </c>
      <c r="D1472" s="4" t="s">
        <v>3973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4" t="s">
        <v>4028</v>
      </c>
      <c r="B1473" s="4" t="s">
        <v>4029</v>
      </c>
      <c r="C1473" s="4" t="s">
        <v>4003</v>
      </c>
      <c r="D1473" s="4" t="s">
        <v>3973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4" t="s">
        <v>4030</v>
      </c>
      <c r="B1474" s="4" t="s">
        <v>4031</v>
      </c>
      <c r="C1474" s="4" t="s">
        <v>4003</v>
      </c>
      <c r="D1474" s="4" t="s">
        <v>3973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4" t="s">
        <v>4032</v>
      </c>
      <c r="B1475" s="4" t="s">
        <v>4033</v>
      </c>
      <c r="C1475" s="4" t="s">
        <v>4003</v>
      </c>
      <c r="D1475" s="4" t="s">
        <v>3973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4" t="s">
        <v>4034</v>
      </c>
      <c r="B1476" s="4" t="s">
        <v>4035</v>
      </c>
      <c r="C1476" s="4" t="s">
        <v>4003</v>
      </c>
      <c r="D1476" s="4" t="s">
        <v>3973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4" t="s">
        <v>4036</v>
      </c>
      <c r="B1477" s="4" t="s">
        <v>4037</v>
      </c>
      <c r="C1477" s="4" t="s">
        <v>3992</v>
      </c>
      <c r="D1477" s="4" t="s">
        <v>3973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4" t="s">
        <v>4038</v>
      </c>
      <c r="B1478" s="4" t="s">
        <v>4039</v>
      </c>
      <c r="C1478" s="4" t="s">
        <v>3992</v>
      </c>
      <c r="D1478" s="4" t="s">
        <v>3973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4" t="s">
        <v>4040</v>
      </c>
      <c r="B1479" s="4" t="s">
        <v>4041</v>
      </c>
      <c r="C1479" s="4" t="s">
        <v>3972</v>
      </c>
      <c r="D1479" s="4" t="s">
        <v>3973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4" t="s">
        <v>4042</v>
      </c>
      <c r="B1480" s="4" t="s">
        <v>4043</v>
      </c>
      <c r="C1480" s="4" t="s">
        <v>3972</v>
      </c>
      <c r="D1480" s="4" t="s">
        <v>3973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4" t="s">
        <v>4044</v>
      </c>
      <c r="B1481" s="4" t="s">
        <v>4045</v>
      </c>
      <c r="C1481" s="4" t="s">
        <v>3972</v>
      </c>
      <c r="D1481" s="4" t="s">
        <v>3973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4" t="s">
        <v>4046</v>
      </c>
      <c r="B1482" s="4" t="s">
        <v>4047</v>
      </c>
      <c r="C1482" s="4" t="s">
        <v>4048</v>
      </c>
      <c r="D1482" s="4" t="s">
        <v>3973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4" t="s">
        <v>4049</v>
      </c>
      <c r="B1483" s="4" t="s">
        <v>4050</v>
      </c>
      <c r="C1483" s="4" t="s">
        <v>4048</v>
      </c>
      <c r="D1483" s="4" t="s">
        <v>3973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4" t="s">
        <v>4051</v>
      </c>
      <c r="B1484" s="4" t="s">
        <v>4052</v>
      </c>
      <c r="C1484" s="4" t="s">
        <v>4048</v>
      </c>
      <c r="D1484" s="4" t="s">
        <v>3973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4" t="s">
        <v>4053</v>
      </c>
      <c r="B1485" s="4" t="s">
        <v>4054</v>
      </c>
      <c r="C1485" s="4" t="s">
        <v>4048</v>
      </c>
      <c r="D1485" s="4" t="s">
        <v>3973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4" t="s">
        <v>4055</v>
      </c>
      <c r="B1486" s="4" t="s">
        <v>4056</v>
      </c>
      <c r="C1486" s="4" t="s">
        <v>4048</v>
      </c>
      <c r="D1486" s="4" t="s">
        <v>3973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4" t="s">
        <v>4057</v>
      </c>
      <c r="B1487" s="4" t="s">
        <v>4058</v>
      </c>
      <c r="C1487" s="4" t="s">
        <v>4048</v>
      </c>
      <c r="D1487" s="4" t="s">
        <v>3973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4" t="s">
        <v>4059</v>
      </c>
      <c r="B1488" s="4" t="s">
        <v>4060</v>
      </c>
      <c r="C1488" s="4" t="s">
        <v>4048</v>
      </c>
      <c r="D1488" s="4" t="s">
        <v>3973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4" t="s">
        <v>4061</v>
      </c>
      <c r="B1489" s="4" t="s">
        <v>4062</v>
      </c>
      <c r="C1489" s="4" t="s">
        <v>4048</v>
      </c>
      <c r="D1489" s="4" t="s">
        <v>3973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4" t="s">
        <v>4063</v>
      </c>
      <c r="B1490" s="4" t="s">
        <v>4064</v>
      </c>
      <c r="C1490" s="4" t="s">
        <v>4048</v>
      </c>
      <c r="D1490" s="4" t="s">
        <v>3973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4" t="s">
        <v>4065</v>
      </c>
      <c r="B1491" s="4" t="s">
        <v>4066</v>
      </c>
      <c r="C1491" s="4" t="s">
        <v>4048</v>
      </c>
      <c r="D1491" s="4" t="s">
        <v>3973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4" t="s">
        <v>4067</v>
      </c>
      <c r="B1492" s="4" t="s">
        <v>4068</v>
      </c>
      <c r="C1492" s="4" t="s">
        <v>4048</v>
      </c>
      <c r="D1492" s="4" t="s">
        <v>3973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4" t="s">
        <v>4069</v>
      </c>
      <c r="B1493" s="4" t="s">
        <v>4070</v>
      </c>
      <c r="C1493" s="4" t="s">
        <v>4048</v>
      </c>
      <c r="D1493" s="4" t="s">
        <v>3973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4" t="s">
        <v>4071</v>
      </c>
      <c r="B1494" s="4" t="s">
        <v>4072</v>
      </c>
      <c r="C1494" s="4" t="s">
        <v>4048</v>
      </c>
      <c r="D1494" s="4" t="s">
        <v>3973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4" t="s">
        <v>4073</v>
      </c>
      <c r="B1495" s="4" t="s">
        <v>4074</v>
      </c>
      <c r="C1495" s="4" t="s">
        <v>4048</v>
      </c>
      <c r="D1495" s="4" t="s">
        <v>3973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4" t="s">
        <v>4075</v>
      </c>
      <c r="B1496" s="4" t="s">
        <v>4076</v>
      </c>
      <c r="C1496" s="4" t="s">
        <v>4048</v>
      </c>
      <c r="D1496" s="4" t="s">
        <v>3973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4" t="s">
        <v>4077</v>
      </c>
      <c r="B1497" s="4" t="s">
        <v>4078</v>
      </c>
      <c r="C1497" s="4" t="s">
        <v>4048</v>
      </c>
      <c r="D1497" s="4" t="s">
        <v>3973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4" t="s">
        <v>4079</v>
      </c>
      <c r="B1498" s="4" t="s">
        <v>4080</v>
      </c>
      <c r="C1498" s="4" t="s">
        <v>4048</v>
      </c>
      <c r="D1498" s="4" t="s">
        <v>3973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4" t="s">
        <v>4081</v>
      </c>
      <c r="B1499" s="4" t="s">
        <v>4082</v>
      </c>
      <c r="C1499" s="4" t="s">
        <v>4048</v>
      </c>
      <c r="D1499" s="4" t="s">
        <v>3973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4" t="s">
        <v>4083</v>
      </c>
      <c r="B1500" s="4" t="s">
        <v>4084</v>
      </c>
      <c r="C1500" s="4" t="s">
        <v>4048</v>
      </c>
      <c r="D1500" s="4" t="s">
        <v>3973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4" t="s">
        <v>4085</v>
      </c>
      <c r="B1501" s="4" t="s">
        <v>4086</v>
      </c>
      <c r="C1501" s="4" t="s">
        <v>4048</v>
      </c>
      <c r="D1501" s="4" t="s">
        <v>3973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4" t="s">
        <v>4087</v>
      </c>
      <c r="B1502" s="4" t="s">
        <v>4088</v>
      </c>
      <c r="C1502" s="4" t="s">
        <v>3972</v>
      </c>
      <c r="D1502" s="4" t="s">
        <v>3973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4" t="s">
        <v>4089</v>
      </c>
      <c r="B1503" s="4" t="s">
        <v>4090</v>
      </c>
      <c r="C1503" s="4" t="s">
        <v>3972</v>
      </c>
      <c r="D1503" s="4" t="s">
        <v>3973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4" t="s">
        <v>4091</v>
      </c>
      <c r="B1504" s="4" t="s">
        <v>4092</v>
      </c>
      <c r="C1504" s="4" t="s">
        <v>4093</v>
      </c>
      <c r="D1504" s="4" t="s">
        <v>3973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4" t="s">
        <v>4094</v>
      </c>
      <c r="B1505" s="4" t="s">
        <v>4095</v>
      </c>
      <c r="C1505" s="4" t="s">
        <v>4093</v>
      </c>
      <c r="D1505" s="4" t="s">
        <v>3973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4" t="s">
        <v>4096</v>
      </c>
      <c r="B1506" s="4" t="s">
        <v>4097</v>
      </c>
      <c r="C1506" s="4" t="s">
        <v>4093</v>
      </c>
      <c r="D1506" s="4" t="s">
        <v>3973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4" t="s">
        <v>4098</v>
      </c>
      <c r="B1507" s="4" t="s">
        <v>4099</v>
      </c>
      <c r="C1507" s="4" t="s">
        <v>4093</v>
      </c>
      <c r="D1507" s="4" t="s">
        <v>3973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4" t="s">
        <v>4100</v>
      </c>
      <c r="B1508" s="4" t="s">
        <v>4101</v>
      </c>
      <c r="C1508" s="4" t="s">
        <v>4093</v>
      </c>
      <c r="D1508" s="4" t="s">
        <v>3973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4" t="s">
        <v>4102</v>
      </c>
      <c r="B1509" s="4" t="s">
        <v>4103</v>
      </c>
      <c r="C1509" s="4" t="s">
        <v>4093</v>
      </c>
      <c r="D1509" s="4" t="s">
        <v>3973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4" t="s">
        <v>4104</v>
      </c>
      <c r="B1510" s="4" t="s">
        <v>4105</v>
      </c>
      <c r="C1510" s="4" t="s">
        <v>4093</v>
      </c>
      <c r="D1510" s="4" t="s">
        <v>3973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4" t="s">
        <v>4106</v>
      </c>
      <c r="B1511" s="4" t="s">
        <v>4107</v>
      </c>
      <c r="C1511" s="4" t="s">
        <v>4108</v>
      </c>
      <c r="D1511" s="4" t="s">
        <v>3973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4" t="s">
        <v>4109</v>
      </c>
      <c r="B1512" s="4" t="s">
        <v>4110</v>
      </c>
      <c r="C1512" s="4" t="s">
        <v>4108</v>
      </c>
      <c r="D1512" s="4" t="s">
        <v>3973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4" t="s">
        <v>4111</v>
      </c>
      <c r="B1513" s="4" t="s">
        <v>4112</v>
      </c>
      <c r="C1513" s="4" t="s">
        <v>4108</v>
      </c>
      <c r="D1513" s="4" t="s">
        <v>3973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4" t="s">
        <v>4113</v>
      </c>
      <c r="B1514" s="4" t="s">
        <v>4114</v>
      </c>
      <c r="C1514" s="4" t="s">
        <v>4108</v>
      </c>
      <c r="D1514" s="4" t="s">
        <v>3973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4" t="s">
        <v>4115</v>
      </c>
      <c r="B1515" s="4" t="s">
        <v>4116</v>
      </c>
      <c r="C1515" s="4" t="s">
        <v>4108</v>
      </c>
      <c r="D1515" s="4" t="s">
        <v>3973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4" t="s">
        <v>4117</v>
      </c>
      <c r="B1516" s="4" t="s">
        <v>4118</v>
      </c>
      <c r="C1516" s="4" t="s">
        <v>4108</v>
      </c>
      <c r="D1516" s="4" t="s">
        <v>3973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4" t="s">
        <v>4119</v>
      </c>
      <c r="B1517" s="4" t="s">
        <v>4120</v>
      </c>
      <c r="C1517" s="4" t="s">
        <v>4108</v>
      </c>
      <c r="D1517" s="4" t="s">
        <v>3973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4" t="s">
        <v>4121</v>
      </c>
      <c r="B1518" s="4" t="s">
        <v>4122</v>
      </c>
      <c r="C1518" s="4" t="s">
        <v>4108</v>
      </c>
      <c r="D1518" s="4" t="s">
        <v>3973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4" t="s">
        <v>4123</v>
      </c>
      <c r="B1519" s="4" t="s">
        <v>4124</v>
      </c>
      <c r="C1519" s="4" t="s">
        <v>4108</v>
      </c>
      <c r="D1519" s="4" t="s">
        <v>3973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4" t="s">
        <v>4125</v>
      </c>
      <c r="B1520" s="4" t="s">
        <v>4126</v>
      </c>
      <c r="C1520" s="4" t="s">
        <v>4108</v>
      </c>
      <c r="D1520" s="4" t="s">
        <v>3973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4" t="s">
        <v>4127</v>
      </c>
      <c r="B1521" s="4" t="s">
        <v>4128</v>
      </c>
      <c r="C1521" s="4" t="s">
        <v>4108</v>
      </c>
      <c r="D1521" s="4" t="s">
        <v>3973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4" t="s">
        <v>4129</v>
      </c>
      <c r="B1522" s="4" t="s">
        <v>4130</v>
      </c>
      <c r="C1522" s="4" t="s">
        <v>4108</v>
      </c>
      <c r="D1522" s="4" t="s">
        <v>3973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4" t="s">
        <v>4131</v>
      </c>
      <c r="B1523" s="4" t="s">
        <v>4132</v>
      </c>
      <c r="C1523" s="4" t="s">
        <v>4108</v>
      </c>
      <c r="D1523" s="4" t="s">
        <v>3973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4" t="s">
        <v>4133</v>
      </c>
      <c r="B1524" s="4" t="s">
        <v>4134</v>
      </c>
      <c r="C1524" s="4" t="s">
        <v>4108</v>
      </c>
      <c r="D1524" s="4" t="s">
        <v>3973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4" t="s">
        <v>4135</v>
      </c>
      <c r="B1525" s="4" t="s">
        <v>4136</v>
      </c>
      <c r="C1525" s="4" t="s">
        <v>4108</v>
      </c>
      <c r="D1525" s="4" t="s">
        <v>3973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4" t="s">
        <v>4137</v>
      </c>
      <c r="B1526" s="4" t="s">
        <v>4138</v>
      </c>
      <c r="C1526" s="4" t="s">
        <v>4108</v>
      </c>
      <c r="D1526" s="4" t="s">
        <v>3973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4" t="s">
        <v>4139</v>
      </c>
      <c r="B1527" s="4" t="s">
        <v>4140</v>
      </c>
      <c r="C1527" s="4" t="s">
        <v>4108</v>
      </c>
      <c r="D1527" s="4" t="s">
        <v>3973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4" t="s">
        <v>4141</v>
      </c>
      <c r="B1528" s="4" t="s">
        <v>4142</v>
      </c>
      <c r="C1528" s="4" t="s">
        <v>4143</v>
      </c>
      <c r="D1528" s="4" t="s">
        <v>3973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4" t="s">
        <v>4144</v>
      </c>
      <c r="B1529" s="4" t="s">
        <v>4145</v>
      </c>
      <c r="C1529" s="4" t="s">
        <v>4143</v>
      </c>
      <c r="D1529" s="4" t="s">
        <v>3973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4" t="s">
        <v>4146</v>
      </c>
      <c r="B1530" s="4" t="s">
        <v>4147</v>
      </c>
      <c r="C1530" s="4" t="s">
        <v>4143</v>
      </c>
      <c r="D1530" s="4" t="s">
        <v>3973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4" t="s">
        <v>4148</v>
      </c>
      <c r="B1531" s="4" t="s">
        <v>4149</v>
      </c>
      <c r="C1531" s="4" t="s">
        <v>4143</v>
      </c>
      <c r="D1531" s="4" t="s">
        <v>3973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4" t="s">
        <v>4150</v>
      </c>
      <c r="B1532" s="4" t="s">
        <v>4151</v>
      </c>
      <c r="C1532" s="4" t="s">
        <v>4143</v>
      </c>
      <c r="D1532" s="4" t="s">
        <v>3973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4" t="s">
        <v>4152</v>
      </c>
      <c r="B1533" s="4" t="s">
        <v>4153</v>
      </c>
      <c r="C1533" s="4" t="s">
        <v>4143</v>
      </c>
      <c r="D1533" s="4" t="s">
        <v>3973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4" t="s">
        <v>4154</v>
      </c>
      <c r="B1534" s="4" t="s">
        <v>4155</v>
      </c>
      <c r="C1534" s="4" t="s">
        <v>4143</v>
      </c>
      <c r="D1534" s="4" t="s">
        <v>3973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4" t="s">
        <v>4156</v>
      </c>
      <c r="B1535" s="4" t="s">
        <v>4157</v>
      </c>
      <c r="C1535" s="4" t="s">
        <v>4143</v>
      </c>
      <c r="D1535" s="4" t="s">
        <v>3973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4" t="s">
        <v>4158</v>
      </c>
      <c r="B1536" s="4" t="s">
        <v>4159</v>
      </c>
      <c r="C1536" s="4" t="s">
        <v>4143</v>
      </c>
      <c r="D1536" s="4" t="s">
        <v>3973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4" t="s">
        <v>4160</v>
      </c>
      <c r="B1537" s="4" t="s">
        <v>4161</v>
      </c>
      <c r="C1537" s="4" t="s">
        <v>4143</v>
      </c>
      <c r="D1537" s="4" t="s">
        <v>3973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4" t="s">
        <v>4162</v>
      </c>
      <c r="B1538" s="4" t="s">
        <v>4163</v>
      </c>
      <c r="C1538" s="4" t="s">
        <v>4143</v>
      </c>
      <c r="D1538" s="4" t="s">
        <v>3973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4" t="s">
        <v>4164</v>
      </c>
      <c r="B1539" s="4" t="s">
        <v>4165</v>
      </c>
      <c r="C1539" s="4" t="s">
        <v>4143</v>
      </c>
      <c r="D1539" s="4" t="s">
        <v>3973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4" t="s">
        <v>4166</v>
      </c>
      <c r="B1540" s="4" t="s">
        <v>4167</v>
      </c>
      <c r="C1540" s="4" t="s">
        <v>4143</v>
      </c>
      <c r="D1540" s="4" t="s">
        <v>3973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4" t="s">
        <v>4168</v>
      </c>
      <c r="B1541" s="4" t="s">
        <v>4169</v>
      </c>
      <c r="C1541" s="4" t="s">
        <v>4143</v>
      </c>
      <c r="D1541" s="4" t="s">
        <v>3973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4" t="s">
        <v>4170</v>
      </c>
      <c r="B1542" s="4" t="s">
        <v>4171</v>
      </c>
      <c r="C1542" s="4" t="s">
        <v>4143</v>
      </c>
      <c r="D1542" s="4" t="s">
        <v>3973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4" t="s">
        <v>4172</v>
      </c>
      <c r="B1543" s="4" t="s">
        <v>4173</v>
      </c>
      <c r="C1543" s="4" t="s">
        <v>4143</v>
      </c>
      <c r="D1543" s="4" t="s">
        <v>3973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4" t="s">
        <v>4174</v>
      </c>
      <c r="B1544" s="4" t="s">
        <v>4175</v>
      </c>
      <c r="C1544" s="4" t="s">
        <v>4143</v>
      </c>
      <c r="D1544" s="4" t="s">
        <v>3973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4" t="s">
        <v>4176</v>
      </c>
      <c r="B1545" s="4" t="s">
        <v>4177</v>
      </c>
      <c r="C1545" s="4" t="s">
        <v>4143</v>
      </c>
      <c r="D1545" s="4" t="s">
        <v>3973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4" t="s">
        <v>4178</v>
      </c>
      <c r="B1546" s="4" t="s">
        <v>4179</v>
      </c>
      <c r="C1546" s="4" t="s">
        <v>4180</v>
      </c>
      <c r="D1546" s="4" t="s">
        <v>3973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4" t="s">
        <v>4181</v>
      </c>
      <c r="B1547" s="4" t="s">
        <v>4182</v>
      </c>
      <c r="C1547" s="4" t="s">
        <v>4180</v>
      </c>
      <c r="D1547" s="4" t="s">
        <v>3973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4" t="s">
        <v>4183</v>
      </c>
      <c r="B1548" s="4" t="s">
        <v>4184</v>
      </c>
      <c r="C1548" s="4" t="s">
        <v>4180</v>
      </c>
      <c r="D1548" s="4" t="s">
        <v>3973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4" t="s">
        <v>4185</v>
      </c>
      <c r="B1549" s="4" t="s">
        <v>4186</v>
      </c>
      <c r="C1549" s="4" t="s">
        <v>4180</v>
      </c>
      <c r="D1549" s="4" t="s">
        <v>3973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4" t="s">
        <v>4187</v>
      </c>
      <c r="B1550" s="4" t="s">
        <v>4188</v>
      </c>
      <c r="C1550" s="4" t="s">
        <v>4180</v>
      </c>
      <c r="D1550" s="4" t="s">
        <v>3973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4" t="s">
        <v>4189</v>
      </c>
      <c r="B1551" s="4" t="s">
        <v>4190</v>
      </c>
      <c r="C1551" s="4" t="s">
        <v>4180</v>
      </c>
      <c r="D1551" s="4" t="s">
        <v>3973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4" t="s">
        <v>4191</v>
      </c>
      <c r="B1552" s="4" t="s">
        <v>4192</v>
      </c>
      <c r="C1552" s="4" t="s">
        <v>4180</v>
      </c>
      <c r="D1552" s="4" t="s">
        <v>3973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4" t="s">
        <v>4193</v>
      </c>
      <c r="B1553" s="4" t="s">
        <v>4194</v>
      </c>
      <c r="C1553" s="4" t="s">
        <v>4180</v>
      </c>
      <c r="D1553" s="4" t="s">
        <v>3973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4" t="s">
        <v>4195</v>
      </c>
      <c r="B1554" s="4" t="s">
        <v>4196</v>
      </c>
      <c r="C1554" s="4" t="s">
        <v>4180</v>
      </c>
      <c r="D1554" s="4" t="s">
        <v>3973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4" t="s">
        <v>4197</v>
      </c>
      <c r="B1555" s="4" t="s">
        <v>4198</v>
      </c>
      <c r="C1555" s="4" t="s">
        <v>4180</v>
      </c>
      <c r="D1555" s="4" t="s">
        <v>3973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4" t="s">
        <v>4199</v>
      </c>
      <c r="B1556" s="4" t="s">
        <v>4200</v>
      </c>
      <c r="C1556" s="4" t="s">
        <v>4180</v>
      </c>
      <c r="D1556" s="4" t="s">
        <v>3973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4" t="s">
        <v>4201</v>
      </c>
      <c r="B1557" s="4" t="s">
        <v>4202</v>
      </c>
      <c r="C1557" s="4" t="s">
        <v>4180</v>
      </c>
      <c r="D1557" s="4" t="s">
        <v>3973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4" t="s">
        <v>4203</v>
      </c>
      <c r="B1558" s="4" t="s">
        <v>4204</v>
      </c>
      <c r="C1558" s="4" t="s">
        <v>4180</v>
      </c>
      <c r="D1558" s="4" t="s">
        <v>3973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4" t="s">
        <v>4205</v>
      </c>
      <c r="B1559" s="4" t="s">
        <v>4206</v>
      </c>
      <c r="C1559" s="4" t="s">
        <v>4180</v>
      </c>
      <c r="D1559" s="4" t="s">
        <v>3973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4" t="s">
        <v>4207</v>
      </c>
      <c r="B1560" s="4" t="s">
        <v>4208</v>
      </c>
      <c r="C1560" s="4" t="s">
        <v>4180</v>
      </c>
      <c r="D1560" s="4" t="s">
        <v>3973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4" t="s">
        <v>4209</v>
      </c>
      <c r="B1561" s="4" t="s">
        <v>4210</v>
      </c>
      <c r="C1561" s="4" t="s">
        <v>4180</v>
      </c>
      <c r="D1561" s="4" t="s">
        <v>3973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4" t="s">
        <v>4211</v>
      </c>
      <c r="B1562" s="4" t="s">
        <v>4212</v>
      </c>
      <c r="C1562" s="4" t="s">
        <v>4213</v>
      </c>
      <c r="D1562" s="4" t="s">
        <v>3973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4" t="s">
        <v>4214</v>
      </c>
      <c r="B1563" s="4" t="s">
        <v>4215</v>
      </c>
      <c r="C1563" s="4" t="s">
        <v>4213</v>
      </c>
      <c r="D1563" s="4" t="s">
        <v>3973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4" t="s">
        <v>4216</v>
      </c>
      <c r="B1564" s="4" t="s">
        <v>4217</v>
      </c>
      <c r="C1564" s="4" t="s">
        <v>4213</v>
      </c>
      <c r="D1564" s="4" t="s">
        <v>3973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4" t="s">
        <v>4218</v>
      </c>
      <c r="B1565" s="4" t="s">
        <v>4219</v>
      </c>
      <c r="C1565" s="4" t="s">
        <v>4213</v>
      </c>
      <c r="D1565" s="4" t="s">
        <v>3973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4" t="s">
        <v>4220</v>
      </c>
      <c r="B1566" s="4" t="s">
        <v>4221</v>
      </c>
      <c r="C1566" s="4" t="s">
        <v>4213</v>
      </c>
      <c r="D1566" s="4" t="s">
        <v>3973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4" t="s">
        <v>4222</v>
      </c>
      <c r="B1567" s="4" t="s">
        <v>4223</v>
      </c>
      <c r="C1567" s="4" t="s">
        <v>4213</v>
      </c>
      <c r="D1567" s="4" t="s">
        <v>3973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4" t="s">
        <v>4224</v>
      </c>
      <c r="B1568" s="4" t="s">
        <v>4225</v>
      </c>
      <c r="C1568" s="4" t="s">
        <v>4213</v>
      </c>
      <c r="D1568" s="4" t="s">
        <v>3973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4" t="s">
        <v>4226</v>
      </c>
      <c r="B1569" s="4" t="s">
        <v>4227</v>
      </c>
      <c r="C1569" s="4" t="s">
        <v>4213</v>
      </c>
      <c r="D1569" s="4" t="s">
        <v>3973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4" t="s">
        <v>4228</v>
      </c>
      <c r="B1570" s="4" t="s">
        <v>4229</v>
      </c>
      <c r="C1570" s="4" t="s">
        <v>4213</v>
      </c>
      <c r="D1570" s="4" t="s">
        <v>3973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4" t="s">
        <v>4230</v>
      </c>
      <c r="B1571" s="4" t="s">
        <v>4231</v>
      </c>
      <c r="C1571" s="4" t="s">
        <v>4213</v>
      </c>
      <c r="D1571" s="4" t="s">
        <v>3973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4" t="s">
        <v>4232</v>
      </c>
      <c r="B1572" s="4" t="s">
        <v>4233</v>
      </c>
      <c r="C1572" s="4" t="s">
        <v>4213</v>
      </c>
      <c r="D1572" s="4" t="s">
        <v>3973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4" t="s">
        <v>4234</v>
      </c>
      <c r="B1573" s="4" t="s">
        <v>4235</v>
      </c>
      <c r="C1573" s="4" t="s">
        <v>4213</v>
      </c>
      <c r="D1573" s="4" t="s">
        <v>3973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4" t="s">
        <v>4236</v>
      </c>
      <c r="B1574" s="4" t="s">
        <v>4237</v>
      </c>
      <c r="C1574" s="4" t="s">
        <v>4213</v>
      </c>
      <c r="D1574" s="4" t="s">
        <v>3973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4" t="s">
        <v>4238</v>
      </c>
      <c r="B1575" s="4" t="s">
        <v>4239</v>
      </c>
      <c r="C1575" s="4" t="s">
        <v>4213</v>
      </c>
      <c r="D1575" s="4" t="s">
        <v>3973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4" t="s">
        <v>4240</v>
      </c>
      <c r="B1576" s="4" t="s">
        <v>4241</v>
      </c>
      <c r="C1576" s="4" t="s">
        <v>4213</v>
      </c>
      <c r="D1576" s="4" t="s">
        <v>3973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4" t="s">
        <v>4242</v>
      </c>
      <c r="B1577" s="4" t="s">
        <v>4243</v>
      </c>
      <c r="C1577" s="4" t="s">
        <v>4244</v>
      </c>
      <c r="D1577" s="4" t="s">
        <v>3973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4" t="s">
        <v>4245</v>
      </c>
      <c r="B1578" s="4" t="s">
        <v>4246</v>
      </c>
      <c r="C1578" s="4" t="s">
        <v>4244</v>
      </c>
      <c r="D1578" s="4" t="s">
        <v>3973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4" t="s">
        <v>4247</v>
      </c>
      <c r="B1579" s="4" t="s">
        <v>4248</v>
      </c>
      <c r="C1579" s="4" t="s">
        <v>4244</v>
      </c>
      <c r="D1579" s="4" t="s">
        <v>3973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4" t="s">
        <v>4249</v>
      </c>
      <c r="B1580" s="4" t="s">
        <v>4250</v>
      </c>
      <c r="C1580" s="4" t="s">
        <v>4244</v>
      </c>
      <c r="D1580" s="4" t="s">
        <v>3973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4" t="s">
        <v>4251</v>
      </c>
      <c r="B1581" s="4" t="s">
        <v>4252</v>
      </c>
      <c r="C1581" s="4" t="s">
        <v>4244</v>
      </c>
      <c r="D1581" s="4" t="s">
        <v>3973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4" t="s">
        <v>4253</v>
      </c>
      <c r="B1582" s="4" t="s">
        <v>4254</v>
      </c>
      <c r="C1582" s="4" t="s">
        <v>4244</v>
      </c>
      <c r="D1582" s="4" t="s">
        <v>3973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4" t="s">
        <v>4255</v>
      </c>
      <c r="B1583" s="4" t="s">
        <v>4256</v>
      </c>
      <c r="C1583" s="4" t="s">
        <v>4244</v>
      </c>
      <c r="D1583" s="4" t="s">
        <v>3973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4" t="s">
        <v>4257</v>
      </c>
      <c r="B1584" s="4" t="s">
        <v>4258</v>
      </c>
      <c r="C1584" s="4" t="s">
        <v>4244</v>
      </c>
      <c r="D1584" s="4" t="s">
        <v>3973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4" t="s">
        <v>4259</v>
      </c>
      <c r="B1585" s="4" t="s">
        <v>4260</v>
      </c>
      <c r="C1585" s="4" t="s">
        <v>4244</v>
      </c>
      <c r="D1585" s="4" t="s">
        <v>3973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4" t="s">
        <v>4261</v>
      </c>
      <c r="B1586" s="4" t="s">
        <v>4262</v>
      </c>
      <c r="C1586" s="4" t="s">
        <v>4244</v>
      </c>
      <c r="D1586" s="4" t="s">
        <v>3973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4" t="s">
        <v>4263</v>
      </c>
      <c r="B1587" s="4" t="s">
        <v>4264</v>
      </c>
      <c r="C1587" s="4" t="s">
        <v>4244</v>
      </c>
      <c r="D1587" s="4" t="s">
        <v>3973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4" t="s">
        <v>4265</v>
      </c>
      <c r="B1588" s="4" t="s">
        <v>4266</v>
      </c>
      <c r="C1588" s="4" t="s">
        <v>4244</v>
      </c>
      <c r="D1588" s="4" t="s">
        <v>3973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4" t="s">
        <v>4267</v>
      </c>
      <c r="B1589" s="4" t="s">
        <v>4268</v>
      </c>
      <c r="C1589" s="4" t="s">
        <v>4244</v>
      </c>
      <c r="D1589" s="4" t="s">
        <v>3973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4" t="s">
        <v>4269</v>
      </c>
      <c r="B1590" s="4" t="s">
        <v>4270</v>
      </c>
      <c r="C1590" s="4" t="s">
        <v>4244</v>
      </c>
      <c r="D1590" s="4" t="s">
        <v>3973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4" t="s">
        <v>4271</v>
      </c>
      <c r="B1591" s="4" t="s">
        <v>4272</v>
      </c>
      <c r="C1591" s="4" t="s">
        <v>4244</v>
      </c>
      <c r="D1591" s="4" t="s">
        <v>3973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4" t="s">
        <v>4273</v>
      </c>
      <c r="B1592" s="4" t="s">
        <v>4274</v>
      </c>
      <c r="C1592" s="4" t="s">
        <v>4244</v>
      </c>
      <c r="D1592" s="4" t="s">
        <v>3973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4" t="s">
        <v>4275</v>
      </c>
      <c r="B1593" s="4" t="s">
        <v>4276</v>
      </c>
      <c r="C1593" s="4" t="s">
        <v>4244</v>
      </c>
      <c r="D1593" s="4" t="s">
        <v>3973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4" t="s">
        <v>4277</v>
      </c>
      <c r="B1594" s="4" t="s">
        <v>4278</v>
      </c>
      <c r="C1594" s="4" t="s">
        <v>4244</v>
      </c>
      <c r="D1594" s="4" t="s">
        <v>3973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4" t="s">
        <v>4279</v>
      </c>
      <c r="B1595" s="4" t="s">
        <v>4280</v>
      </c>
      <c r="C1595" s="4" t="s">
        <v>4281</v>
      </c>
      <c r="D1595" s="4" t="s">
        <v>3973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4" t="s">
        <v>4282</v>
      </c>
      <c r="B1596" s="4" t="s">
        <v>4283</v>
      </c>
      <c r="C1596" s="4" t="s">
        <v>4281</v>
      </c>
      <c r="D1596" s="4" t="s">
        <v>3973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4" t="s">
        <v>4284</v>
      </c>
      <c r="B1597" s="4" t="s">
        <v>4285</v>
      </c>
      <c r="C1597" s="4" t="s">
        <v>4281</v>
      </c>
      <c r="D1597" s="4" t="s">
        <v>3973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4" t="s">
        <v>4286</v>
      </c>
      <c r="B1598" s="4" t="s">
        <v>4287</v>
      </c>
      <c r="C1598" s="4" t="s">
        <v>4281</v>
      </c>
      <c r="D1598" s="4" t="s">
        <v>3973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4" t="s">
        <v>4288</v>
      </c>
      <c r="B1599" s="4" t="s">
        <v>4289</v>
      </c>
      <c r="C1599" s="4" t="s">
        <v>4281</v>
      </c>
      <c r="D1599" s="4" t="s">
        <v>3973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4" t="s">
        <v>4290</v>
      </c>
      <c r="B1600" s="4" t="s">
        <v>4291</v>
      </c>
      <c r="C1600" s="4" t="s">
        <v>4281</v>
      </c>
      <c r="D1600" s="4" t="s">
        <v>3973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4" t="s">
        <v>4292</v>
      </c>
      <c r="B1601" s="4" t="s">
        <v>4293</v>
      </c>
      <c r="C1601" s="4" t="s">
        <v>4281</v>
      </c>
      <c r="D1601" s="4" t="s">
        <v>3973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4" t="s">
        <v>4294</v>
      </c>
      <c r="B1602" s="4" t="s">
        <v>4295</v>
      </c>
      <c r="C1602" s="4" t="s">
        <v>4281</v>
      </c>
      <c r="D1602" s="4" t="s">
        <v>3973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4" t="s">
        <v>4296</v>
      </c>
      <c r="B1603" s="4" t="s">
        <v>4297</v>
      </c>
      <c r="C1603" s="4" t="s">
        <v>4281</v>
      </c>
      <c r="D1603" s="4" t="s">
        <v>3973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4" t="s">
        <v>4298</v>
      </c>
      <c r="B1604" s="4" t="s">
        <v>4299</v>
      </c>
      <c r="C1604" s="4" t="s">
        <v>4281</v>
      </c>
      <c r="D1604" s="4" t="s">
        <v>3973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4" t="s">
        <v>4300</v>
      </c>
      <c r="B1605" s="4" t="s">
        <v>4301</v>
      </c>
      <c r="C1605" s="4" t="s">
        <v>4281</v>
      </c>
      <c r="D1605" s="4" t="s">
        <v>3973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4" t="s">
        <v>4302</v>
      </c>
      <c r="B1606" s="4" t="s">
        <v>4303</v>
      </c>
      <c r="C1606" s="4" t="s">
        <v>4281</v>
      </c>
      <c r="D1606" s="4" t="s">
        <v>3973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4" t="s">
        <v>4304</v>
      </c>
      <c r="B1607" s="4" t="s">
        <v>4305</v>
      </c>
      <c r="C1607" s="4" t="s">
        <v>4281</v>
      </c>
      <c r="D1607" s="4" t="s">
        <v>3973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4" t="s">
        <v>4306</v>
      </c>
      <c r="B1608" s="4" t="s">
        <v>4307</v>
      </c>
      <c r="C1608" s="4" t="s">
        <v>4308</v>
      </c>
      <c r="D1608" s="4" t="s">
        <v>3973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4" t="s">
        <v>4309</v>
      </c>
      <c r="B1609" s="4" t="s">
        <v>4310</v>
      </c>
      <c r="C1609" s="4" t="s">
        <v>4308</v>
      </c>
      <c r="D1609" s="4" t="s">
        <v>3973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4" t="s">
        <v>4311</v>
      </c>
      <c r="B1610" s="4" t="s">
        <v>4312</v>
      </c>
      <c r="C1610" s="4" t="s">
        <v>4308</v>
      </c>
      <c r="D1610" s="4" t="s">
        <v>3973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4" t="s">
        <v>4313</v>
      </c>
      <c r="B1611" s="4" t="s">
        <v>4314</v>
      </c>
      <c r="C1611" s="4" t="s">
        <v>4308</v>
      </c>
      <c r="D1611" s="4" t="s">
        <v>3973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4" t="s">
        <v>4315</v>
      </c>
      <c r="B1612" s="4" t="s">
        <v>4316</v>
      </c>
      <c r="C1612" s="4" t="s">
        <v>4308</v>
      </c>
      <c r="D1612" s="4" t="s">
        <v>3973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4" t="s">
        <v>4317</v>
      </c>
      <c r="B1613" s="4" t="s">
        <v>4318</v>
      </c>
      <c r="C1613" s="4" t="s">
        <v>4308</v>
      </c>
      <c r="D1613" s="4" t="s">
        <v>3973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4" t="s">
        <v>4319</v>
      </c>
      <c r="B1614" s="4" t="s">
        <v>4320</v>
      </c>
      <c r="C1614" s="4" t="s">
        <v>4308</v>
      </c>
      <c r="D1614" s="4" t="s">
        <v>3973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4" t="s">
        <v>4321</v>
      </c>
      <c r="B1615" s="4" t="s">
        <v>4322</v>
      </c>
      <c r="C1615" s="4" t="s">
        <v>4308</v>
      </c>
      <c r="D1615" s="4" t="s">
        <v>3973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4" t="s">
        <v>4323</v>
      </c>
      <c r="B1616" s="4" t="s">
        <v>4324</v>
      </c>
      <c r="C1616" s="4" t="s">
        <v>4308</v>
      </c>
      <c r="D1616" s="4" t="s">
        <v>3973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4" t="s">
        <v>4325</v>
      </c>
      <c r="B1617" s="4" t="s">
        <v>4326</v>
      </c>
      <c r="C1617" s="4" t="s">
        <v>4308</v>
      </c>
      <c r="D1617" s="4" t="s">
        <v>3973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4" t="s">
        <v>4327</v>
      </c>
      <c r="B1618" s="4" t="s">
        <v>4328</v>
      </c>
      <c r="C1618" s="4" t="s">
        <v>4308</v>
      </c>
      <c r="D1618" s="4" t="s">
        <v>3973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4" t="s">
        <v>4329</v>
      </c>
      <c r="B1619" s="4" t="s">
        <v>4330</v>
      </c>
      <c r="C1619" s="4" t="s">
        <v>4308</v>
      </c>
      <c r="D1619" s="4" t="s">
        <v>3973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4" t="s">
        <v>4331</v>
      </c>
      <c r="B1620" s="4" t="s">
        <v>4332</v>
      </c>
      <c r="C1620" s="4" t="s">
        <v>4308</v>
      </c>
      <c r="D1620" s="4" t="s">
        <v>3973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4" t="s">
        <v>4333</v>
      </c>
      <c r="B1621" s="4" t="s">
        <v>4334</v>
      </c>
      <c r="C1621" s="4" t="s">
        <v>4308</v>
      </c>
      <c r="D1621" s="4" t="s">
        <v>3973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4" t="s">
        <v>4335</v>
      </c>
      <c r="B1622" s="4" t="s">
        <v>4336</v>
      </c>
      <c r="C1622" s="4" t="s">
        <v>4308</v>
      </c>
      <c r="D1622" s="4" t="s">
        <v>3973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4" t="s">
        <v>4337</v>
      </c>
      <c r="B1623" s="4" t="s">
        <v>4338</v>
      </c>
      <c r="C1623" s="4" t="s">
        <v>4308</v>
      </c>
      <c r="D1623" s="4" t="s">
        <v>3973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4" t="s">
        <v>4339</v>
      </c>
      <c r="B1624" s="4" t="s">
        <v>4340</v>
      </c>
      <c r="C1624" s="4" t="s">
        <v>4308</v>
      </c>
      <c r="D1624" s="4" t="s">
        <v>3973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4" t="s">
        <v>4341</v>
      </c>
      <c r="B1625" s="4" t="s">
        <v>4342</v>
      </c>
      <c r="C1625" s="4" t="s">
        <v>4308</v>
      </c>
      <c r="D1625" s="4" t="s">
        <v>3973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4" t="s">
        <v>4343</v>
      </c>
      <c r="B1626" s="4" t="s">
        <v>4344</v>
      </c>
      <c r="C1626" s="4" t="s">
        <v>4308</v>
      </c>
      <c r="D1626" s="4" t="s">
        <v>3973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4" t="s">
        <v>4345</v>
      </c>
      <c r="B1627" s="4" t="s">
        <v>4346</v>
      </c>
      <c r="C1627" s="4" t="s">
        <v>4308</v>
      </c>
      <c r="D1627" s="4" t="s">
        <v>3973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4" t="s">
        <v>4347</v>
      </c>
      <c r="B1628" s="4" t="s">
        <v>4348</v>
      </c>
      <c r="C1628" s="4" t="s">
        <v>4308</v>
      </c>
      <c r="D1628" s="4" t="s">
        <v>3973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4" t="s">
        <v>4349</v>
      </c>
      <c r="B1629" s="4" t="s">
        <v>4350</v>
      </c>
      <c r="C1629" s="4" t="s">
        <v>4351</v>
      </c>
      <c r="D1629" s="4" t="s">
        <v>3973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4" t="s">
        <v>4352</v>
      </c>
      <c r="B1630" s="4" t="s">
        <v>4353</v>
      </c>
      <c r="C1630" s="4" t="s">
        <v>4351</v>
      </c>
      <c r="D1630" s="4" t="s">
        <v>3973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4" t="s">
        <v>4354</v>
      </c>
      <c r="B1631" s="4" t="s">
        <v>4355</v>
      </c>
      <c r="C1631" s="4" t="s">
        <v>4351</v>
      </c>
      <c r="D1631" s="4" t="s">
        <v>3973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4" t="s">
        <v>4356</v>
      </c>
      <c r="B1632" s="4" t="s">
        <v>4357</v>
      </c>
      <c r="C1632" s="4" t="s">
        <v>4351</v>
      </c>
      <c r="D1632" s="4" t="s">
        <v>3973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4" t="s">
        <v>4358</v>
      </c>
      <c r="B1633" s="4" t="s">
        <v>4359</v>
      </c>
      <c r="C1633" s="4" t="s">
        <v>4351</v>
      </c>
      <c r="D1633" s="4" t="s">
        <v>3973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4" t="s">
        <v>4360</v>
      </c>
      <c r="B1634" s="4" t="s">
        <v>4361</v>
      </c>
      <c r="C1634" s="4" t="s">
        <v>4351</v>
      </c>
      <c r="D1634" s="4" t="s">
        <v>3973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4" t="s">
        <v>4362</v>
      </c>
      <c r="B1635" s="4" t="s">
        <v>4363</v>
      </c>
      <c r="C1635" s="4" t="s">
        <v>4351</v>
      </c>
      <c r="D1635" s="4" t="s">
        <v>3973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4" t="s">
        <v>4364</v>
      </c>
      <c r="B1636" s="4" t="s">
        <v>4365</v>
      </c>
      <c r="C1636" s="4" t="s">
        <v>4351</v>
      </c>
      <c r="D1636" s="4" t="s">
        <v>3973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4" t="s">
        <v>4366</v>
      </c>
      <c r="B1637" s="4" t="s">
        <v>4367</v>
      </c>
      <c r="C1637" s="4" t="s">
        <v>4351</v>
      </c>
      <c r="D1637" s="4" t="s">
        <v>3973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4" t="s">
        <v>4368</v>
      </c>
      <c r="B1638" s="4" t="s">
        <v>4369</v>
      </c>
      <c r="C1638" s="4" t="s">
        <v>4351</v>
      </c>
      <c r="D1638" s="4" t="s">
        <v>3973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4" t="s">
        <v>4370</v>
      </c>
      <c r="B1639" s="4" t="s">
        <v>4371</v>
      </c>
      <c r="C1639" s="4" t="s">
        <v>4372</v>
      </c>
      <c r="D1639" s="4" t="s">
        <v>3973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4" t="s">
        <v>4373</v>
      </c>
      <c r="B1640" s="4" t="s">
        <v>4374</v>
      </c>
      <c r="C1640" s="4" t="s">
        <v>4372</v>
      </c>
      <c r="D1640" s="4" t="s">
        <v>3973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4" t="s">
        <v>4375</v>
      </c>
      <c r="B1641" s="4" t="s">
        <v>4376</v>
      </c>
      <c r="C1641" s="4" t="s">
        <v>4372</v>
      </c>
      <c r="D1641" s="4" t="s">
        <v>3973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4" t="s">
        <v>4377</v>
      </c>
      <c r="B1642" s="4" t="s">
        <v>4378</v>
      </c>
      <c r="C1642" s="4" t="s">
        <v>4372</v>
      </c>
      <c r="D1642" s="4" t="s">
        <v>3973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4" t="s">
        <v>4379</v>
      </c>
      <c r="B1643" s="4" t="s">
        <v>4380</v>
      </c>
      <c r="C1643" s="4" t="s">
        <v>4372</v>
      </c>
      <c r="D1643" s="4" t="s">
        <v>3973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4" t="s">
        <v>4381</v>
      </c>
      <c r="B1644" s="4" t="s">
        <v>4382</v>
      </c>
      <c r="C1644" s="4" t="s">
        <v>4372</v>
      </c>
      <c r="D1644" s="4" t="s">
        <v>3973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4" t="s">
        <v>4383</v>
      </c>
      <c r="B1645" s="4" t="s">
        <v>4384</v>
      </c>
      <c r="C1645" s="4" t="s">
        <v>4372</v>
      </c>
      <c r="D1645" s="4" t="s">
        <v>3973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4" t="s">
        <v>4385</v>
      </c>
      <c r="B1646" s="4" t="s">
        <v>4386</v>
      </c>
      <c r="C1646" s="4" t="s">
        <v>4372</v>
      </c>
      <c r="D1646" s="4" t="s">
        <v>3973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4" t="s">
        <v>4387</v>
      </c>
      <c r="B1647" s="4" t="s">
        <v>4388</v>
      </c>
      <c r="C1647" s="4" t="s">
        <v>4372</v>
      </c>
      <c r="D1647" s="4" t="s">
        <v>3973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4" t="s">
        <v>4389</v>
      </c>
      <c r="B1648" s="4" t="s">
        <v>4390</v>
      </c>
      <c r="C1648" s="4" t="s">
        <v>4372</v>
      </c>
      <c r="D1648" s="4" t="s">
        <v>3973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4" t="s">
        <v>4391</v>
      </c>
      <c r="B1649" s="4" t="s">
        <v>4392</v>
      </c>
      <c r="C1649" s="4" t="s">
        <v>4372</v>
      </c>
      <c r="D1649" s="4" t="s">
        <v>3973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4" t="s">
        <v>4393</v>
      </c>
      <c r="B1650" s="4" t="s">
        <v>4394</v>
      </c>
      <c r="C1650" s="4" t="s">
        <v>4372</v>
      </c>
      <c r="D1650" s="4" t="s">
        <v>3973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4" t="s">
        <v>4395</v>
      </c>
      <c r="B1651" s="4" t="s">
        <v>4396</v>
      </c>
      <c r="C1651" s="4" t="s">
        <v>4397</v>
      </c>
      <c r="D1651" s="4" t="s">
        <v>3973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4" t="s">
        <v>4398</v>
      </c>
      <c r="B1652" s="4" t="s">
        <v>4399</v>
      </c>
      <c r="C1652" s="4" t="s">
        <v>4397</v>
      </c>
      <c r="D1652" s="4" t="s">
        <v>3973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4" t="s">
        <v>4400</v>
      </c>
      <c r="B1653" s="4" t="s">
        <v>4401</v>
      </c>
      <c r="C1653" s="4" t="s">
        <v>4397</v>
      </c>
      <c r="D1653" s="4" t="s">
        <v>3973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4" t="s">
        <v>4402</v>
      </c>
      <c r="B1654" s="4" t="s">
        <v>4403</v>
      </c>
      <c r="C1654" s="4" t="s">
        <v>4397</v>
      </c>
      <c r="D1654" s="4" t="s">
        <v>3973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4" t="s">
        <v>4404</v>
      </c>
      <c r="B1655" s="4" t="s">
        <v>4405</v>
      </c>
      <c r="C1655" s="4" t="s">
        <v>4397</v>
      </c>
      <c r="D1655" s="4" t="s">
        <v>3973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4" t="s">
        <v>4406</v>
      </c>
      <c r="B1656" s="4" t="s">
        <v>4407</v>
      </c>
      <c r="C1656" s="4" t="s">
        <v>4397</v>
      </c>
      <c r="D1656" s="4" t="s">
        <v>3973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4" t="s">
        <v>4408</v>
      </c>
      <c r="B1657" s="4" t="s">
        <v>4409</v>
      </c>
      <c r="C1657" s="4" t="s">
        <v>4397</v>
      </c>
      <c r="D1657" s="4" t="s">
        <v>3973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4" t="s">
        <v>4410</v>
      </c>
      <c r="B1658" s="4" t="s">
        <v>4411</v>
      </c>
      <c r="C1658" s="4" t="s">
        <v>4397</v>
      </c>
      <c r="D1658" s="4" t="s">
        <v>3973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4" t="s">
        <v>4412</v>
      </c>
      <c r="B1659" s="4" t="s">
        <v>4413</v>
      </c>
      <c r="C1659" s="4" t="s">
        <v>4397</v>
      </c>
      <c r="D1659" s="4" t="s">
        <v>3973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4" t="s">
        <v>4414</v>
      </c>
      <c r="B1660" s="4" t="s">
        <v>4415</v>
      </c>
      <c r="C1660" s="4" t="s">
        <v>4397</v>
      </c>
      <c r="D1660" s="4" t="s">
        <v>3973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4" t="s">
        <v>4416</v>
      </c>
      <c r="B1661" s="4" t="s">
        <v>4417</v>
      </c>
      <c r="C1661" s="4" t="s">
        <v>4397</v>
      </c>
      <c r="D1661" s="4" t="s">
        <v>3973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4" t="s">
        <v>4418</v>
      </c>
      <c r="B1662" s="4" t="s">
        <v>4419</v>
      </c>
      <c r="C1662" s="4" t="s">
        <v>4397</v>
      </c>
      <c r="D1662" s="4" t="s">
        <v>3973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4" t="s">
        <v>4420</v>
      </c>
      <c r="B1663" s="4" t="s">
        <v>4421</v>
      </c>
      <c r="C1663" s="4" t="s">
        <v>4397</v>
      </c>
      <c r="D1663" s="4" t="s">
        <v>3973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4" t="s">
        <v>4422</v>
      </c>
      <c r="B1664" s="4" t="s">
        <v>4423</v>
      </c>
      <c r="C1664" s="4" t="s">
        <v>4397</v>
      </c>
      <c r="D1664" s="4" t="s">
        <v>3973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4" t="s">
        <v>4424</v>
      </c>
      <c r="B1665" s="4" t="s">
        <v>4425</v>
      </c>
      <c r="C1665" s="4" t="s">
        <v>4397</v>
      </c>
      <c r="D1665" s="4" t="s">
        <v>3973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4" t="s">
        <v>4426</v>
      </c>
      <c r="B1666" s="4" t="s">
        <v>4427</v>
      </c>
      <c r="C1666" s="4" t="s">
        <v>4397</v>
      </c>
      <c r="D1666" s="4" t="s">
        <v>3973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4" t="s">
        <v>4428</v>
      </c>
      <c r="B1667" s="4" t="s">
        <v>4429</v>
      </c>
      <c r="C1667" s="4" t="s">
        <v>4397</v>
      </c>
      <c r="D1667" s="4" t="s">
        <v>3973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4" t="s">
        <v>4430</v>
      </c>
      <c r="B1668" s="4" t="s">
        <v>4431</v>
      </c>
      <c r="C1668" s="4" t="s">
        <v>4397</v>
      </c>
      <c r="D1668" s="4" t="s">
        <v>3973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4" t="s">
        <v>4432</v>
      </c>
      <c r="B1669" s="4" t="s">
        <v>4433</v>
      </c>
      <c r="C1669" s="4" t="s">
        <v>4434</v>
      </c>
      <c r="D1669" s="4" t="s">
        <v>3973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4" t="s">
        <v>4435</v>
      </c>
      <c r="B1670" s="4" t="s">
        <v>4436</v>
      </c>
      <c r="C1670" s="4" t="s">
        <v>4434</v>
      </c>
      <c r="D1670" s="4" t="s">
        <v>3973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4" t="s">
        <v>4437</v>
      </c>
      <c r="B1671" s="4" t="s">
        <v>4438</v>
      </c>
      <c r="C1671" s="4" t="s">
        <v>4434</v>
      </c>
      <c r="D1671" s="4" t="s">
        <v>3973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4" t="s">
        <v>4439</v>
      </c>
      <c r="B1672" s="4" t="s">
        <v>4440</v>
      </c>
      <c r="C1672" s="4" t="s">
        <v>4434</v>
      </c>
      <c r="D1672" s="4" t="s">
        <v>3973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4" t="s">
        <v>4441</v>
      </c>
      <c r="B1673" s="4" t="s">
        <v>4442</v>
      </c>
      <c r="C1673" s="4" t="s">
        <v>4434</v>
      </c>
      <c r="D1673" s="4" t="s">
        <v>3973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4" t="s">
        <v>4443</v>
      </c>
      <c r="B1674" s="4" t="s">
        <v>4444</v>
      </c>
      <c r="C1674" s="4" t="s">
        <v>4434</v>
      </c>
      <c r="D1674" s="4" t="s">
        <v>3973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4" t="s">
        <v>4445</v>
      </c>
      <c r="B1675" s="4" t="s">
        <v>4446</v>
      </c>
      <c r="C1675" s="4" t="s">
        <v>4434</v>
      </c>
      <c r="D1675" s="4" t="s">
        <v>3973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4" t="s">
        <v>4447</v>
      </c>
      <c r="B1676" s="4" t="s">
        <v>4448</v>
      </c>
      <c r="C1676" s="4" t="s">
        <v>4434</v>
      </c>
      <c r="D1676" s="4" t="s">
        <v>3973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4" t="s">
        <v>4449</v>
      </c>
      <c r="B1677" s="4" t="s">
        <v>4450</v>
      </c>
      <c r="C1677" s="4" t="s">
        <v>4434</v>
      </c>
      <c r="D1677" s="4" t="s">
        <v>3973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4" t="s">
        <v>4451</v>
      </c>
      <c r="B1678" s="4" t="s">
        <v>4452</v>
      </c>
      <c r="C1678" s="4" t="s">
        <v>4434</v>
      </c>
      <c r="D1678" s="4" t="s">
        <v>3973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4" t="s">
        <v>4453</v>
      </c>
      <c r="B1679" s="4" t="s">
        <v>4454</v>
      </c>
      <c r="C1679" s="4" t="s">
        <v>4093</v>
      </c>
      <c r="D1679" s="4" t="s">
        <v>3973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4" t="s">
        <v>4455</v>
      </c>
      <c r="B1680" s="4" t="s">
        <v>4456</v>
      </c>
      <c r="C1680" s="4" t="s">
        <v>4093</v>
      </c>
      <c r="D1680" s="4" t="s">
        <v>3973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4" t="s">
        <v>4457</v>
      </c>
      <c r="B1681" s="4" t="s">
        <v>4458</v>
      </c>
      <c r="C1681" s="4" t="s">
        <v>3972</v>
      </c>
      <c r="D1681" s="4" t="s">
        <v>3973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4" t="s">
        <v>4459</v>
      </c>
      <c r="B1682" s="4" t="s">
        <v>4460</v>
      </c>
      <c r="C1682" s="4" t="s">
        <v>3972</v>
      </c>
      <c r="D1682" s="4" t="s">
        <v>3973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4" t="s">
        <v>4461</v>
      </c>
      <c r="B1683" s="4" t="s">
        <v>4462</v>
      </c>
      <c r="C1683" s="4" t="s">
        <v>3992</v>
      </c>
      <c r="D1683" s="4" t="s">
        <v>3973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4" t="s">
        <v>4463</v>
      </c>
      <c r="B1684" s="4" t="s">
        <v>4464</v>
      </c>
      <c r="C1684" s="4" t="s">
        <v>3992</v>
      </c>
      <c r="D1684" s="4" t="s">
        <v>3973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4" t="s">
        <v>4465</v>
      </c>
      <c r="B1685" s="4" t="s">
        <v>4466</v>
      </c>
      <c r="C1685" s="4" t="s">
        <v>4003</v>
      </c>
      <c r="D1685" s="4" t="s">
        <v>3973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4" t="s">
        <v>4467</v>
      </c>
      <c r="B1686" s="4" t="s">
        <v>4468</v>
      </c>
      <c r="C1686" s="4" t="s">
        <v>3992</v>
      </c>
      <c r="D1686" s="4" t="s">
        <v>3973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4" t="s">
        <v>4469</v>
      </c>
      <c r="B1687" s="4" t="s">
        <v>4470</v>
      </c>
      <c r="C1687" s="4" t="s">
        <v>4003</v>
      </c>
      <c r="D1687" s="4" t="s">
        <v>3973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4" t="s">
        <v>4471</v>
      </c>
      <c r="B1688" s="4" t="s">
        <v>4472</v>
      </c>
      <c r="C1688" s="4" t="s">
        <v>4003</v>
      </c>
      <c r="D1688" s="4" t="s">
        <v>3973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4" t="s">
        <v>4473</v>
      </c>
      <c r="B1689" s="4" t="s">
        <v>4474</v>
      </c>
      <c r="C1689" s="4" t="s">
        <v>4003</v>
      </c>
      <c r="D1689" s="4" t="s">
        <v>3973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4" t="s">
        <v>4475</v>
      </c>
      <c r="B1690" s="4" t="s">
        <v>4476</v>
      </c>
      <c r="C1690" s="4" t="s">
        <v>4003</v>
      </c>
      <c r="D1690" s="4" t="s">
        <v>3973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4" t="s">
        <v>4477</v>
      </c>
      <c r="B1691" s="4" t="s">
        <v>4478</v>
      </c>
      <c r="C1691" s="4" t="s">
        <v>4003</v>
      </c>
      <c r="D1691" s="4" t="s">
        <v>3973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4" t="s">
        <v>4479</v>
      </c>
      <c r="B1692" s="4" t="s">
        <v>4480</v>
      </c>
      <c r="C1692" s="4" t="s">
        <v>3992</v>
      </c>
      <c r="D1692" s="4" t="s">
        <v>3973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4" t="s">
        <v>4481</v>
      </c>
      <c r="B1693" s="4" t="s">
        <v>4482</v>
      </c>
      <c r="C1693" s="4" t="s">
        <v>4003</v>
      </c>
      <c r="D1693" s="4" t="s">
        <v>3973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4" t="s">
        <v>4483</v>
      </c>
      <c r="B1694" s="4" t="s">
        <v>4484</v>
      </c>
      <c r="C1694" s="4" t="s">
        <v>4003</v>
      </c>
      <c r="D1694" s="4" t="s">
        <v>3973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4" t="s">
        <v>4485</v>
      </c>
      <c r="B1695" s="4" t="s">
        <v>4486</v>
      </c>
      <c r="C1695" s="4" t="s">
        <v>4003</v>
      </c>
      <c r="D1695" s="4" t="s">
        <v>3973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4" t="s">
        <v>4487</v>
      </c>
      <c r="B1696" s="4" t="s">
        <v>4488</v>
      </c>
      <c r="C1696" s="4" t="s">
        <v>3992</v>
      </c>
      <c r="D1696" s="4" t="s">
        <v>3973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4" t="s">
        <v>4489</v>
      </c>
      <c r="B1697" s="4" t="s">
        <v>4490</v>
      </c>
      <c r="C1697" s="4" t="s">
        <v>3992</v>
      </c>
      <c r="D1697" s="4" t="s">
        <v>3973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4" t="s">
        <v>4491</v>
      </c>
      <c r="B1698" s="4" t="s">
        <v>4492</v>
      </c>
      <c r="C1698" s="4" t="s">
        <v>3992</v>
      </c>
      <c r="D1698" s="4" t="s">
        <v>3973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4" t="s">
        <v>4493</v>
      </c>
      <c r="B1699" s="4" t="s">
        <v>4494</v>
      </c>
      <c r="C1699" s="4" t="s">
        <v>3992</v>
      </c>
      <c r="D1699" s="4" t="s">
        <v>3973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4" t="s">
        <v>4495</v>
      </c>
      <c r="B1700" s="4" t="s">
        <v>4496</v>
      </c>
      <c r="C1700" s="4" t="s">
        <v>3972</v>
      </c>
      <c r="D1700" s="4" t="s">
        <v>3973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4" t="s">
        <v>4497</v>
      </c>
      <c r="B1701" s="4" t="s">
        <v>4498</v>
      </c>
      <c r="C1701" s="4" t="s">
        <v>3972</v>
      </c>
      <c r="D1701" s="4" t="s">
        <v>3973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4" t="s">
        <v>4499</v>
      </c>
      <c r="B1702" s="4" t="s">
        <v>4500</v>
      </c>
      <c r="C1702" s="4" t="s">
        <v>3972</v>
      </c>
      <c r="D1702" s="4" t="s">
        <v>3973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4" t="s">
        <v>4501</v>
      </c>
      <c r="B1703" s="4" t="s">
        <v>4502</v>
      </c>
      <c r="C1703" s="4" t="s">
        <v>3972</v>
      </c>
      <c r="D1703" s="4" t="s">
        <v>3973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4" t="s">
        <v>4503</v>
      </c>
      <c r="B1704" s="4" t="s">
        <v>4504</v>
      </c>
      <c r="C1704" s="4" t="s">
        <v>3972</v>
      </c>
      <c r="D1704" s="4" t="s">
        <v>3973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4" t="s">
        <v>835</v>
      </c>
      <c r="B1705" s="4" t="s">
        <v>4505</v>
      </c>
      <c r="C1705" s="4" t="s">
        <v>3972</v>
      </c>
      <c r="D1705" s="4" t="s">
        <v>3973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4" t="s">
        <v>831</v>
      </c>
      <c r="B1706" s="4" t="s">
        <v>4506</v>
      </c>
      <c r="C1706" s="4" t="s">
        <v>3972</v>
      </c>
      <c r="D1706" s="4" t="s">
        <v>3973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4" t="s">
        <v>829</v>
      </c>
      <c r="B1707" s="4" t="s">
        <v>4507</v>
      </c>
      <c r="C1707" s="4" t="s">
        <v>3972</v>
      </c>
      <c r="D1707" s="4" t="s">
        <v>3973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4" t="s">
        <v>827</v>
      </c>
      <c r="B1708" s="4" t="s">
        <v>4508</v>
      </c>
      <c r="C1708" s="4" t="s">
        <v>3972</v>
      </c>
      <c r="D1708" s="4" t="s">
        <v>3973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4" t="s">
        <v>823</v>
      </c>
      <c r="B1709" s="4" t="s">
        <v>4509</v>
      </c>
      <c r="C1709" s="4" t="s">
        <v>3972</v>
      </c>
      <c r="D1709" s="4" t="s">
        <v>3973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4" t="s">
        <v>781</v>
      </c>
      <c r="B1710" s="4" t="s">
        <v>4510</v>
      </c>
      <c r="C1710" s="4" t="s">
        <v>3972</v>
      </c>
      <c r="D1710" s="4" t="s">
        <v>3973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4" t="s">
        <v>783</v>
      </c>
      <c r="B1711" s="4" t="s">
        <v>4511</v>
      </c>
      <c r="C1711" s="4" t="s">
        <v>3992</v>
      </c>
      <c r="D1711" s="4" t="s">
        <v>3973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4" t="s">
        <v>785</v>
      </c>
      <c r="B1712" s="4" t="s">
        <v>4512</v>
      </c>
      <c r="C1712" s="4" t="s">
        <v>3992</v>
      </c>
      <c r="D1712" s="4" t="s">
        <v>3973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4" t="s">
        <v>787</v>
      </c>
      <c r="B1713" s="4" t="s">
        <v>4513</v>
      </c>
      <c r="C1713" s="4" t="s">
        <v>3992</v>
      </c>
      <c r="D1713" s="4" t="s">
        <v>3973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4" t="s">
        <v>821</v>
      </c>
      <c r="B1714" s="4" t="s">
        <v>4514</v>
      </c>
      <c r="C1714" s="4" t="s">
        <v>3992</v>
      </c>
      <c r="D1714" s="4" t="s">
        <v>3973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4" t="s">
        <v>819</v>
      </c>
      <c r="B1715" s="4" t="s">
        <v>4515</v>
      </c>
      <c r="C1715" s="4" t="s">
        <v>3992</v>
      </c>
      <c r="D1715" s="4" t="s">
        <v>3973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4" t="s">
        <v>814</v>
      </c>
      <c r="B1716" s="4" t="s">
        <v>4516</v>
      </c>
      <c r="C1716" s="4" t="s">
        <v>3992</v>
      </c>
      <c r="D1716" s="4" t="s">
        <v>3973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4" t="s">
        <v>812</v>
      </c>
      <c r="B1717" s="4" t="s">
        <v>4517</v>
      </c>
      <c r="C1717" s="4" t="s">
        <v>3992</v>
      </c>
      <c r="D1717" s="4" t="s">
        <v>3973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4" t="s">
        <v>850</v>
      </c>
      <c r="B1718" s="4" t="s">
        <v>4518</v>
      </c>
      <c r="C1718" s="4" t="s">
        <v>4003</v>
      </c>
      <c r="D1718" s="4" t="s">
        <v>3973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4" t="s">
        <v>852</v>
      </c>
      <c r="B1719" s="4" t="s">
        <v>4519</v>
      </c>
      <c r="C1719" s="4" t="s">
        <v>4003</v>
      </c>
      <c r="D1719" s="4" t="s">
        <v>3973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4" t="s">
        <v>856</v>
      </c>
      <c r="B1720" s="4" t="s">
        <v>4520</v>
      </c>
      <c r="C1720" s="4" t="s">
        <v>4003</v>
      </c>
      <c r="D1720" s="4" t="s">
        <v>3973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4" t="s">
        <v>858</v>
      </c>
      <c r="B1721" s="4" t="s">
        <v>4521</v>
      </c>
      <c r="C1721" s="4" t="s">
        <v>4003</v>
      </c>
      <c r="D1721" s="4" t="s">
        <v>3973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4" t="s">
        <v>862</v>
      </c>
      <c r="B1722" s="4" t="s">
        <v>4522</v>
      </c>
      <c r="C1722" s="4" t="s">
        <v>4003</v>
      </c>
      <c r="D1722" s="4" t="s">
        <v>3973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4" t="s">
        <v>864</v>
      </c>
      <c r="B1723" s="4" t="s">
        <v>4523</v>
      </c>
      <c r="C1723" s="4" t="s">
        <v>4003</v>
      </c>
      <c r="D1723" s="4" t="s">
        <v>3973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4" t="s">
        <v>866</v>
      </c>
      <c r="B1724" s="4" t="s">
        <v>4524</v>
      </c>
      <c r="C1724" s="4" t="s">
        <v>4003</v>
      </c>
      <c r="D1724" s="4" t="s">
        <v>3973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4" t="s">
        <v>869</v>
      </c>
      <c r="B1725" s="4" t="s">
        <v>4525</v>
      </c>
      <c r="C1725" s="4" t="s">
        <v>4003</v>
      </c>
      <c r="D1725" s="4" t="s">
        <v>3973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4" t="s">
        <v>872</v>
      </c>
      <c r="B1726" s="4" t="s">
        <v>4526</v>
      </c>
      <c r="C1726" s="4" t="s">
        <v>4003</v>
      </c>
      <c r="D1726" s="4" t="s">
        <v>3973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4" t="s">
        <v>874</v>
      </c>
      <c r="B1727" s="4" t="s">
        <v>4527</v>
      </c>
      <c r="C1727" s="4" t="s">
        <v>4003</v>
      </c>
      <c r="D1727" s="4" t="s">
        <v>3973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4" t="s">
        <v>877</v>
      </c>
      <c r="B1728" s="4" t="s">
        <v>4528</v>
      </c>
      <c r="C1728" s="4" t="s">
        <v>4003</v>
      </c>
      <c r="D1728" s="4" t="s">
        <v>3973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4" t="s">
        <v>881</v>
      </c>
      <c r="B1729" s="4" t="s">
        <v>4529</v>
      </c>
      <c r="C1729" s="4" t="s">
        <v>4048</v>
      </c>
      <c r="D1729" s="4" t="s">
        <v>3973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4" t="s">
        <v>883</v>
      </c>
      <c r="B1730" s="4" t="s">
        <v>4530</v>
      </c>
      <c r="C1730" s="4" t="s">
        <v>4048</v>
      </c>
      <c r="D1730" s="4" t="s">
        <v>3973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4" t="s">
        <v>886</v>
      </c>
      <c r="B1731" s="4" t="s">
        <v>4531</v>
      </c>
      <c r="C1731" s="4" t="s">
        <v>4048</v>
      </c>
      <c r="D1731" s="4" t="s">
        <v>3973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4" t="s">
        <v>889</v>
      </c>
      <c r="B1732" s="4" t="s">
        <v>4532</v>
      </c>
      <c r="C1732" s="4" t="s">
        <v>4048</v>
      </c>
      <c r="D1732" s="4" t="s">
        <v>3973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4" t="s">
        <v>891</v>
      </c>
      <c r="B1733" s="4" t="s">
        <v>4534</v>
      </c>
      <c r="C1733" s="4" t="s">
        <v>4048</v>
      </c>
      <c r="D1733" s="4" t="s">
        <v>3973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4" t="s">
        <v>896</v>
      </c>
      <c r="B1734" s="4" t="s">
        <v>4535</v>
      </c>
      <c r="C1734" s="4" t="s">
        <v>4048</v>
      </c>
      <c r="D1734" s="4" t="s">
        <v>3973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4" t="s">
        <v>898</v>
      </c>
      <c r="B1735" s="4" t="s">
        <v>4536</v>
      </c>
      <c r="C1735" s="4" t="s">
        <v>4048</v>
      </c>
      <c r="D1735" s="4" t="s">
        <v>3973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4" t="s">
        <v>901</v>
      </c>
      <c r="B1736" s="4" t="s">
        <v>4537</v>
      </c>
      <c r="C1736" s="4" t="s">
        <v>4048</v>
      </c>
      <c r="D1736" s="4" t="s">
        <v>3973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4" t="s">
        <v>904</v>
      </c>
      <c r="B1737" s="4" t="s">
        <v>4539</v>
      </c>
      <c r="C1737" s="4" t="s">
        <v>4048</v>
      </c>
      <c r="D1737" s="4" t="s">
        <v>3973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4" t="s">
        <v>906</v>
      </c>
      <c r="B1738" s="4" t="s">
        <v>4540</v>
      </c>
      <c r="C1738" s="4" t="s">
        <v>4048</v>
      </c>
      <c r="D1738" s="4" t="s">
        <v>3973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4" t="s">
        <v>910</v>
      </c>
      <c r="B1739" s="4" t="s">
        <v>4541</v>
      </c>
      <c r="C1739" s="4" t="s">
        <v>4048</v>
      </c>
      <c r="D1739" s="4" t="s">
        <v>3973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4" t="s">
        <v>912</v>
      </c>
      <c r="B1740" s="4" t="s">
        <v>4542</v>
      </c>
      <c r="C1740" s="4" t="s">
        <v>4048</v>
      </c>
      <c r="D1740" s="4" t="s">
        <v>3973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4" t="s">
        <v>914</v>
      </c>
      <c r="B1741" s="4" t="s">
        <v>4543</v>
      </c>
      <c r="C1741" s="4" t="s">
        <v>4048</v>
      </c>
      <c r="D1741" s="4" t="s">
        <v>3973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4" t="s">
        <v>918</v>
      </c>
      <c r="B1742" s="4" t="s">
        <v>4544</v>
      </c>
      <c r="C1742" s="4" t="s">
        <v>4048</v>
      </c>
      <c r="D1742" s="4" t="s">
        <v>3973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4" t="s">
        <v>920</v>
      </c>
      <c r="B1743" s="4" t="s">
        <v>4545</v>
      </c>
      <c r="C1743" s="4" t="s">
        <v>4048</v>
      </c>
      <c r="D1743" s="4" t="s">
        <v>3973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4" t="s">
        <v>923</v>
      </c>
      <c r="B1744" s="4" t="s">
        <v>4546</v>
      </c>
      <c r="C1744" s="4" t="s">
        <v>4048</v>
      </c>
      <c r="D1744" s="4" t="s">
        <v>3973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4" t="s">
        <v>927</v>
      </c>
      <c r="B1745" s="4" t="s">
        <v>4547</v>
      </c>
      <c r="C1745" s="4" t="s">
        <v>4048</v>
      </c>
      <c r="D1745" s="4" t="s">
        <v>3973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4" t="s">
        <v>929</v>
      </c>
      <c r="B1746" s="4" t="s">
        <v>4549</v>
      </c>
      <c r="C1746" s="4" t="s">
        <v>4048</v>
      </c>
      <c r="D1746" s="4" t="s">
        <v>3973</v>
      </c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4" t="s">
        <v>931</v>
      </c>
      <c r="B1747" s="4" t="s">
        <v>4550</v>
      </c>
      <c r="C1747" s="4" t="s">
        <v>4048</v>
      </c>
      <c r="D1747" s="4" t="s">
        <v>3973</v>
      </c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4" t="s">
        <v>935</v>
      </c>
      <c r="B1748" s="4" t="s">
        <v>4551</v>
      </c>
      <c r="C1748" s="4" t="s">
        <v>4048</v>
      </c>
      <c r="D1748" s="4" t="s">
        <v>3973</v>
      </c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4" t="s">
        <v>937</v>
      </c>
      <c r="B1749" s="4" t="s">
        <v>4552</v>
      </c>
      <c r="C1749" s="4" t="s">
        <v>2393</v>
      </c>
      <c r="D1749" s="4" t="s">
        <v>3973</v>
      </c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4" t="s">
        <v>941</v>
      </c>
      <c r="B1750" s="4" t="s">
        <v>4553</v>
      </c>
      <c r="C1750" s="4" t="s">
        <v>2393</v>
      </c>
      <c r="D1750" s="4" t="s">
        <v>3973</v>
      </c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4" t="s">
        <v>943</v>
      </c>
      <c r="B1751" s="4" t="s">
        <v>4554</v>
      </c>
      <c r="C1751" s="4" t="s">
        <v>2393</v>
      </c>
      <c r="D1751" s="4" t="s">
        <v>3973</v>
      </c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4" t="s">
        <v>945</v>
      </c>
      <c r="B1752" s="4" t="s">
        <v>4555</v>
      </c>
      <c r="C1752" s="4" t="s">
        <v>2393</v>
      </c>
      <c r="D1752" s="4" t="s">
        <v>3973</v>
      </c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4" t="s">
        <v>949</v>
      </c>
      <c r="B1753" s="4" t="s">
        <v>4556</v>
      </c>
      <c r="C1753" s="4" t="s">
        <v>2393</v>
      </c>
      <c r="D1753" s="4" t="s">
        <v>3973</v>
      </c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4" t="s">
        <v>951</v>
      </c>
      <c r="B1754" s="4" t="s">
        <v>4558</v>
      </c>
      <c r="C1754" s="4" t="s">
        <v>2393</v>
      </c>
      <c r="D1754" s="4" t="s">
        <v>3973</v>
      </c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4" t="s">
        <v>953</v>
      </c>
      <c r="B1755" s="4" t="s">
        <v>4559</v>
      </c>
      <c r="C1755" s="4" t="s">
        <v>2393</v>
      </c>
      <c r="D1755" s="4" t="s">
        <v>3973</v>
      </c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4" t="s">
        <v>957</v>
      </c>
      <c r="B1756" s="4" t="s">
        <v>4560</v>
      </c>
      <c r="C1756" s="4" t="s">
        <v>2393</v>
      </c>
      <c r="D1756" s="4" t="s">
        <v>3973</v>
      </c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4" t="s">
        <v>959</v>
      </c>
      <c r="B1757" s="4" t="s">
        <v>4561</v>
      </c>
      <c r="C1757" s="4" t="s">
        <v>2393</v>
      </c>
      <c r="D1757" s="4" t="s">
        <v>3973</v>
      </c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4" t="s">
        <v>962</v>
      </c>
      <c r="B1758" s="4" t="s">
        <v>4562</v>
      </c>
      <c r="C1758" s="4" t="s">
        <v>2393</v>
      </c>
      <c r="D1758" s="4" t="s">
        <v>3973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4" t="s">
        <v>966</v>
      </c>
      <c r="B1759" s="4" t="s">
        <v>4564</v>
      </c>
      <c r="C1759" s="4" t="s">
        <v>2393</v>
      </c>
      <c r="D1759" s="4" t="s">
        <v>3973</v>
      </c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4" t="s">
        <v>968</v>
      </c>
      <c r="B1760" s="4" t="s">
        <v>4565</v>
      </c>
      <c r="C1760" s="4" t="s">
        <v>2393</v>
      </c>
      <c r="D1760" s="4" t="s">
        <v>3973</v>
      </c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4" t="s">
        <v>971</v>
      </c>
      <c r="B1761" s="4" t="s">
        <v>4566</v>
      </c>
      <c r="C1761" s="4" t="s">
        <v>2393</v>
      </c>
      <c r="D1761" s="4" t="s">
        <v>3973</v>
      </c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4" t="s">
        <v>974</v>
      </c>
      <c r="B1762" s="4" t="s">
        <v>4567</v>
      </c>
      <c r="C1762" s="4" t="s">
        <v>2393</v>
      </c>
      <c r="D1762" s="4" t="s">
        <v>3973</v>
      </c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4" t="s">
        <v>979</v>
      </c>
      <c r="B1763" s="4" t="s">
        <v>4568</v>
      </c>
      <c r="C1763" s="4" t="s">
        <v>2393</v>
      </c>
      <c r="D1763" s="4" t="s">
        <v>3973</v>
      </c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4" t="s">
        <v>981</v>
      </c>
      <c r="B1764" s="4" t="s">
        <v>4569</v>
      </c>
      <c r="C1764" s="4" t="s">
        <v>2393</v>
      </c>
      <c r="D1764" s="4" t="s">
        <v>3973</v>
      </c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4" t="s">
        <v>983</v>
      </c>
      <c r="B1765" s="4" t="s">
        <v>4570</v>
      </c>
      <c r="C1765" s="4" t="s">
        <v>2393</v>
      </c>
      <c r="D1765" s="4" t="s">
        <v>3973</v>
      </c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4" t="s">
        <v>987</v>
      </c>
      <c r="B1766" s="4" t="s">
        <v>4571</v>
      </c>
      <c r="C1766" s="4" t="s">
        <v>2393</v>
      </c>
      <c r="D1766" s="4" t="s">
        <v>3973</v>
      </c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4" t="s">
        <v>989</v>
      </c>
      <c r="B1767" s="4" t="s">
        <v>4573</v>
      </c>
      <c r="C1767" s="4" t="s">
        <v>2393</v>
      </c>
      <c r="D1767" s="4" t="s">
        <v>3973</v>
      </c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4" t="s">
        <v>993</v>
      </c>
      <c r="B1768" s="4" t="s">
        <v>4574</v>
      </c>
      <c r="C1768" s="4" t="s">
        <v>2393</v>
      </c>
      <c r="D1768" s="4" t="s">
        <v>3973</v>
      </c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4" t="s">
        <v>995</v>
      </c>
      <c r="B1769" s="4" t="s">
        <v>4575</v>
      </c>
      <c r="C1769" s="4" t="s">
        <v>4397</v>
      </c>
      <c r="D1769" s="4" t="s">
        <v>3973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4" t="s">
        <v>997</v>
      </c>
      <c r="B1770" s="4" t="s">
        <v>4576</v>
      </c>
      <c r="C1770" s="4" t="s">
        <v>4397</v>
      </c>
      <c r="D1770" s="4" t="s">
        <v>3973</v>
      </c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4" t="s">
        <v>1001</v>
      </c>
      <c r="B1771" s="4" t="s">
        <v>4577</v>
      </c>
      <c r="C1771" s="4" t="s">
        <v>4397</v>
      </c>
      <c r="D1771" s="4" t="s">
        <v>3973</v>
      </c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4" t="s">
        <v>1004</v>
      </c>
      <c r="B1772" s="4" t="s">
        <v>4578</v>
      </c>
      <c r="C1772" s="4" t="s">
        <v>4397</v>
      </c>
      <c r="D1772" s="4" t="s">
        <v>3973</v>
      </c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4" t="s">
        <v>1010</v>
      </c>
      <c r="B1773" s="4" t="s">
        <v>4579</v>
      </c>
      <c r="C1773" s="4" t="s">
        <v>4397</v>
      </c>
      <c r="D1773" s="4" t="s">
        <v>3973</v>
      </c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4" t="s">
        <v>1012</v>
      </c>
      <c r="B1774" s="4" t="s">
        <v>4580</v>
      </c>
      <c r="C1774" s="4" t="s">
        <v>4397</v>
      </c>
      <c r="D1774" s="4" t="s">
        <v>3973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4" t="s">
        <v>1018</v>
      </c>
      <c r="B1775" s="4" t="s">
        <v>4581</v>
      </c>
      <c r="C1775" s="4" t="s">
        <v>4397</v>
      </c>
      <c r="D1775" s="4" t="s">
        <v>3973</v>
      </c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4" t="s">
        <v>1021</v>
      </c>
      <c r="B1776" s="4" t="s">
        <v>4583</v>
      </c>
      <c r="C1776" s="4" t="s">
        <v>4397</v>
      </c>
      <c r="D1776" s="4" t="s">
        <v>3973</v>
      </c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4" t="s">
        <v>1026</v>
      </c>
      <c r="B1777" s="4" t="s">
        <v>4584</v>
      </c>
      <c r="C1777" s="4" t="s">
        <v>4397</v>
      </c>
      <c r="D1777" s="4" t="s">
        <v>3973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4" t="s">
        <v>1028</v>
      </c>
      <c r="B1778" s="4" t="s">
        <v>4585</v>
      </c>
      <c r="C1778" s="4" t="s">
        <v>4397</v>
      </c>
      <c r="D1778" s="4" t="s">
        <v>3973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4" t="s">
        <v>1032</v>
      </c>
      <c r="B1779" s="4" t="s">
        <v>4586</v>
      </c>
      <c r="C1779" s="4" t="s">
        <v>4397</v>
      </c>
      <c r="D1779" s="4" t="s">
        <v>3973</v>
      </c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4" t="s">
        <v>1034</v>
      </c>
      <c r="B1780" s="4" t="s">
        <v>4587</v>
      </c>
      <c r="C1780" s="4" t="s">
        <v>4397</v>
      </c>
      <c r="D1780" s="4" t="s">
        <v>3973</v>
      </c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4" t="s">
        <v>1036</v>
      </c>
      <c r="B1781" s="4" t="s">
        <v>4588</v>
      </c>
      <c r="C1781" s="4" t="s">
        <v>4397</v>
      </c>
      <c r="D1781" s="4" t="s">
        <v>3973</v>
      </c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4" t="s">
        <v>1041</v>
      </c>
      <c r="B1782" s="4" t="s">
        <v>4590</v>
      </c>
      <c r="C1782" s="4" t="s">
        <v>4434</v>
      </c>
      <c r="D1782" s="4" t="s">
        <v>3973</v>
      </c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4" t="s">
        <v>1045</v>
      </c>
      <c r="B1783" s="4" t="s">
        <v>4591</v>
      </c>
      <c r="C1783" s="4" t="s">
        <v>4434</v>
      </c>
      <c r="D1783" s="4" t="s">
        <v>3973</v>
      </c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4" t="s">
        <v>1048</v>
      </c>
      <c r="B1784" s="4" t="s">
        <v>4592</v>
      </c>
      <c r="C1784" s="4" t="s">
        <v>4434</v>
      </c>
      <c r="D1784" s="4" t="s">
        <v>3973</v>
      </c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4" t="s">
        <v>1050</v>
      </c>
      <c r="B1785" s="4" t="s">
        <v>4593</v>
      </c>
      <c r="C1785" s="4" t="s">
        <v>4434</v>
      </c>
      <c r="D1785" s="4" t="s">
        <v>3973</v>
      </c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4" t="s">
        <v>1054</v>
      </c>
      <c r="B1786" s="4" t="s">
        <v>4594</v>
      </c>
      <c r="C1786" s="4" t="s">
        <v>4434</v>
      </c>
      <c r="D1786" s="4" t="s">
        <v>3973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4" t="s">
        <v>1056</v>
      </c>
      <c r="B1787" s="4" t="s">
        <v>4595</v>
      </c>
      <c r="C1787" s="4" t="s">
        <v>4093</v>
      </c>
      <c r="D1787" s="4" t="s">
        <v>3973</v>
      </c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4" t="s">
        <v>1058</v>
      </c>
      <c r="B1788" s="4" t="s">
        <v>4597</v>
      </c>
      <c r="C1788" s="4" t="s">
        <v>4093</v>
      </c>
      <c r="D1788" s="4" t="s">
        <v>3973</v>
      </c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4" t="s">
        <v>1062</v>
      </c>
      <c r="B1789" s="4" t="s">
        <v>4598</v>
      </c>
      <c r="C1789" s="4" t="s">
        <v>4093</v>
      </c>
      <c r="D1789" s="4" t="s">
        <v>3973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4" t="s">
        <v>1066</v>
      </c>
      <c r="B1790" s="4" t="s">
        <v>4599</v>
      </c>
      <c r="C1790" s="4" t="s">
        <v>4093</v>
      </c>
      <c r="D1790" s="4" t="s">
        <v>3973</v>
      </c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4" t="s">
        <v>1068</v>
      </c>
      <c r="B1791" s="4" t="s">
        <v>4600</v>
      </c>
      <c r="C1791" s="4" t="s">
        <v>4093</v>
      </c>
      <c r="D1791" s="4" t="s">
        <v>3973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4" t="s">
        <v>1071</v>
      </c>
      <c r="B1792" s="4" t="s">
        <v>4601</v>
      </c>
      <c r="C1792" s="4" t="s">
        <v>4093</v>
      </c>
      <c r="D1792" s="4" t="s">
        <v>3973</v>
      </c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4" t="s">
        <v>1074</v>
      </c>
      <c r="B1793" s="4" t="s">
        <v>4602</v>
      </c>
      <c r="C1793" s="4" t="s">
        <v>4093</v>
      </c>
      <c r="D1793" s="4" t="s">
        <v>3973</v>
      </c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4" t="s">
        <v>1077</v>
      </c>
      <c r="B1794" s="4" t="s">
        <v>4603</v>
      </c>
      <c r="C1794" s="4" t="s">
        <v>4093</v>
      </c>
      <c r="D1794" s="4" t="s">
        <v>3973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4" t="s">
        <v>1081</v>
      </c>
      <c r="B1795" s="4" t="s">
        <v>4604</v>
      </c>
      <c r="C1795" s="4" t="s">
        <v>4108</v>
      </c>
      <c r="D1795" s="4" t="s">
        <v>3973</v>
      </c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4" t="s">
        <v>1084</v>
      </c>
      <c r="B1796" s="4" t="s">
        <v>4605</v>
      </c>
      <c r="C1796" s="4" t="s">
        <v>4108</v>
      </c>
      <c r="D1796" s="4" t="s">
        <v>3973</v>
      </c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4" t="s">
        <v>1087</v>
      </c>
      <c r="B1797" s="4" t="s">
        <v>4606</v>
      </c>
      <c r="C1797" s="4" t="s">
        <v>4108</v>
      </c>
      <c r="D1797" s="4" t="s">
        <v>3973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4" t="s">
        <v>1089</v>
      </c>
      <c r="B1798" s="4" t="s">
        <v>4607</v>
      </c>
      <c r="C1798" s="4" t="s">
        <v>4108</v>
      </c>
      <c r="D1798" s="4" t="s">
        <v>3973</v>
      </c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4" t="s">
        <v>1091</v>
      </c>
      <c r="B1799" s="4" t="s">
        <v>4608</v>
      </c>
      <c r="C1799" s="4" t="s">
        <v>4108</v>
      </c>
      <c r="D1799" s="4" t="s">
        <v>3973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4" t="s">
        <v>1094</v>
      </c>
      <c r="B1800" s="4" t="s">
        <v>4609</v>
      </c>
      <c r="C1800" s="4" t="s">
        <v>4108</v>
      </c>
      <c r="D1800" s="4" t="s">
        <v>3973</v>
      </c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4" t="s">
        <v>1097</v>
      </c>
      <c r="B1801" s="4" t="s">
        <v>4610</v>
      </c>
      <c r="C1801" s="4" t="s">
        <v>4108</v>
      </c>
      <c r="D1801" s="4" t="s">
        <v>3973</v>
      </c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4" t="s">
        <v>1099</v>
      </c>
      <c r="B1802" s="4" t="s">
        <v>4611</v>
      </c>
      <c r="C1802" s="4" t="s">
        <v>4108</v>
      </c>
      <c r="D1802" s="4" t="s">
        <v>3973</v>
      </c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4" t="s">
        <v>1103</v>
      </c>
      <c r="B1803" s="4" t="s">
        <v>4612</v>
      </c>
      <c r="C1803" s="4" t="s">
        <v>4108</v>
      </c>
      <c r="D1803" s="4" t="s">
        <v>3973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4" t="s">
        <v>1105</v>
      </c>
      <c r="B1804" s="4" t="s">
        <v>4613</v>
      </c>
      <c r="C1804" s="4" t="s">
        <v>4108</v>
      </c>
      <c r="D1804" s="4" t="s">
        <v>3973</v>
      </c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4" t="s">
        <v>1107</v>
      </c>
      <c r="B1805" s="4" t="s">
        <v>4614</v>
      </c>
      <c r="C1805" s="4" t="s">
        <v>4108</v>
      </c>
      <c r="D1805" s="4" t="s">
        <v>3973</v>
      </c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4" t="s">
        <v>1109</v>
      </c>
      <c r="B1806" s="4" t="s">
        <v>4615</v>
      </c>
      <c r="C1806" s="4" t="s">
        <v>4108</v>
      </c>
      <c r="D1806" s="4" t="s">
        <v>3973</v>
      </c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4" t="s">
        <v>1114</v>
      </c>
      <c r="B1807" s="4" t="s">
        <v>4616</v>
      </c>
      <c r="C1807" s="4" t="s">
        <v>4108</v>
      </c>
      <c r="D1807" s="4" t="s">
        <v>3973</v>
      </c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4" t="s">
        <v>4617</v>
      </c>
      <c r="B1808" s="4" t="s">
        <v>4618</v>
      </c>
      <c r="C1808" s="4" t="s">
        <v>4143</v>
      </c>
      <c r="D1808" s="4" t="s">
        <v>3973</v>
      </c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4" t="s">
        <v>1116</v>
      </c>
      <c r="B1809" s="4" t="s">
        <v>4619</v>
      </c>
      <c r="C1809" s="4" t="s">
        <v>4143</v>
      </c>
      <c r="D1809" s="4" t="s">
        <v>3973</v>
      </c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4" t="s">
        <v>1118</v>
      </c>
      <c r="B1810" s="4" t="s">
        <v>4620</v>
      </c>
      <c r="C1810" s="4" t="s">
        <v>4143</v>
      </c>
      <c r="D1810" s="4" t="s">
        <v>3973</v>
      </c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4" t="s">
        <v>1122</v>
      </c>
      <c r="B1811" s="4" t="s">
        <v>4621</v>
      </c>
      <c r="C1811" s="4" t="s">
        <v>4143</v>
      </c>
      <c r="D1811" s="4" t="s">
        <v>3973</v>
      </c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4" t="s">
        <v>1124</v>
      </c>
      <c r="B1812" s="4" t="s">
        <v>4622</v>
      </c>
      <c r="C1812" s="4" t="s">
        <v>4143</v>
      </c>
      <c r="D1812" s="4" t="s">
        <v>3973</v>
      </c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4" t="s">
        <v>1126</v>
      </c>
      <c r="B1813" s="4" t="s">
        <v>4623</v>
      </c>
      <c r="C1813" s="4" t="s">
        <v>4143</v>
      </c>
      <c r="D1813" s="4" t="s">
        <v>3973</v>
      </c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4" t="s">
        <v>1130</v>
      </c>
      <c r="B1814" s="4" t="s">
        <v>4624</v>
      </c>
      <c r="C1814" s="4" t="s">
        <v>4180</v>
      </c>
      <c r="D1814" s="4" t="s">
        <v>3973</v>
      </c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4" t="s">
        <v>1132</v>
      </c>
      <c r="B1815" s="4" t="s">
        <v>4625</v>
      </c>
      <c r="C1815" s="4" t="s">
        <v>4180</v>
      </c>
      <c r="D1815" s="4" t="s">
        <v>3973</v>
      </c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4" t="s">
        <v>1134</v>
      </c>
      <c r="B1816" s="4" t="s">
        <v>4626</v>
      </c>
      <c r="C1816" s="4" t="s">
        <v>4180</v>
      </c>
      <c r="D1816" s="4" t="s">
        <v>3973</v>
      </c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4" t="s">
        <v>1138</v>
      </c>
      <c r="B1817" s="4" t="s">
        <v>4627</v>
      </c>
      <c r="C1817" s="4" t="s">
        <v>4180</v>
      </c>
      <c r="D1817" s="4" t="s">
        <v>3973</v>
      </c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4" t="s">
        <v>1140</v>
      </c>
      <c r="B1818" s="4" t="s">
        <v>4628</v>
      </c>
      <c r="C1818" s="4" t="s">
        <v>4180</v>
      </c>
      <c r="D1818" s="4" t="s">
        <v>3973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4" t="s">
        <v>1144</v>
      </c>
      <c r="B1819" s="4" t="s">
        <v>4629</v>
      </c>
      <c r="C1819" s="4" t="s">
        <v>4180</v>
      </c>
      <c r="D1819" s="4" t="s">
        <v>3973</v>
      </c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4" t="s">
        <v>1146</v>
      </c>
      <c r="B1820" s="4" t="s">
        <v>4630</v>
      </c>
      <c r="C1820" s="4" t="s">
        <v>4213</v>
      </c>
      <c r="D1820" s="4" t="s">
        <v>3973</v>
      </c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4" t="s">
        <v>1148</v>
      </c>
      <c r="B1821" s="4" t="s">
        <v>4631</v>
      </c>
      <c r="C1821" s="4" t="s">
        <v>4213</v>
      </c>
      <c r="D1821" s="4" t="s">
        <v>3973</v>
      </c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4" t="s">
        <v>1153</v>
      </c>
      <c r="B1822" s="4" t="s">
        <v>4632</v>
      </c>
      <c r="C1822" s="4" t="s">
        <v>4244</v>
      </c>
      <c r="D1822" s="4" t="s">
        <v>3973</v>
      </c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4" t="s">
        <v>1155</v>
      </c>
      <c r="B1823" s="4" t="s">
        <v>4633</v>
      </c>
      <c r="C1823" s="4" t="s">
        <v>4244</v>
      </c>
      <c r="D1823" s="4" t="s">
        <v>3973</v>
      </c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4" t="s">
        <v>1157</v>
      </c>
      <c r="B1824" s="4" t="s">
        <v>4634</v>
      </c>
      <c r="C1824" s="4" t="s">
        <v>4244</v>
      </c>
      <c r="D1824" s="4" t="s">
        <v>3973</v>
      </c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4" t="s">
        <v>1160</v>
      </c>
      <c r="B1825" s="4" t="s">
        <v>4635</v>
      </c>
      <c r="C1825" s="4" t="s">
        <v>4281</v>
      </c>
      <c r="D1825" s="4" t="s">
        <v>3973</v>
      </c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4" t="s">
        <v>1164</v>
      </c>
      <c r="B1826" s="4" t="s">
        <v>4636</v>
      </c>
      <c r="C1826" s="4" t="s">
        <v>4281</v>
      </c>
      <c r="D1826" s="4" t="s">
        <v>3973</v>
      </c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4" t="s">
        <v>1166</v>
      </c>
      <c r="B1827" s="4" t="s">
        <v>4637</v>
      </c>
      <c r="C1827" s="4" t="s">
        <v>4281</v>
      </c>
      <c r="D1827" s="4" t="s">
        <v>3973</v>
      </c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4" t="s">
        <v>1168</v>
      </c>
      <c r="B1828" s="4" t="s">
        <v>4638</v>
      </c>
      <c r="C1828" s="4" t="s">
        <v>4281</v>
      </c>
      <c r="D1828" s="4" t="s">
        <v>3973</v>
      </c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4" t="s">
        <v>1172</v>
      </c>
      <c r="B1829" s="4" t="s">
        <v>4639</v>
      </c>
      <c r="C1829" s="4" t="s">
        <v>4281</v>
      </c>
      <c r="D1829" s="4" t="s">
        <v>3973</v>
      </c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4" t="s">
        <v>1174</v>
      </c>
      <c r="B1830" s="4" t="s">
        <v>4640</v>
      </c>
      <c r="C1830" s="4" t="s">
        <v>4281</v>
      </c>
      <c r="D1830" s="4" t="s">
        <v>3973</v>
      </c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4" t="s">
        <v>1176</v>
      </c>
      <c r="B1831" s="4" t="s">
        <v>4641</v>
      </c>
      <c r="C1831" s="4" t="s">
        <v>4281</v>
      </c>
      <c r="D1831" s="4" t="s">
        <v>3973</v>
      </c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4" t="s">
        <v>1178</v>
      </c>
      <c r="B1832" s="4" t="s">
        <v>4642</v>
      </c>
      <c r="C1832" s="4" t="s">
        <v>4281</v>
      </c>
      <c r="D1832" s="4" t="s">
        <v>3973</v>
      </c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4" t="s">
        <v>1182</v>
      </c>
      <c r="B1833" s="4" t="s">
        <v>4643</v>
      </c>
      <c r="C1833" s="4" t="s">
        <v>4308</v>
      </c>
      <c r="D1833" s="4" t="s">
        <v>3973</v>
      </c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4" t="s">
        <v>1184</v>
      </c>
      <c r="B1834" s="4" t="s">
        <v>4644</v>
      </c>
      <c r="C1834" s="4" t="s">
        <v>4308</v>
      </c>
      <c r="D1834" s="4" t="s">
        <v>3973</v>
      </c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4" t="s">
        <v>1188</v>
      </c>
      <c r="B1835" s="4" t="s">
        <v>4645</v>
      </c>
      <c r="C1835" s="4" t="s">
        <v>4308</v>
      </c>
      <c r="D1835" s="4" t="s">
        <v>3973</v>
      </c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4" t="s">
        <v>1190</v>
      </c>
      <c r="B1836" s="4" t="s">
        <v>4646</v>
      </c>
      <c r="C1836" s="4" t="s">
        <v>4308</v>
      </c>
      <c r="D1836" s="4" t="s">
        <v>3973</v>
      </c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4" t="s">
        <v>1194</v>
      </c>
      <c r="B1837" s="4" t="s">
        <v>4647</v>
      </c>
      <c r="C1837" s="4" t="s">
        <v>4308</v>
      </c>
      <c r="D1837" s="4" t="s">
        <v>3973</v>
      </c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4" t="s">
        <v>1197</v>
      </c>
      <c r="B1838" s="4" t="s">
        <v>4648</v>
      </c>
      <c r="C1838" s="4" t="s">
        <v>4308</v>
      </c>
      <c r="D1838" s="4" t="s">
        <v>3973</v>
      </c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4" t="s">
        <v>1199</v>
      </c>
      <c r="B1839" s="4" t="s">
        <v>4649</v>
      </c>
      <c r="C1839" s="4" t="s">
        <v>4308</v>
      </c>
      <c r="D1839" s="4" t="s">
        <v>3973</v>
      </c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4" t="s">
        <v>1203</v>
      </c>
      <c r="B1840" s="4" t="s">
        <v>4650</v>
      </c>
      <c r="C1840" s="4" t="s">
        <v>4308</v>
      </c>
      <c r="D1840" s="4" t="s">
        <v>3973</v>
      </c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4" t="s">
        <v>1205</v>
      </c>
      <c r="B1841" s="4" t="s">
        <v>4651</v>
      </c>
      <c r="C1841" s="4" t="s">
        <v>4308</v>
      </c>
      <c r="D1841" s="4" t="s">
        <v>3973</v>
      </c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4" t="s">
        <v>1207</v>
      </c>
      <c r="B1842" s="4" t="s">
        <v>4652</v>
      </c>
      <c r="C1842" s="4" t="s">
        <v>4308</v>
      </c>
      <c r="D1842" s="4" t="s">
        <v>3973</v>
      </c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4" t="s">
        <v>4653</v>
      </c>
      <c r="B1843" s="4" t="s">
        <v>4654</v>
      </c>
      <c r="C1843" s="4" t="s">
        <v>4308</v>
      </c>
      <c r="D1843" s="4" t="s">
        <v>3973</v>
      </c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4" t="s">
        <v>1213</v>
      </c>
      <c r="B1844" s="4" t="s">
        <v>4655</v>
      </c>
      <c r="C1844" s="4" t="s">
        <v>4308</v>
      </c>
      <c r="D1844" s="4" t="s">
        <v>3973</v>
      </c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4" t="s">
        <v>1215</v>
      </c>
      <c r="B1845" s="4" t="s">
        <v>4656</v>
      </c>
      <c r="C1845" s="4" t="s">
        <v>4308</v>
      </c>
      <c r="D1845" s="4" t="s">
        <v>3973</v>
      </c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4" t="s">
        <v>1219</v>
      </c>
      <c r="B1846" s="4" t="s">
        <v>4657</v>
      </c>
      <c r="C1846" s="4" t="s">
        <v>4308</v>
      </c>
      <c r="D1846" s="4" t="s">
        <v>3973</v>
      </c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4" t="s">
        <v>1221</v>
      </c>
      <c r="B1847" s="4" t="s">
        <v>4658</v>
      </c>
      <c r="C1847" s="4" t="s">
        <v>4308</v>
      </c>
      <c r="D1847" s="4" t="s">
        <v>3973</v>
      </c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4" t="s">
        <v>1223</v>
      </c>
      <c r="B1848" s="4" t="s">
        <v>4659</v>
      </c>
      <c r="C1848" s="4" t="s">
        <v>4308</v>
      </c>
      <c r="D1848" s="4" t="s">
        <v>3973</v>
      </c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4" t="s">
        <v>1227</v>
      </c>
      <c r="B1849" s="4" t="s">
        <v>4660</v>
      </c>
      <c r="C1849" s="4" t="s">
        <v>4308</v>
      </c>
      <c r="D1849" s="4" t="s">
        <v>3973</v>
      </c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4" t="s">
        <v>4661</v>
      </c>
      <c r="B1850" s="4" t="s">
        <v>4662</v>
      </c>
      <c r="C1850" s="4" t="s">
        <v>4663</v>
      </c>
      <c r="D1850" s="4" t="s">
        <v>4664</v>
      </c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4" t="s">
        <v>4665</v>
      </c>
      <c r="B1851" s="4" t="s">
        <v>4666</v>
      </c>
      <c r="C1851" s="4" t="s">
        <v>4663</v>
      </c>
      <c r="D1851" s="4" t="s">
        <v>4664</v>
      </c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4" t="s">
        <v>4667</v>
      </c>
      <c r="B1852" s="4" t="s">
        <v>4668</v>
      </c>
      <c r="C1852" s="4" t="s">
        <v>4663</v>
      </c>
      <c r="D1852" s="4" t="s">
        <v>4664</v>
      </c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4" t="s">
        <v>4669</v>
      </c>
      <c r="B1853" s="4" t="s">
        <v>4670</v>
      </c>
      <c r="C1853" s="4" t="s">
        <v>4663</v>
      </c>
      <c r="D1853" s="4" t="s">
        <v>4664</v>
      </c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4" t="s">
        <v>4671</v>
      </c>
      <c r="B1854" s="4" t="s">
        <v>4672</v>
      </c>
      <c r="C1854" s="4" t="s">
        <v>4663</v>
      </c>
      <c r="D1854" s="4" t="s">
        <v>4664</v>
      </c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4" t="s">
        <v>4673</v>
      </c>
      <c r="B1855" s="4" t="s">
        <v>4674</v>
      </c>
      <c r="C1855" s="4" t="s">
        <v>4663</v>
      </c>
      <c r="D1855" s="4" t="s">
        <v>4664</v>
      </c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4" t="s">
        <v>4675</v>
      </c>
      <c r="B1856" s="4" t="s">
        <v>4676</v>
      </c>
      <c r="C1856" s="4" t="s">
        <v>4663</v>
      </c>
      <c r="D1856" s="4" t="s">
        <v>4664</v>
      </c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4" t="s">
        <v>4677</v>
      </c>
      <c r="B1857" s="4" t="s">
        <v>4678</v>
      </c>
      <c r="C1857" s="4" t="s">
        <v>4663</v>
      </c>
      <c r="D1857" s="4" t="s">
        <v>4664</v>
      </c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4" t="s">
        <v>4679</v>
      </c>
      <c r="B1858" s="4" t="s">
        <v>4680</v>
      </c>
      <c r="C1858" s="4" t="s">
        <v>4663</v>
      </c>
      <c r="D1858" s="4" t="s">
        <v>4664</v>
      </c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4" t="s">
        <v>4681</v>
      </c>
      <c r="B1859" s="4" t="s">
        <v>4682</v>
      </c>
      <c r="C1859" s="4" t="s">
        <v>4663</v>
      </c>
      <c r="D1859" s="4" t="s">
        <v>4664</v>
      </c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4" t="s">
        <v>4683</v>
      </c>
      <c r="B1860" s="4" t="s">
        <v>4684</v>
      </c>
      <c r="C1860" s="4" t="s">
        <v>4663</v>
      </c>
      <c r="D1860" s="4" t="s">
        <v>4664</v>
      </c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4" t="s">
        <v>4685</v>
      </c>
      <c r="B1861" s="4" t="s">
        <v>4686</v>
      </c>
      <c r="C1861" s="4" t="s">
        <v>4663</v>
      </c>
      <c r="D1861" s="4" t="s">
        <v>4664</v>
      </c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4" t="s">
        <v>4687</v>
      </c>
      <c r="B1862" s="4" t="s">
        <v>4688</v>
      </c>
      <c r="C1862" s="4" t="s">
        <v>4663</v>
      </c>
      <c r="D1862" s="4" t="s">
        <v>4664</v>
      </c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4" t="s">
        <v>4689</v>
      </c>
      <c r="B1863" s="4" t="s">
        <v>4690</v>
      </c>
      <c r="C1863" s="4" t="s">
        <v>4663</v>
      </c>
      <c r="D1863" s="4" t="s">
        <v>4664</v>
      </c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4" t="s">
        <v>4691</v>
      </c>
      <c r="B1864" s="4" t="s">
        <v>4692</v>
      </c>
      <c r="C1864" s="4" t="s">
        <v>4663</v>
      </c>
      <c r="D1864" s="4" t="s">
        <v>4664</v>
      </c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4" t="s">
        <v>4693</v>
      </c>
      <c r="B1865" s="4" t="s">
        <v>4694</v>
      </c>
      <c r="C1865" s="4" t="s">
        <v>4663</v>
      </c>
      <c r="D1865" s="4" t="s">
        <v>4664</v>
      </c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4" t="s">
        <v>4695</v>
      </c>
      <c r="B1866" s="4" t="s">
        <v>4696</v>
      </c>
      <c r="C1866" s="4" t="s">
        <v>4663</v>
      </c>
      <c r="D1866" s="4" t="s">
        <v>4664</v>
      </c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4" t="s">
        <v>4697</v>
      </c>
      <c r="B1867" s="4" t="s">
        <v>4698</v>
      </c>
      <c r="C1867" s="4" t="s">
        <v>4699</v>
      </c>
      <c r="D1867" s="4" t="s">
        <v>4664</v>
      </c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4" t="s">
        <v>4700</v>
      </c>
      <c r="B1868" s="4" t="s">
        <v>4701</v>
      </c>
      <c r="C1868" s="4" t="s">
        <v>4699</v>
      </c>
      <c r="D1868" s="4" t="s">
        <v>4664</v>
      </c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4" t="s">
        <v>4702</v>
      </c>
      <c r="B1869" s="4" t="s">
        <v>4703</v>
      </c>
      <c r="C1869" s="4" t="s">
        <v>4699</v>
      </c>
      <c r="D1869" s="4" t="s">
        <v>4664</v>
      </c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4" t="s">
        <v>4704</v>
      </c>
      <c r="B1870" s="4" t="s">
        <v>4705</v>
      </c>
      <c r="C1870" s="4" t="s">
        <v>4699</v>
      </c>
      <c r="D1870" s="4" t="s">
        <v>4664</v>
      </c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4" t="s">
        <v>4706</v>
      </c>
      <c r="B1871" s="4" t="s">
        <v>4707</v>
      </c>
      <c r="C1871" s="4" t="s">
        <v>4699</v>
      </c>
      <c r="D1871" s="4" t="s">
        <v>4664</v>
      </c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4" t="s">
        <v>4708</v>
      </c>
      <c r="B1872" s="4" t="s">
        <v>4709</v>
      </c>
      <c r="C1872" s="4" t="s">
        <v>4699</v>
      </c>
      <c r="D1872" s="4" t="s">
        <v>4664</v>
      </c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4" t="s">
        <v>4710</v>
      </c>
      <c r="B1873" s="4" t="s">
        <v>4711</v>
      </c>
      <c r="C1873" s="4" t="s">
        <v>4699</v>
      </c>
      <c r="D1873" s="4" t="s">
        <v>4664</v>
      </c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4" t="s">
        <v>4712</v>
      </c>
      <c r="B1874" s="4" t="s">
        <v>4713</v>
      </c>
      <c r="C1874" s="4" t="s">
        <v>4699</v>
      </c>
      <c r="D1874" s="4" t="s">
        <v>4664</v>
      </c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4" t="s">
        <v>4714</v>
      </c>
      <c r="B1875" s="4" t="s">
        <v>4715</v>
      </c>
      <c r="C1875" s="4" t="s">
        <v>4699</v>
      </c>
      <c r="D1875" s="4" t="s">
        <v>4664</v>
      </c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4" t="s">
        <v>4716</v>
      </c>
      <c r="B1876" s="4" t="s">
        <v>4717</v>
      </c>
      <c r="C1876" s="4" t="s">
        <v>4699</v>
      </c>
      <c r="D1876" s="4" t="s">
        <v>4664</v>
      </c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4" t="s">
        <v>4718</v>
      </c>
      <c r="B1877" s="4" t="s">
        <v>4719</v>
      </c>
      <c r="C1877" s="4" t="s">
        <v>4699</v>
      </c>
      <c r="D1877" s="4" t="s">
        <v>4664</v>
      </c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4" t="s">
        <v>4720</v>
      </c>
      <c r="B1878" s="4" t="s">
        <v>4721</v>
      </c>
      <c r="C1878" s="4" t="s">
        <v>4699</v>
      </c>
      <c r="D1878" s="4" t="s">
        <v>4664</v>
      </c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4" t="s">
        <v>4722</v>
      </c>
      <c r="B1879" s="4" t="s">
        <v>4723</v>
      </c>
      <c r="C1879" s="4" t="s">
        <v>4699</v>
      </c>
      <c r="D1879" s="4" t="s">
        <v>4664</v>
      </c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4" t="s">
        <v>4724</v>
      </c>
      <c r="B1880" s="4" t="s">
        <v>4725</v>
      </c>
      <c r="C1880" s="4" t="s">
        <v>4699</v>
      </c>
      <c r="D1880" s="4" t="s">
        <v>4664</v>
      </c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4" t="s">
        <v>4726</v>
      </c>
      <c r="B1881" s="4" t="s">
        <v>4727</v>
      </c>
      <c r="C1881" s="4" t="s">
        <v>4699</v>
      </c>
      <c r="D1881" s="4" t="s">
        <v>4664</v>
      </c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4" t="s">
        <v>4728</v>
      </c>
      <c r="B1882" s="4" t="s">
        <v>4729</v>
      </c>
      <c r="C1882" s="4" t="s">
        <v>4699</v>
      </c>
      <c r="D1882" s="4" t="s">
        <v>4664</v>
      </c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4" t="s">
        <v>4730</v>
      </c>
      <c r="B1883" s="4" t="s">
        <v>4731</v>
      </c>
      <c r="C1883" s="4" t="s">
        <v>4699</v>
      </c>
      <c r="D1883" s="4" t="s">
        <v>4664</v>
      </c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4" t="s">
        <v>4732</v>
      </c>
      <c r="B1884" s="4" t="s">
        <v>4733</v>
      </c>
      <c r="C1884" s="4" t="s">
        <v>4699</v>
      </c>
      <c r="D1884" s="4" t="s">
        <v>4664</v>
      </c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4" t="s">
        <v>4734</v>
      </c>
      <c r="B1885" s="4" t="s">
        <v>4735</v>
      </c>
      <c r="C1885" s="4" t="s">
        <v>4699</v>
      </c>
      <c r="D1885" s="4" t="s">
        <v>4664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4" t="s">
        <v>4736</v>
      </c>
      <c r="B1886" s="4" t="s">
        <v>4737</v>
      </c>
      <c r="C1886" s="4" t="s">
        <v>4699</v>
      </c>
      <c r="D1886" s="4" t="s">
        <v>4664</v>
      </c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4" t="s">
        <v>4738</v>
      </c>
      <c r="B1887" s="4" t="s">
        <v>4739</v>
      </c>
      <c r="C1887" s="4" t="s">
        <v>4699</v>
      </c>
      <c r="D1887" s="4" t="s">
        <v>4664</v>
      </c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4" t="s">
        <v>4740</v>
      </c>
      <c r="B1888" s="4" t="s">
        <v>4741</v>
      </c>
      <c r="C1888" s="4" t="s">
        <v>4699</v>
      </c>
      <c r="D1888" s="4" t="s">
        <v>4664</v>
      </c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4" t="s">
        <v>4742</v>
      </c>
      <c r="B1889" s="4" t="s">
        <v>4743</v>
      </c>
      <c r="C1889" s="4" t="s">
        <v>4699</v>
      </c>
      <c r="D1889" s="4" t="s">
        <v>4664</v>
      </c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4" t="s">
        <v>4744</v>
      </c>
      <c r="B1890" s="4" t="s">
        <v>4745</v>
      </c>
      <c r="C1890" s="4" t="s">
        <v>4699</v>
      </c>
      <c r="D1890" s="4" t="s">
        <v>4664</v>
      </c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4" t="s">
        <v>4746</v>
      </c>
      <c r="B1891" s="4" t="s">
        <v>4747</v>
      </c>
      <c r="C1891" s="4" t="s">
        <v>4699</v>
      </c>
      <c r="D1891" s="4" t="s">
        <v>4664</v>
      </c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4" t="s">
        <v>4748</v>
      </c>
      <c r="B1892" s="4" t="s">
        <v>4749</v>
      </c>
      <c r="C1892" s="4" t="s">
        <v>4699</v>
      </c>
      <c r="D1892" s="4" t="s">
        <v>4664</v>
      </c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4" t="s">
        <v>4750</v>
      </c>
      <c r="B1893" s="4" t="s">
        <v>4751</v>
      </c>
      <c r="C1893" s="4" t="s">
        <v>4699</v>
      </c>
      <c r="D1893" s="4" t="s">
        <v>4664</v>
      </c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4" t="s">
        <v>4752</v>
      </c>
      <c r="B1894" s="4" t="s">
        <v>4753</v>
      </c>
      <c r="C1894" s="4" t="s">
        <v>4699</v>
      </c>
      <c r="D1894" s="4" t="s">
        <v>4664</v>
      </c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4" t="s">
        <v>4754</v>
      </c>
      <c r="B1895" s="4" t="s">
        <v>4755</v>
      </c>
      <c r="C1895" s="4" t="s">
        <v>4699</v>
      </c>
      <c r="D1895" s="4" t="s">
        <v>4664</v>
      </c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4" t="s">
        <v>4756</v>
      </c>
      <c r="B1896" s="4" t="s">
        <v>4757</v>
      </c>
      <c r="C1896" s="4" t="s">
        <v>4699</v>
      </c>
      <c r="D1896" s="4" t="s">
        <v>4664</v>
      </c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4" t="s">
        <v>4758</v>
      </c>
      <c r="B1897" s="4" t="s">
        <v>4759</v>
      </c>
      <c r="C1897" s="4" t="s">
        <v>4699</v>
      </c>
      <c r="D1897" s="4" t="s">
        <v>4664</v>
      </c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4" t="s">
        <v>4760</v>
      </c>
      <c r="B1898" s="4" t="s">
        <v>4761</v>
      </c>
      <c r="C1898" s="4" t="s">
        <v>4699</v>
      </c>
      <c r="D1898" s="4" t="s">
        <v>4664</v>
      </c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4" t="s">
        <v>4762</v>
      </c>
      <c r="B1899" s="4" t="s">
        <v>4763</v>
      </c>
      <c r="C1899" s="4" t="s">
        <v>4699</v>
      </c>
      <c r="D1899" s="4" t="s">
        <v>4664</v>
      </c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4" t="s">
        <v>4764</v>
      </c>
      <c r="B1900" s="4" t="s">
        <v>4765</v>
      </c>
      <c r="C1900" s="4" t="s">
        <v>4699</v>
      </c>
      <c r="D1900" s="4" t="s">
        <v>4664</v>
      </c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4" t="s">
        <v>4766</v>
      </c>
      <c r="B1901" s="4" t="s">
        <v>4767</v>
      </c>
      <c r="C1901" s="4" t="s">
        <v>4699</v>
      </c>
      <c r="D1901" s="4" t="s">
        <v>4664</v>
      </c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4" t="s">
        <v>4768</v>
      </c>
      <c r="B1902" s="4" t="s">
        <v>4769</v>
      </c>
      <c r="C1902" s="4" t="s">
        <v>4699</v>
      </c>
      <c r="D1902" s="4" t="s">
        <v>4664</v>
      </c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4" t="s">
        <v>4770</v>
      </c>
      <c r="B1903" s="4" t="s">
        <v>4771</v>
      </c>
      <c r="C1903" s="4" t="s">
        <v>4699</v>
      </c>
      <c r="D1903" s="4" t="s">
        <v>4664</v>
      </c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4" t="s">
        <v>4772</v>
      </c>
      <c r="B1904" s="4" t="s">
        <v>4773</v>
      </c>
      <c r="C1904" s="4" t="s">
        <v>4699</v>
      </c>
      <c r="D1904" s="4" t="s">
        <v>4664</v>
      </c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4" t="s">
        <v>4774</v>
      </c>
      <c r="B1905" s="4" t="s">
        <v>4775</v>
      </c>
      <c r="C1905" s="4" t="s">
        <v>4699</v>
      </c>
      <c r="D1905" s="4" t="s">
        <v>4664</v>
      </c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4" t="s">
        <v>4776</v>
      </c>
      <c r="B1906" s="4" t="s">
        <v>4777</v>
      </c>
      <c r="C1906" s="4" t="s">
        <v>4699</v>
      </c>
      <c r="D1906" s="4" t="s">
        <v>4664</v>
      </c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4" t="s">
        <v>4778</v>
      </c>
      <c r="B1907" s="4" t="s">
        <v>4779</v>
      </c>
      <c r="C1907" s="4" t="s">
        <v>4699</v>
      </c>
      <c r="D1907" s="4" t="s">
        <v>4664</v>
      </c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4" t="s">
        <v>4780</v>
      </c>
      <c r="B1908" s="4" t="s">
        <v>4781</v>
      </c>
      <c r="C1908" s="4" t="s">
        <v>4699</v>
      </c>
      <c r="D1908" s="4" t="s">
        <v>4664</v>
      </c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4" t="s">
        <v>4782</v>
      </c>
      <c r="B1909" s="4" t="s">
        <v>4783</v>
      </c>
      <c r="C1909" s="4" t="s">
        <v>4699</v>
      </c>
      <c r="D1909" s="4" t="s">
        <v>4664</v>
      </c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4" t="s">
        <v>4784</v>
      </c>
      <c r="B1910" s="4" t="s">
        <v>4785</v>
      </c>
      <c r="C1910" s="4" t="s">
        <v>4699</v>
      </c>
      <c r="D1910" s="4" t="s">
        <v>4664</v>
      </c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4" t="s">
        <v>4786</v>
      </c>
      <c r="B1911" s="4" t="s">
        <v>4787</v>
      </c>
      <c r="C1911" s="4" t="s">
        <v>4699</v>
      </c>
      <c r="D1911" s="4" t="s">
        <v>4664</v>
      </c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4" t="s">
        <v>4788</v>
      </c>
      <c r="B1912" s="4" t="s">
        <v>4789</v>
      </c>
      <c r="C1912" s="4" t="s">
        <v>4699</v>
      </c>
      <c r="D1912" s="4" t="s">
        <v>4664</v>
      </c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4" t="s">
        <v>4790</v>
      </c>
      <c r="B1913" s="4" t="s">
        <v>4791</v>
      </c>
      <c r="C1913" s="4" t="s">
        <v>4699</v>
      </c>
      <c r="D1913" s="4" t="s">
        <v>4664</v>
      </c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4" t="s">
        <v>4792</v>
      </c>
      <c r="B1914" s="4" t="s">
        <v>4793</v>
      </c>
      <c r="C1914" s="4" t="s">
        <v>4699</v>
      </c>
      <c r="D1914" s="4" t="s">
        <v>4664</v>
      </c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4" t="s">
        <v>4794</v>
      </c>
      <c r="B1915" s="4" t="s">
        <v>4795</v>
      </c>
      <c r="C1915" s="4" t="s">
        <v>4699</v>
      </c>
      <c r="D1915" s="4" t="s">
        <v>4664</v>
      </c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4" t="s">
        <v>4796</v>
      </c>
      <c r="B1916" s="4" t="s">
        <v>4797</v>
      </c>
      <c r="C1916" s="4" t="s">
        <v>4699</v>
      </c>
      <c r="D1916" s="4" t="s">
        <v>4664</v>
      </c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4" t="s">
        <v>4798</v>
      </c>
      <c r="B1917" s="4" t="s">
        <v>4799</v>
      </c>
      <c r="C1917" s="4" t="s">
        <v>4699</v>
      </c>
      <c r="D1917" s="4" t="s">
        <v>4664</v>
      </c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4" t="s">
        <v>4800</v>
      </c>
      <c r="B1918" s="4" t="s">
        <v>4801</v>
      </c>
      <c r="C1918" s="4" t="s">
        <v>4699</v>
      </c>
      <c r="D1918" s="4" t="s">
        <v>4664</v>
      </c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4" t="s">
        <v>4802</v>
      </c>
      <c r="B1919" s="4" t="s">
        <v>4803</v>
      </c>
      <c r="C1919" s="4" t="s">
        <v>4699</v>
      </c>
      <c r="D1919" s="4" t="s">
        <v>4664</v>
      </c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4" t="s">
        <v>4804</v>
      </c>
      <c r="B1920" s="4" t="s">
        <v>4805</v>
      </c>
      <c r="C1920" s="4" t="s">
        <v>4699</v>
      </c>
      <c r="D1920" s="4" t="s">
        <v>4664</v>
      </c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4" t="s">
        <v>4806</v>
      </c>
      <c r="B1921" s="4" t="s">
        <v>4807</v>
      </c>
      <c r="C1921" s="4" t="s">
        <v>4699</v>
      </c>
      <c r="D1921" s="4" t="s">
        <v>4664</v>
      </c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4" t="s">
        <v>4808</v>
      </c>
      <c r="B1922" s="4" t="s">
        <v>4809</v>
      </c>
      <c r="C1922" s="4" t="s">
        <v>4699</v>
      </c>
      <c r="D1922" s="4" t="s">
        <v>4664</v>
      </c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4" t="s">
        <v>4810</v>
      </c>
      <c r="B1923" s="4" t="s">
        <v>4811</v>
      </c>
      <c r="C1923" s="4" t="s">
        <v>4699</v>
      </c>
      <c r="D1923" s="4" t="s">
        <v>4664</v>
      </c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4" t="s">
        <v>4812</v>
      </c>
      <c r="B1924" s="4" t="s">
        <v>4813</v>
      </c>
      <c r="C1924" s="4" t="s">
        <v>4699</v>
      </c>
      <c r="D1924" s="4" t="s">
        <v>4664</v>
      </c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4" t="s">
        <v>4814</v>
      </c>
      <c r="B1925" s="4" t="s">
        <v>4815</v>
      </c>
      <c r="C1925" s="4" t="s">
        <v>4699</v>
      </c>
      <c r="D1925" s="4" t="s">
        <v>4664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4" t="s">
        <v>4816</v>
      </c>
      <c r="B1926" s="4" t="s">
        <v>4817</v>
      </c>
      <c r="C1926" s="4" t="s">
        <v>4699</v>
      </c>
      <c r="D1926" s="4" t="s">
        <v>4664</v>
      </c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4" t="s">
        <v>4818</v>
      </c>
      <c r="B1927" s="4" t="s">
        <v>4819</v>
      </c>
      <c r="C1927" s="4" t="s">
        <v>4699</v>
      </c>
      <c r="D1927" s="4" t="s">
        <v>4664</v>
      </c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4" t="s">
        <v>4820</v>
      </c>
      <c r="B1928" s="4" t="s">
        <v>4821</v>
      </c>
      <c r="C1928" s="4" t="s">
        <v>4699</v>
      </c>
      <c r="D1928" s="4" t="s">
        <v>4664</v>
      </c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4" t="s">
        <v>4822</v>
      </c>
      <c r="B1929" s="4" t="s">
        <v>4823</v>
      </c>
      <c r="C1929" s="4" t="s">
        <v>4699</v>
      </c>
      <c r="D1929" s="4" t="s">
        <v>4664</v>
      </c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4" t="s">
        <v>4824</v>
      </c>
      <c r="B1930" s="4" t="s">
        <v>4825</v>
      </c>
      <c r="C1930" s="4" t="s">
        <v>4699</v>
      </c>
      <c r="D1930" s="4" t="s">
        <v>4664</v>
      </c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4" t="s">
        <v>4826</v>
      </c>
      <c r="B1931" s="4" t="s">
        <v>4827</v>
      </c>
      <c r="C1931" s="4" t="s">
        <v>4699</v>
      </c>
      <c r="D1931" s="4" t="s">
        <v>4664</v>
      </c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4" t="s">
        <v>4828</v>
      </c>
      <c r="B1932" s="4" t="s">
        <v>4829</v>
      </c>
      <c r="C1932" s="4" t="s">
        <v>4699</v>
      </c>
      <c r="D1932" s="4" t="s">
        <v>4664</v>
      </c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4" t="s">
        <v>4830</v>
      </c>
      <c r="B1933" s="4" t="s">
        <v>4831</v>
      </c>
      <c r="C1933" s="4" t="s">
        <v>4699</v>
      </c>
      <c r="D1933" s="4" t="s">
        <v>4664</v>
      </c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4" t="s">
        <v>4832</v>
      </c>
      <c r="B1934" s="4" t="s">
        <v>4833</v>
      </c>
      <c r="C1934" s="4" t="s">
        <v>4699</v>
      </c>
      <c r="D1934" s="4" t="s">
        <v>4664</v>
      </c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4" t="s">
        <v>4834</v>
      </c>
      <c r="B1935" s="4" t="s">
        <v>4835</v>
      </c>
      <c r="C1935" s="4" t="s">
        <v>4699</v>
      </c>
      <c r="D1935" s="4" t="s">
        <v>4664</v>
      </c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4" t="s">
        <v>4836</v>
      </c>
      <c r="B1936" s="4" t="s">
        <v>4837</v>
      </c>
      <c r="C1936" s="4" t="s">
        <v>4699</v>
      </c>
      <c r="D1936" s="4" t="s">
        <v>4664</v>
      </c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4" t="s">
        <v>4838</v>
      </c>
      <c r="B1937" s="4" t="s">
        <v>4839</v>
      </c>
      <c r="C1937" s="4" t="s">
        <v>4699</v>
      </c>
      <c r="D1937" s="4" t="s">
        <v>4664</v>
      </c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4" t="s">
        <v>4840</v>
      </c>
      <c r="B1938" s="4" t="s">
        <v>4841</v>
      </c>
      <c r="C1938" s="4" t="s">
        <v>4699</v>
      </c>
      <c r="D1938" s="4" t="s">
        <v>4664</v>
      </c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4" t="s">
        <v>4842</v>
      </c>
      <c r="B1939" s="4" t="s">
        <v>4843</v>
      </c>
      <c r="C1939" s="4" t="s">
        <v>4699</v>
      </c>
      <c r="D1939" s="4" t="s">
        <v>4664</v>
      </c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4" t="s">
        <v>4844</v>
      </c>
      <c r="B1940" s="4" t="s">
        <v>4845</v>
      </c>
      <c r="C1940" s="4" t="s">
        <v>4699</v>
      </c>
      <c r="D1940" s="4" t="s">
        <v>4664</v>
      </c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4" t="s">
        <v>4846</v>
      </c>
      <c r="B1941" s="4" t="s">
        <v>4847</v>
      </c>
      <c r="C1941" s="4" t="s">
        <v>4699</v>
      </c>
      <c r="D1941" s="4" t="s">
        <v>4664</v>
      </c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4" t="s">
        <v>4848</v>
      </c>
      <c r="B1942" s="4" t="s">
        <v>4849</v>
      </c>
      <c r="C1942" s="4" t="s">
        <v>4699</v>
      </c>
      <c r="D1942" s="4" t="s">
        <v>4664</v>
      </c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4" t="s">
        <v>4850</v>
      </c>
      <c r="B1943" s="4" t="s">
        <v>4851</v>
      </c>
      <c r="C1943" s="4" t="s">
        <v>4699</v>
      </c>
      <c r="D1943" s="4" t="s">
        <v>4664</v>
      </c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4" t="s">
        <v>4852</v>
      </c>
      <c r="B1944" s="4" t="s">
        <v>4853</v>
      </c>
      <c r="C1944" s="4" t="s">
        <v>4699</v>
      </c>
      <c r="D1944" s="4" t="s">
        <v>4664</v>
      </c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4" t="s">
        <v>4854</v>
      </c>
      <c r="B1945" s="4" t="s">
        <v>4855</v>
      </c>
      <c r="C1945" s="4" t="s">
        <v>4699</v>
      </c>
      <c r="D1945" s="4" t="s">
        <v>4664</v>
      </c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4" t="s">
        <v>4856</v>
      </c>
      <c r="B1946" s="4" t="s">
        <v>4857</v>
      </c>
      <c r="C1946" s="4" t="s">
        <v>4699</v>
      </c>
      <c r="D1946" s="4" t="s">
        <v>4664</v>
      </c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4" t="s">
        <v>4858</v>
      </c>
      <c r="B1947" s="4" t="s">
        <v>4859</v>
      </c>
      <c r="C1947" s="4" t="s">
        <v>4699</v>
      </c>
      <c r="D1947" s="4" t="s">
        <v>4664</v>
      </c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4" t="s">
        <v>4860</v>
      </c>
      <c r="B1948" s="4" t="s">
        <v>4861</v>
      </c>
      <c r="C1948" s="4" t="s">
        <v>4699</v>
      </c>
      <c r="D1948" s="4" t="s">
        <v>4664</v>
      </c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4" t="s">
        <v>4862</v>
      </c>
      <c r="B1949" s="4" t="s">
        <v>4863</v>
      </c>
      <c r="C1949" s="4" t="s">
        <v>4699</v>
      </c>
      <c r="D1949" s="4" t="s">
        <v>4664</v>
      </c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4" t="s">
        <v>4864</v>
      </c>
      <c r="B1950" s="4" t="s">
        <v>4865</v>
      </c>
      <c r="C1950" s="4" t="s">
        <v>4699</v>
      </c>
      <c r="D1950" s="4" t="s">
        <v>4664</v>
      </c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4" t="s">
        <v>4866</v>
      </c>
      <c r="B1951" s="4" t="s">
        <v>4867</v>
      </c>
      <c r="C1951" s="4" t="s">
        <v>4699</v>
      </c>
      <c r="D1951" s="4" t="s">
        <v>4664</v>
      </c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4" t="s">
        <v>4868</v>
      </c>
      <c r="B1952" s="4" t="s">
        <v>4869</v>
      </c>
      <c r="C1952" s="4" t="s">
        <v>4699</v>
      </c>
      <c r="D1952" s="4" t="s">
        <v>4664</v>
      </c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4" t="s">
        <v>4870</v>
      </c>
      <c r="B1953" s="4" t="s">
        <v>4871</v>
      </c>
      <c r="C1953" s="4" t="s">
        <v>4699</v>
      </c>
      <c r="D1953" s="4" t="s">
        <v>4664</v>
      </c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4" t="s">
        <v>4872</v>
      </c>
      <c r="B1954" s="4" t="s">
        <v>4873</v>
      </c>
      <c r="C1954" s="4" t="s">
        <v>4699</v>
      </c>
      <c r="D1954" s="4" t="s">
        <v>4664</v>
      </c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4" t="s">
        <v>4874</v>
      </c>
      <c r="B1955" s="4" t="s">
        <v>4875</v>
      </c>
      <c r="C1955" s="4" t="s">
        <v>4699</v>
      </c>
      <c r="D1955" s="4" t="s">
        <v>4664</v>
      </c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4" t="s">
        <v>4876</v>
      </c>
      <c r="B1956" s="4" t="s">
        <v>4877</v>
      </c>
      <c r="C1956" s="4" t="s">
        <v>4699</v>
      </c>
      <c r="D1956" s="4" t="s">
        <v>4664</v>
      </c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4" t="s">
        <v>4878</v>
      </c>
      <c r="B1957" s="4" t="s">
        <v>4879</v>
      </c>
      <c r="C1957" s="4" t="s">
        <v>4699</v>
      </c>
      <c r="D1957" s="4" t="s">
        <v>4664</v>
      </c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4" t="s">
        <v>4880</v>
      </c>
      <c r="B1958" s="4" t="s">
        <v>4881</v>
      </c>
      <c r="C1958" s="4" t="s">
        <v>4699</v>
      </c>
      <c r="D1958" s="4" t="s">
        <v>4664</v>
      </c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4" t="s">
        <v>4882</v>
      </c>
      <c r="B1959" s="4" t="s">
        <v>4883</v>
      </c>
      <c r="C1959" s="4" t="s">
        <v>4699</v>
      </c>
      <c r="D1959" s="4" t="s">
        <v>4664</v>
      </c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4" t="s">
        <v>4884</v>
      </c>
      <c r="B1960" s="4" t="s">
        <v>4885</v>
      </c>
      <c r="C1960" s="4" t="s">
        <v>4699</v>
      </c>
      <c r="D1960" s="4" t="s">
        <v>4664</v>
      </c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4" t="s">
        <v>4886</v>
      </c>
      <c r="B1961" s="4" t="s">
        <v>4887</v>
      </c>
      <c r="C1961" s="4" t="s">
        <v>4699</v>
      </c>
      <c r="D1961" s="4" t="s">
        <v>4664</v>
      </c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4" t="s">
        <v>4888</v>
      </c>
      <c r="B1962" s="4" t="s">
        <v>4889</v>
      </c>
      <c r="C1962" s="4" t="s">
        <v>4699</v>
      </c>
      <c r="D1962" s="4" t="s">
        <v>4664</v>
      </c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4" t="s">
        <v>4890</v>
      </c>
      <c r="B1963" s="4" t="s">
        <v>4891</v>
      </c>
      <c r="C1963" s="4" t="s">
        <v>4699</v>
      </c>
      <c r="D1963" s="4" t="s">
        <v>4664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4" t="s">
        <v>4892</v>
      </c>
      <c r="B1964" s="4" t="s">
        <v>4893</v>
      </c>
      <c r="C1964" s="4" t="s">
        <v>4699</v>
      </c>
      <c r="D1964" s="4" t="s">
        <v>4664</v>
      </c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4" t="s">
        <v>4894</v>
      </c>
      <c r="B1965" s="4" t="s">
        <v>4895</v>
      </c>
      <c r="C1965" s="4" t="s">
        <v>4699</v>
      </c>
      <c r="D1965" s="4" t="s">
        <v>4664</v>
      </c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4" t="s">
        <v>4896</v>
      </c>
      <c r="B1966" s="4" t="s">
        <v>4897</v>
      </c>
      <c r="C1966" s="4" t="s">
        <v>4699</v>
      </c>
      <c r="D1966" s="4" t="s">
        <v>4664</v>
      </c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4" t="s">
        <v>4898</v>
      </c>
      <c r="B1967" s="4" t="s">
        <v>4899</v>
      </c>
      <c r="C1967" s="4" t="s">
        <v>4699</v>
      </c>
      <c r="D1967" s="4" t="s">
        <v>4664</v>
      </c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4" t="s">
        <v>4900</v>
      </c>
      <c r="B1968" s="4" t="s">
        <v>4901</v>
      </c>
      <c r="C1968" s="4" t="s">
        <v>4699</v>
      </c>
      <c r="D1968" s="4" t="s">
        <v>4664</v>
      </c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4" t="s">
        <v>4902</v>
      </c>
      <c r="B1969" s="4" t="s">
        <v>4903</v>
      </c>
      <c r="C1969" s="4" t="s">
        <v>4699</v>
      </c>
      <c r="D1969" s="4" t="s">
        <v>4664</v>
      </c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4" t="s">
        <v>4904</v>
      </c>
      <c r="B1970" s="4" t="s">
        <v>4905</v>
      </c>
      <c r="C1970" s="4" t="s">
        <v>4699</v>
      </c>
      <c r="D1970" s="4" t="s">
        <v>4664</v>
      </c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4" t="s">
        <v>4906</v>
      </c>
      <c r="B1971" s="4" t="s">
        <v>4907</v>
      </c>
      <c r="C1971" s="4" t="s">
        <v>4699</v>
      </c>
      <c r="D1971" s="4" t="s">
        <v>4664</v>
      </c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4" t="s">
        <v>4908</v>
      </c>
      <c r="B1972" s="4" t="s">
        <v>4909</v>
      </c>
      <c r="C1972" s="4" t="s">
        <v>4699</v>
      </c>
      <c r="D1972" s="4" t="s">
        <v>4664</v>
      </c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4" t="s">
        <v>4910</v>
      </c>
      <c r="B1973" s="4" t="s">
        <v>4911</v>
      </c>
      <c r="C1973" s="4" t="s">
        <v>4699</v>
      </c>
      <c r="D1973" s="4" t="s">
        <v>4664</v>
      </c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4" t="s">
        <v>4912</v>
      </c>
      <c r="B1974" s="4" t="s">
        <v>4913</v>
      </c>
      <c r="C1974" s="4" t="s">
        <v>4699</v>
      </c>
      <c r="D1974" s="4" t="s">
        <v>4664</v>
      </c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4" t="s">
        <v>4914</v>
      </c>
      <c r="B1975" s="4" t="s">
        <v>4915</v>
      </c>
      <c r="C1975" s="4" t="s">
        <v>4699</v>
      </c>
      <c r="D1975" s="4" t="s">
        <v>4664</v>
      </c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4" t="s">
        <v>4916</v>
      </c>
      <c r="B1976" s="4" t="s">
        <v>4917</v>
      </c>
      <c r="C1976" s="4" t="s">
        <v>4699</v>
      </c>
      <c r="D1976" s="4" t="s">
        <v>4664</v>
      </c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4" t="s">
        <v>4918</v>
      </c>
      <c r="B1977" s="4" t="s">
        <v>4919</v>
      </c>
      <c r="C1977" s="4" t="s">
        <v>4699</v>
      </c>
      <c r="D1977" s="4" t="s">
        <v>4664</v>
      </c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4" t="s">
        <v>4920</v>
      </c>
      <c r="B1978" s="4" t="s">
        <v>4921</v>
      </c>
      <c r="C1978" s="4" t="s">
        <v>4699</v>
      </c>
      <c r="D1978" s="4" t="s">
        <v>4664</v>
      </c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4" t="s">
        <v>4922</v>
      </c>
      <c r="B1979" s="4" t="s">
        <v>4923</v>
      </c>
      <c r="C1979" s="4" t="s">
        <v>4699</v>
      </c>
      <c r="D1979" s="4" t="s">
        <v>4664</v>
      </c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4" t="s">
        <v>4924</v>
      </c>
      <c r="B1980" s="4" t="s">
        <v>4925</v>
      </c>
      <c r="C1980" s="4" t="s">
        <v>4699</v>
      </c>
      <c r="D1980" s="4" t="s">
        <v>4664</v>
      </c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4" t="s">
        <v>4926</v>
      </c>
      <c r="B1981" s="4" t="s">
        <v>4927</v>
      </c>
      <c r="C1981" s="4" t="s">
        <v>4699</v>
      </c>
      <c r="D1981" s="4" t="s">
        <v>4664</v>
      </c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4" t="s">
        <v>4928</v>
      </c>
      <c r="B1982" s="4" t="s">
        <v>4929</v>
      </c>
      <c r="C1982" s="4" t="s">
        <v>4699</v>
      </c>
      <c r="D1982" s="4" t="s">
        <v>4664</v>
      </c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4" t="s">
        <v>4930</v>
      </c>
      <c r="B1983" s="4" t="s">
        <v>4931</v>
      </c>
      <c r="C1983" s="4" t="s">
        <v>4699</v>
      </c>
      <c r="D1983" s="4" t="s">
        <v>4664</v>
      </c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4" t="s">
        <v>4932</v>
      </c>
      <c r="B1984" s="4" t="s">
        <v>4933</v>
      </c>
      <c r="C1984" s="4" t="s">
        <v>4699</v>
      </c>
      <c r="D1984" s="4" t="s">
        <v>4664</v>
      </c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4" t="s">
        <v>4934</v>
      </c>
      <c r="B1985" s="4" t="s">
        <v>4935</v>
      </c>
      <c r="C1985" s="4" t="s">
        <v>4699</v>
      </c>
      <c r="D1985" s="4" t="s">
        <v>4664</v>
      </c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4" t="s">
        <v>4936</v>
      </c>
      <c r="B1986" s="4" t="s">
        <v>4937</v>
      </c>
      <c r="C1986" s="4" t="s">
        <v>4699</v>
      </c>
      <c r="D1986" s="4" t="s">
        <v>4664</v>
      </c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4" t="s">
        <v>4938</v>
      </c>
      <c r="B1987" s="4" t="s">
        <v>4939</v>
      </c>
      <c r="C1987" s="4" t="s">
        <v>4699</v>
      </c>
      <c r="D1987" s="4" t="s">
        <v>4664</v>
      </c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4" t="s">
        <v>4940</v>
      </c>
      <c r="B1988" s="4" t="s">
        <v>4941</v>
      </c>
      <c r="C1988" s="4" t="s">
        <v>4699</v>
      </c>
      <c r="D1988" s="4" t="s">
        <v>4664</v>
      </c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4" t="s">
        <v>4942</v>
      </c>
      <c r="B1989" s="4" t="s">
        <v>4943</v>
      </c>
      <c r="C1989" s="4" t="s">
        <v>4699</v>
      </c>
      <c r="D1989" s="4" t="s">
        <v>4664</v>
      </c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4" t="s">
        <v>4944</v>
      </c>
      <c r="B1990" s="4" t="s">
        <v>4945</v>
      </c>
      <c r="C1990" s="4" t="s">
        <v>4699</v>
      </c>
      <c r="D1990" s="4" t="s">
        <v>4664</v>
      </c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4" t="s">
        <v>4946</v>
      </c>
      <c r="B1991" s="4" t="s">
        <v>4947</v>
      </c>
      <c r="C1991" s="4" t="s">
        <v>4699</v>
      </c>
      <c r="D1991" s="4" t="s">
        <v>4664</v>
      </c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4" t="s">
        <v>4948</v>
      </c>
      <c r="B1992" s="4" t="s">
        <v>4949</v>
      </c>
      <c r="C1992" s="4" t="s">
        <v>4699</v>
      </c>
      <c r="D1992" s="4" t="s">
        <v>4664</v>
      </c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4" t="s">
        <v>4950</v>
      </c>
      <c r="B1993" s="4" t="s">
        <v>4951</v>
      </c>
      <c r="C1993" s="4" t="s">
        <v>4699</v>
      </c>
      <c r="D1993" s="4" t="s">
        <v>4664</v>
      </c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4" t="s">
        <v>4952</v>
      </c>
      <c r="B1994" s="4" t="s">
        <v>4953</v>
      </c>
      <c r="C1994" s="4" t="s">
        <v>4699</v>
      </c>
      <c r="D1994" s="4" t="s">
        <v>4664</v>
      </c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4" t="s">
        <v>4954</v>
      </c>
      <c r="B1995" s="4" t="s">
        <v>4955</v>
      </c>
      <c r="C1995" s="4" t="s">
        <v>4699</v>
      </c>
      <c r="D1995" s="4" t="s">
        <v>4664</v>
      </c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4" t="s">
        <v>4956</v>
      </c>
      <c r="B1996" s="4" t="s">
        <v>4957</v>
      </c>
      <c r="C1996" s="4" t="s">
        <v>4699</v>
      </c>
      <c r="D1996" s="4" t="s">
        <v>4664</v>
      </c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4" t="s">
        <v>4958</v>
      </c>
      <c r="B1997" s="4" t="s">
        <v>4959</v>
      </c>
      <c r="C1997" s="4" t="s">
        <v>4699</v>
      </c>
      <c r="D1997" s="4" t="s">
        <v>4664</v>
      </c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4" t="s">
        <v>4960</v>
      </c>
      <c r="B1998" s="4" t="s">
        <v>4961</v>
      </c>
      <c r="C1998" s="4" t="s">
        <v>4699</v>
      </c>
      <c r="D1998" s="4" t="s">
        <v>4664</v>
      </c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4" t="s">
        <v>4962</v>
      </c>
      <c r="B1999" s="4" t="s">
        <v>4963</v>
      </c>
      <c r="C1999" s="4" t="s">
        <v>4699</v>
      </c>
      <c r="D1999" s="4" t="s">
        <v>4664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4" t="s">
        <v>4964</v>
      </c>
      <c r="B2000" s="4" t="s">
        <v>4965</v>
      </c>
      <c r="C2000" s="4" t="s">
        <v>4699</v>
      </c>
      <c r="D2000" s="4" t="s">
        <v>4664</v>
      </c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4" t="s">
        <v>4966</v>
      </c>
      <c r="B2001" s="4" t="s">
        <v>4967</v>
      </c>
      <c r="C2001" s="4" t="s">
        <v>4699</v>
      </c>
      <c r="D2001" s="4" t="s">
        <v>4664</v>
      </c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4" t="s">
        <v>4968</v>
      </c>
      <c r="B2002" s="4" t="s">
        <v>4969</v>
      </c>
      <c r="C2002" s="4" t="s">
        <v>4699</v>
      </c>
      <c r="D2002" s="4" t="s">
        <v>4664</v>
      </c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4" t="s">
        <v>4970</v>
      </c>
      <c r="B2003" s="4" t="s">
        <v>4971</v>
      </c>
      <c r="C2003" s="4" t="s">
        <v>4699</v>
      </c>
      <c r="D2003" s="4" t="s">
        <v>4664</v>
      </c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4" t="s">
        <v>4972</v>
      </c>
      <c r="B2004" s="4" t="s">
        <v>4973</v>
      </c>
      <c r="C2004" s="4" t="s">
        <v>4663</v>
      </c>
      <c r="D2004" s="4" t="s">
        <v>4664</v>
      </c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4" t="s">
        <v>4974</v>
      </c>
      <c r="B2005" s="4" t="s">
        <v>4975</v>
      </c>
      <c r="C2005" s="4" t="s">
        <v>4663</v>
      </c>
      <c r="D2005" s="4" t="s">
        <v>4664</v>
      </c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4" t="s">
        <v>4976</v>
      </c>
      <c r="B2006" s="4" t="s">
        <v>4977</v>
      </c>
      <c r="C2006" s="4" t="s">
        <v>4663</v>
      </c>
      <c r="D2006" s="4" t="s">
        <v>4664</v>
      </c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4" t="s">
        <v>4978</v>
      </c>
      <c r="B2007" s="4" t="s">
        <v>4979</v>
      </c>
      <c r="C2007" s="4" t="s">
        <v>4663</v>
      </c>
      <c r="D2007" s="4" t="s">
        <v>4664</v>
      </c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4" t="s">
        <v>4980</v>
      </c>
      <c r="B2008" s="4" t="s">
        <v>4981</v>
      </c>
      <c r="C2008" s="4" t="s">
        <v>4663</v>
      </c>
      <c r="D2008" s="4" t="s">
        <v>4664</v>
      </c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4" t="s">
        <v>4982</v>
      </c>
      <c r="B2009" s="4" t="s">
        <v>4983</v>
      </c>
      <c r="C2009" s="4" t="s">
        <v>4663</v>
      </c>
      <c r="D2009" s="4" t="s">
        <v>4664</v>
      </c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4" t="s">
        <v>4984</v>
      </c>
      <c r="B2010" s="4" t="s">
        <v>4985</v>
      </c>
      <c r="C2010" s="4" t="s">
        <v>4663</v>
      </c>
      <c r="D2010" s="4" t="s">
        <v>4664</v>
      </c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4" t="s">
        <v>4986</v>
      </c>
      <c r="B2011" s="4" t="s">
        <v>4987</v>
      </c>
      <c r="C2011" s="4" t="s">
        <v>4663</v>
      </c>
      <c r="D2011" s="4" t="s">
        <v>4664</v>
      </c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4" t="s">
        <v>4988</v>
      </c>
      <c r="B2012" s="4" t="s">
        <v>4989</v>
      </c>
      <c r="C2012" s="4" t="s">
        <v>4663</v>
      </c>
      <c r="D2012" s="4" t="s">
        <v>4664</v>
      </c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4" t="s">
        <v>4990</v>
      </c>
      <c r="B2013" s="4" t="s">
        <v>4991</v>
      </c>
      <c r="C2013" s="4" t="s">
        <v>4663</v>
      </c>
      <c r="D2013" s="4" t="s">
        <v>4664</v>
      </c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4" t="s">
        <v>4992</v>
      </c>
      <c r="B2014" s="4" t="s">
        <v>4993</v>
      </c>
      <c r="C2014" s="4" t="s">
        <v>4663</v>
      </c>
      <c r="D2014" s="4" t="s">
        <v>4664</v>
      </c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4" t="s">
        <v>4994</v>
      </c>
      <c r="B2015" s="4" t="s">
        <v>4995</v>
      </c>
      <c r="C2015" s="4" t="s">
        <v>4663</v>
      </c>
      <c r="D2015" s="4" t="s">
        <v>4664</v>
      </c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4" t="s">
        <v>4996</v>
      </c>
      <c r="B2016" s="4" t="s">
        <v>4997</v>
      </c>
      <c r="C2016" s="4" t="s">
        <v>4663</v>
      </c>
      <c r="D2016" s="4" t="s">
        <v>4664</v>
      </c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4" t="s">
        <v>4998</v>
      </c>
      <c r="B2017" s="4" t="s">
        <v>4999</v>
      </c>
      <c r="C2017" s="4" t="s">
        <v>4663</v>
      </c>
      <c r="D2017" s="4" t="s">
        <v>4664</v>
      </c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4" t="s">
        <v>5000</v>
      </c>
      <c r="B2018" s="4" t="s">
        <v>5001</v>
      </c>
      <c r="C2018" s="4" t="s">
        <v>4663</v>
      </c>
      <c r="D2018" s="4" t="s">
        <v>4664</v>
      </c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4" t="s">
        <v>5002</v>
      </c>
      <c r="B2019" s="4" t="s">
        <v>5003</v>
      </c>
      <c r="C2019" s="4" t="s">
        <v>4663</v>
      </c>
      <c r="D2019" s="4" t="s">
        <v>4664</v>
      </c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4" t="s">
        <v>5004</v>
      </c>
      <c r="B2020" s="4" t="s">
        <v>5005</v>
      </c>
      <c r="C2020" s="4" t="s">
        <v>4663</v>
      </c>
      <c r="D2020" s="4" t="s">
        <v>4664</v>
      </c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4" t="s">
        <v>5006</v>
      </c>
      <c r="B2021" s="4" t="s">
        <v>5007</v>
      </c>
      <c r="C2021" s="4" t="s">
        <v>4663</v>
      </c>
      <c r="D2021" s="4" t="s">
        <v>4664</v>
      </c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4" t="s">
        <v>5008</v>
      </c>
      <c r="B2022" s="4" t="s">
        <v>5009</v>
      </c>
      <c r="C2022" s="4" t="s">
        <v>4663</v>
      </c>
      <c r="D2022" s="4" t="s">
        <v>4664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4" t="s">
        <v>5010</v>
      </c>
      <c r="B2023" s="4" t="s">
        <v>5011</v>
      </c>
      <c r="C2023" s="4" t="s">
        <v>4663</v>
      </c>
      <c r="D2023" s="4" t="s">
        <v>4664</v>
      </c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4" t="s">
        <v>5012</v>
      </c>
      <c r="B2024" s="4" t="s">
        <v>5013</v>
      </c>
      <c r="C2024" s="4" t="s">
        <v>4663</v>
      </c>
      <c r="D2024" s="4" t="s">
        <v>4664</v>
      </c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4" t="s">
        <v>5014</v>
      </c>
      <c r="B2025" s="4" t="s">
        <v>5015</v>
      </c>
      <c r="C2025" s="4" t="s">
        <v>4663</v>
      </c>
      <c r="D2025" s="4" t="s">
        <v>4664</v>
      </c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4" t="s">
        <v>5016</v>
      </c>
      <c r="B2026" s="4" t="s">
        <v>5017</v>
      </c>
      <c r="C2026" s="4" t="s">
        <v>4663</v>
      </c>
      <c r="D2026" s="4" t="s">
        <v>4664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4" t="s">
        <v>5018</v>
      </c>
      <c r="B2027" s="4" t="s">
        <v>5019</v>
      </c>
      <c r="C2027" s="4" t="s">
        <v>4663</v>
      </c>
      <c r="D2027" s="4" t="s">
        <v>4664</v>
      </c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4" t="s">
        <v>5020</v>
      </c>
      <c r="B2028" s="4" t="s">
        <v>5021</v>
      </c>
      <c r="C2028" s="4" t="s">
        <v>4663</v>
      </c>
      <c r="D2028" s="4" t="s">
        <v>4664</v>
      </c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4" t="s">
        <v>5022</v>
      </c>
      <c r="B2029" s="4" t="s">
        <v>5023</v>
      </c>
      <c r="C2029" s="4" t="s">
        <v>4663</v>
      </c>
      <c r="D2029" s="4" t="s">
        <v>4664</v>
      </c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4" t="s">
        <v>5024</v>
      </c>
      <c r="B2030" s="4" t="s">
        <v>5025</v>
      </c>
      <c r="C2030" s="4" t="s">
        <v>4663</v>
      </c>
      <c r="D2030" s="4" t="s">
        <v>4664</v>
      </c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4" t="s">
        <v>5026</v>
      </c>
      <c r="B2031" s="4" t="s">
        <v>5027</v>
      </c>
      <c r="C2031" s="4" t="s">
        <v>4663</v>
      </c>
      <c r="D2031" s="4" t="s">
        <v>4664</v>
      </c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4" t="s">
        <v>5028</v>
      </c>
      <c r="B2032" s="4" t="s">
        <v>5029</v>
      </c>
      <c r="C2032" s="4" t="s">
        <v>4663</v>
      </c>
      <c r="D2032" s="4" t="s">
        <v>4664</v>
      </c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4" t="s">
        <v>5030</v>
      </c>
      <c r="B2033" s="4" t="s">
        <v>5031</v>
      </c>
      <c r="C2033" s="4" t="s">
        <v>4663</v>
      </c>
      <c r="D2033" s="4" t="s">
        <v>4664</v>
      </c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4" t="s">
        <v>5032</v>
      </c>
      <c r="B2034" s="4" t="s">
        <v>5033</v>
      </c>
      <c r="C2034" s="4" t="s">
        <v>4663</v>
      </c>
      <c r="D2034" s="4" t="s">
        <v>4664</v>
      </c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4" t="s">
        <v>5034</v>
      </c>
      <c r="B2035" s="4" t="s">
        <v>5035</v>
      </c>
      <c r="C2035" s="4" t="s">
        <v>4663</v>
      </c>
      <c r="D2035" s="4" t="s">
        <v>4664</v>
      </c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4" t="s">
        <v>5036</v>
      </c>
      <c r="B2036" s="4" t="s">
        <v>5037</v>
      </c>
      <c r="C2036" s="4" t="s">
        <v>4663</v>
      </c>
      <c r="D2036" s="4" t="s">
        <v>4664</v>
      </c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4" t="s">
        <v>5038</v>
      </c>
      <c r="B2037" s="4" t="s">
        <v>5039</v>
      </c>
      <c r="C2037" s="4" t="s">
        <v>4663</v>
      </c>
      <c r="D2037" s="4" t="s">
        <v>4664</v>
      </c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4" t="s">
        <v>5040</v>
      </c>
      <c r="B2038" s="4" t="s">
        <v>5041</v>
      </c>
      <c r="C2038" s="4" t="s">
        <v>4663</v>
      </c>
      <c r="D2038" s="4" t="s">
        <v>4664</v>
      </c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4" t="s">
        <v>5042</v>
      </c>
      <c r="B2039" s="4" t="s">
        <v>5043</v>
      </c>
      <c r="C2039" s="4" t="s">
        <v>4663</v>
      </c>
      <c r="D2039" s="4" t="s">
        <v>4664</v>
      </c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4" t="s">
        <v>5044</v>
      </c>
      <c r="B2040" s="4" t="s">
        <v>5045</v>
      </c>
      <c r="C2040" s="4" t="s">
        <v>4663</v>
      </c>
      <c r="D2040" s="4" t="s">
        <v>4664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4" t="s">
        <v>5046</v>
      </c>
      <c r="B2041" s="4" t="s">
        <v>5047</v>
      </c>
      <c r="C2041" s="4" t="s">
        <v>4663</v>
      </c>
      <c r="D2041" s="4" t="s">
        <v>4664</v>
      </c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4" t="s">
        <v>5048</v>
      </c>
      <c r="B2042" s="4" t="s">
        <v>5049</v>
      </c>
      <c r="C2042" s="4" t="s">
        <v>4663</v>
      </c>
      <c r="D2042" s="4" t="s">
        <v>4664</v>
      </c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4" t="s">
        <v>5050</v>
      </c>
      <c r="B2043" s="4" t="s">
        <v>5051</v>
      </c>
      <c r="C2043" s="4" t="s">
        <v>4663</v>
      </c>
      <c r="D2043" s="4" t="s">
        <v>4664</v>
      </c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4" t="s">
        <v>5052</v>
      </c>
      <c r="B2044" s="4" t="s">
        <v>5053</v>
      </c>
      <c r="C2044" s="4" t="s">
        <v>4663</v>
      </c>
      <c r="D2044" s="4" t="s">
        <v>4664</v>
      </c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4" t="s">
        <v>5054</v>
      </c>
      <c r="B2045" s="4" t="s">
        <v>5055</v>
      </c>
      <c r="C2045" s="4" t="s">
        <v>4663</v>
      </c>
      <c r="D2045" s="4" t="s">
        <v>4664</v>
      </c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4" t="s">
        <v>5056</v>
      </c>
      <c r="B2046" s="4" t="s">
        <v>5057</v>
      </c>
      <c r="C2046" s="4" t="s">
        <v>4663</v>
      </c>
      <c r="D2046" s="4" t="s">
        <v>4664</v>
      </c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4" t="s">
        <v>5058</v>
      </c>
      <c r="B2047" s="4" t="s">
        <v>5059</v>
      </c>
      <c r="C2047" s="4" t="s">
        <v>4663</v>
      </c>
      <c r="D2047" s="4" t="s">
        <v>4664</v>
      </c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4" t="s">
        <v>5060</v>
      </c>
      <c r="B2048" s="4" t="s">
        <v>5061</v>
      </c>
      <c r="C2048" s="4" t="s">
        <v>4663</v>
      </c>
      <c r="D2048" s="4" t="s">
        <v>4664</v>
      </c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4" t="s">
        <v>5062</v>
      </c>
      <c r="B2049" s="4" t="s">
        <v>5063</v>
      </c>
      <c r="C2049" s="4" t="s">
        <v>4663</v>
      </c>
      <c r="D2049" s="4" t="s">
        <v>4664</v>
      </c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4" t="s">
        <v>5064</v>
      </c>
      <c r="B2050" s="4" t="s">
        <v>5065</v>
      </c>
      <c r="C2050" s="4" t="s">
        <v>5066</v>
      </c>
      <c r="D2050" s="4" t="s">
        <v>5067</v>
      </c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4" t="s">
        <v>5068</v>
      </c>
      <c r="B2051" s="4" t="s">
        <v>5069</v>
      </c>
      <c r="C2051" s="4" t="s">
        <v>5066</v>
      </c>
      <c r="D2051" s="4" t="s">
        <v>5067</v>
      </c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4" t="s">
        <v>5070</v>
      </c>
      <c r="B2052" s="4" t="s">
        <v>5071</v>
      </c>
      <c r="C2052" s="4" t="s">
        <v>5066</v>
      </c>
      <c r="D2052" s="4" t="s">
        <v>5067</v>
      </c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4" t="s">
        <v>5072</v>
      </c>
      <c r="B2053" s="4" t="s">
        <v>5073</v>
      </c>
      <c r="C2053" s="4" t="s">
        <v>5066</v>
      </c>
      <c r="D2053" s="4" t="s">
        <v>5067</v>
      </c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4" t="s">
        <v>5074</v>
      </c>
      <c r="B2054" s="4" t="s">
        <v>5075</v>
      </c>
      <c r="C2054" s="4" t="s">
        <v>5066</v>
      </c>
      <c r="D2054" s="4" t="s">
        <v>5067</v>
      </c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4" t="s">
        <v>5076</v>
      </c>
      <c r="B2055" s="4" t="s">
        <v>5077</v>
      </c>
      <c r="C2055" s="4" t="s">
        <v>5066</v>
      </c>
      <c r="D2055" s="4" t="s">
        <v>5067</v>
      </c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4" t="s">
        <v>5078</v>
      </c>
      <c r="B2056" s="4" t="s">
        <v>5079</v>
      </c>
      <c r="C2056" s="4" t="s">
        <v>5066</v>
      </c>
      <c r="D2056" s="4" t="s">
        <v>5067</v>
      </c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4" t="s">
        <v>5080</v>
      </c>
      <c r="B2057" s="4" t="s">
        <v>5081</v>
      </c>
      <c r="C2057" s="4" t="s">
        <v>5066</v>
      </c>
      <c r="D2057" s="4" t="s">
        <v>5067</v>
      </c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4" t="s">
        <v>5082</v>
      </c>
      <c r="B2058" s="4" t="s">
        <v>5083</v>
      </c>
      <c r="C2058" s="4" t="s">
        <v>5066</v>
      </c>
      <c r="D2058" s="4" t="s">
        <v>5067</v>
      </c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4" t="s">
        <v>5084</v>
      </c>
      <c r="B2059" s="4" t="s">
        <v>5085</v>
      </c>
      <c r="C2059" s="4" t="s">
        <v>5066</v>
      </c>
      <c r="D2059" s="4" t="s">
        <v>5067</v>
      </c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4" t="s">
        <v>5086</v>
      </c>
      <c r="B2060" s="4" t="s">
        <v>5087</v>
      </c>
      <c r="C2060" s="4" t="s">
        <v>5066</v>
      </c>
      <c r="D2060" s="4" t="s">
        <v>5067</v>
      </c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4" t="s">
        <v>5088</v>
      </c>
      <c r="B2061" s="4" t="s">
        <v>5089</v>
      </c>
      <c r="C2061" s="4" t="s">
        <v>5066</v>
      </c>
      <c r="D2061" s="4" t="s">
        <v>5067</v>
      </c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4" t="s">
        <v>5090</v>
      </c>
      <c r="B2062" s="4" t="s">
        <v>5091</v>
      </c>
      <c r="C2062" s="4" t="s">
        <v>5066</v>
      </c>
      <c r="D2062" s="4" t="s">
        <v>5067</v>
      </c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4" t="s">
        <v>5092</v>
      </c>
      <c r="B2063" s="4" t="s">
        <v>5093</v>
      </c>
      <c r="C2063" s="4" t="s">
        <v>5066</v>
      </c>
      <c r="D2063" s="4" t="s">
        <v>5067</v>
      </c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4" t="s">
        <v>5094</v>
      </c>
      <c r="B2064" s="4" t="s">
        <v>5095</v>
      </c>
      <c r="C2064" s="4" t="s">
        <v>5066</v>
      </c>
      <c r="D2064" s="4" t="s">
        <v>5067</v>
      </c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4" t="s">
        <v>5096</v>
      </c>
      <c r="B2065" s="4" t="s">
        <v>5097</v>
      </c>
      <c r="C2065" s="4" t="s">
        <v>5066</v>
      </c>
      <c r="D2065" s="4" t="s">
        <v>5067</v>
      </c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4" t="s">
        <v>5098</v>
      </c>
      <c r="B2066" s="4" t="s">
        <v>5099</v>
      </c>
      <c r="C2066" s="4" t="s">
        <v>5066</v>
      </c>
      <c r="D2066" s="4" t="s">
        <v>5067</v>
      </c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4" t="s">
        <v>5100</v>
      </c>
      <c r="B2067" s="4" t="s">
        <v>5101</v>
      </c>
      <c r="C2067" s="4" t="s">
        <v>5066</v>
      </c>
      <c r="D2067" s="4" t="s">
        <v>5067</v>
      </c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4" t="s">
        <v>5102</v>
      </c>
      <c r="B2068" s="4" t="s">
        <v>5103</v>
      </c>
      <c r="C2068" s="4" t="s">
        <v>5066</v>
      </c>
      <c r="D2068" s="4" t="s">
        <v>5067</v>
      </c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4" t="s">
        <v>5104</v>
      </c>
      <c r="B2069" s="4" t="s">
        <v>5105</v>
      </c>
      <c r="C2069" s="4" t="s">
        <v>5066</v>
      </c>
      <c r="D2069" s="4" t="s">
        <v>5067</v>
      </c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4" t="s">
        <v>5106</v>
      </c>
      <c r="B2070" s="4" t="s">
        <v>5107</v>
      </c>
      <c r="C2070" s="4" t="s">
        <v>5066</v>
      </c>
      <c r="D2070" s="4" t="s">
        <v>5067</v>
      </c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4" t="s">
        <v>5108</v>
      </c>
      <c r="B2071" s="4" t="s">
        <v>5109</v>
      </c>
      <c r="C2071" s="4" t="s">
        <v>5066</v>
      </c>
      <c r="D2071" s="4" t="s">
        <v>5067</v>
      </c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4" t="s">
        <v>5110</v>
      </c>
      <c r="B2072" s="4" t="s">
        <v>5111</v>
      </c>
      <c r="C2072" s="4" t="s">
        <v>5066</v>
      </c>
      <c r="D2072" s="4" t="s">
        <v>5067</v>
      </c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4" t="s">
        <v>5112</v>
      </c>
      <c r="B2073" s="4" t="s">
        <v>5113</v>
      </c>
      <c r="C2073" s="4" t="s">
        <v>5066</v>
      </c>
      <c r="D2073" s="4" t="s">
        <v>5067</v>
      </c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4" t="s">
        <v>5114</v>
      </c>
      <c r="B2074" s="4" t="s">
        <v>5115</v>
      </c>
      <c r="C2074" s="4" t="s">
        <v>5066</v>
      </c>
      <c r="D2074" s="4" t="s">
        <v>5067</v>
      </c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4" t="s">
        <v>5116</v>
      </c>
      <c r="B2075" s="4" t="s">
        <v>5117</v>
      </c>
      <c r="C2075" s="4" t="s">
        <v>5066</v>
      </c>
      <c r="D2075" s="4" t="s">
        <v>5067</v>
      </c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4" t="s">
        <v>5118</v>
      </c>
      <c r="B2076" s="4" t="s">
        <v>5119</v>
      </c>
      <c r="C2076" s="4" t="s">
        <v>5066</v>
      </c>
      <c r="D2076" s="4" t="s">
        <v>5067</v>
      </c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4" t="s">
        <v>5120</v>
      </c>
      <c r="B2077" s="4" t="s">
        <v>5121</v>
      </c>
      <c r="C2077" s="4" t="s">
        <v>5066</v>
      </c>
      <c r="D2077" s="4" t="s">
        <v>5067</v>
      </c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4" t="s">
        <v>5122</v>
      </c>
      <c r="B2078" s="4" t="s">
        <v>5123</v>
      </c>
      <c r="C2078" s="4" t="s">
        <v>5066</v>
      </c>
      <c r="D2078" s="4" t="s">
        <v>5067</v>
      </c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4" t="s">
        <v>5124</v>
      </c>
      <c r="B2079" s="4" t="s">
        <v>5125</v>
      </c>
      <c r="C2079" s="4" t="s">
        <v>5066</v>
      </c>
      <c r="D2079" s="4" t="s">
        <v>5067</v>
      </c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4" t="s">
        <v>5126</v>
      </c>
      <c r="B2080" s="4" t="s">
        <v>5127</v>
      </c>
      <c r="C2080" s="4" t="s">
        <v>5066</v>
      </c>
      <c r="D2080" s="4" t="s">
        <v>5067</v>
      </c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4" t="s">
        <v>5128</v>
      </c>
      <c r="B2081" s="4" t="s">
        <v>5129</v>
      </c>
      <c r="C2081" s="4" t="s">
        <v>5066</v>
      </c>
      <c r="D2081" s="4" t="s">
        <v>5067</v>
      </c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4" t="s">
        <v>5130</v>
      </c>
      <c r="B2082" s="4" t="s">
        <v>5131</v>
      </c>
      <c r="C2082" s="4" t="s">
        <v>5066</v>
      </c>
      <c r="D2082" s="4" t="s">
        <v>5067</v>
      </c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4" t="s">
        <v>5132</v>
      </c>
      <c r="B2083" s="4" t="s">
        <v>5133</v>
      </c>
      <c r="C2083" s="4" t="s">
        <v>5066</v>
      </c>
      <c r="D2083" s="4" t="s">
        <v>5067</v>
      </c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4" t="s">
        <v>5134</v>
      </c>
      <c r="B2084" s="4" t="s">
        <v>5135</v>
      </c>
      <c r="C2084" s="4" t="s">
        <v>5066</v>
      </c>
      <c r="D2084" s="4" t="s">
        <v>5067</v>
      </c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4" t="s">
        <v>5136</v>
      </c>
      <c r="B2085" s="4" t="s">
        <v>5137</v>
      </c>
      <c r="C2085" s="4" t="s">
        <v>5066</v>
      </c>
      <c r="D2085" s="4" t="s">
        <v>5067</v>
      </c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4" t="s">
        <v>5138</v>
      </c>
      <c r="B2086" s="4" t="s">
        <v>5139</v>
      </c>
      <c r="C2086" s="4" t="s">
        <v>5066</v>
      </c>
      <c r="D2086" s="4" t="s">
        <v>5067</v>
      </c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4" t="s">
        <v>5140</v>
      </c>
      <c r="B2087" s="4" t="s">
        <v>5141</v>
      </c>
      <c r="C2087" s="4" t="s">
        <v>5066</v>
      </c>
      <c r="D2087" s="4" t="s">
        <v>5067</v>
      </c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4" t="s">
        <v>5142</v>
      </c>
      <c r="B2088" s="4" t="s">
        <v>5143</v>
      </c>
      <c r="C2088" s="4" t="s">
        <v>5066</v>
      </c>
      <c r="D2088" s="4" t="s">
        <v>5067</v>
      </c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4" t="s">
        <v>5144</v>
      </c>
      <c r="B2089" s="4" t="s">
        <v>5145</v>
      </c>
      <c r="C2089" s="4" t="s">
        <v>5066</v>
      </c>
      <c r="D2089" s="4" t="s">
        <v>5067</v>
      </c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4" t="s">
        <v>5146</v>
      </c>
      <c r="B2090" s="4" t="s">
        <v>5147</v>
      </c>
      <c r="C2090" s="4" t="s">
        <v>5066</v>
      </c>
      <c r="D2090" s="4" t="s">
        <v>5067</v>
      </c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4" t="s">
        <v>5148</v>
      </c>
      <c r="B2091" s="4" t="s">
        <v>5149</v>
      </c>
      <c r="C2091" s="4" t="s">
        <v>5066</v>
      </c>
      <c r="D2091" s="4" t="s">
        <v>5067</v>
      </c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4" t="s">
        <v>5150</v>
      </c>
      <c r="B2092" s="4" t="s">
        <v>5151</v>
      </c>
      <c r="C2092" s="4" t="s">
        <v>5066</v>
      </c>
      <c r="D2092" s="4" t="s">
        <v>5067</v>
      </c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4" t="s">
        <v>5152</v>
      </c>
      <c r="B2093" s="4" t="s">
        <v>5153</v>
      </c>
      <c r="C2093" s="4" t="s">
        <v>5066</v>
      </c>
      <c r="D2093" s="4" t="s">
        <v>5067</v>
      </c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4" t="s">
        <v>5154</v>
      </c>
      <c r="B2094" s="4" t="s">
        <v>5155</v>
      </c>
      <c r="C2094" s="4" t="s">
        <v>5066</v>
      </c>
      <c r="D2094" s="4" t="s">
        <v>5067</v>
      </c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4" t="s">
        <v>5156</v>
      </c>
      <c r="B2095" s="4" t="s">
        <v>5157</v>
      </c>
      <c r="C2095" s="4" t="s">
        <v>5066</v>
      </c>
      <c r="D2095" s="4" t="s">
        <v>5067</v>
      </c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4" t="s">
        <v>5158</v>
      </c>
      <c r="B2096" s="4" t="s">
        <v>5159</v>
      </c>
      <c r="C2096" s="4" t="s">
        <v>5066</v>
      </c>
      <c r="D2096" s="4" t="s">
        <v>5067</v>
      </c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4" t="s">
        <v>5160</v>
      </c>
      <c r="B2097" s="4" t="s">
        <v>5161</v>
      </c>
      <c r="C2097" s="4" t="s">
        <v>5066</v>
      </c>
      <c r="D2097" s="4" t="s">
        <v>5067</v>
      </c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4" t="s">
        <v>5162</v>
      </c>
      <c r="B2098" s="4" t="s">
        <v>5163</v>
      </c>
      <c r="C2098" s="4" t="s">
        <v>5066</v>
      </c>
      <c r="D2098" s="4" t="s">
        <v>5067</v>
      </c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4" t="s">
        <v>5164</v>
      </c>
      <c r="B2099" s="4" t="s">
        <v>5165</v>
      </c>
      <c r="C2099" s="4" t="s">
        <v>5066</v>
      </c>
      <c r="D2099" s="4" t="s">
        <v>5067</v>
      </c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4" t="s">
        <v>5166</v>
      </c>
      <c r="B2100" s="4" t="s">
        <v>5167</v>
      </c>
      <c r="C2100" s="4" t="s">
        <v>5066</v>
      </c>
      <c r="D2100" s="4" t="s">
        <v>5067</v>
      </c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4" t="s">
        <v>5168</v>
      </c>
      <c r="B2101" s="4" t="s">
        <v>5169</v>
      </c>
      <c r="C2101" s="4" t="s">
        <v>5066</v>
      </c>
      <c r="D2101" s="4" t="s">
        <v>5067</v>
      </c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4" t="s">
        <v>5170</v>
      </c>
      <c r="B2102" s="4" t="s">
        <v>5171</v>
      </c>
      <c r="C2102" s="4" t="s">
        <v>5066</v>
      </c>
      <c r="D2102" s="4" t="s">
        <v>5067</v>
      </c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4" t="s">
        <v>5172</v>
      </c>
      <c r="B2103" s="4" t="s">
        <v>5173</v>
      </c>
      <c r="C2103" s="4" t="s">
        <v>5066</v>
      </c>
      <c r="D2103" s="4" t="s">
        <v>5067</v>
      </c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4" t="s">
        <v>5174</v>
      </c>
      <c r="B2104" s="4" t="s">
        <v>5175</v>
      </c>
      <c r="C2104" s="4" t="s">
        <v>5066</v>
      </c>
      <c r="D2104" s="4" t="s">
        <v>5067</v>
      </c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4" t="s">
        <v>5176</v>
      </c>
      <c r="B2105" s="4" t="s">
        <v>5177</v>
      </c>
      <c r="C2105" s="4" t="s">
        <v>5066</v>
      </c>
      <c r="D2105" s="4" t="s">
        <v>5067</v>
      </c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4" t="s">
        <v>5178</v>
      </c>
      <c r="B2106" s="4" t="s">
        <v>5179</v>
      </c>
      <c r="C2106" s="4" t="s">
        <v>5066</v>
      </c>
      <c r="D2106" s="4" t="s">
        <v>5067</v>
      </c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4" t="s">
        <v>5180</v>
      </c>
      <c r="B2107" s="4" t="s">
        <v>5181</v>
      </c>
      <c r="C2107" s="4" t="s">
        <v>5066</v>
      </c>
      <c r="D2107" s="4" t="s">
        <v>5067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4" t="s">
        <v>5182</v>
      </c>
      <c r="B2108" s="4" t="s">
        <v>5183</v>
      </c>
      <c r="C2108" s="4" t="s">
        <v>5066</v>
      </c>
      <c r="D2108" s="4" t="s">
        <v>5067</v>
      </c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4" t="s">
        <v>5184</v>
      </c>
      <c r="B2109" s="4" t="s">
        <v>5185</v>
      </c>
      <c r="C2109" s="4" t="s">
        <v>5066</v>
      </c>
      <c r="D2109" s="4" t="s">
        <v>5067</v>
      </c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4" t="s">
        <v>5186</v>
      </c>
      <c r="B2110" s="4" t="s">
        <v>5187</v>
      </c>
      <c r="C2110" s="4" t="s">
        <v>5066</v>
      </c>
      <c r="D2110" s="4" t="s">
        <v>5067</v>
      </c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4" t="s">
        <v>5188</v>
      </c>
      <c r="B2111" s="4" t="s">
        <v>5189</v>
      </c>
      <c r="C2111" s="4" t="s">
        <v>5066</v>
      </c>
      <c r="D2111" s="4" t="s">
        <v>5067</v>
      </c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4" t="s">
        <v>5190</v>
      </c>
      <c r="B2112" s="4" t="s">
        <v>5191</v>
      </c>
      <c r="C2112" s="4" t="s">
        <v>5066</v>
      </c>
      <c r="D2112" s="4" t="s">
        <v>5067</v>
      </c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4" t="s">
        <v>5192</v>
      </c>
      <c r="B2113" s="4" t="s">
        <v>5193</v>
      </c>
      <c r="C2113" s="4" t="s">
        <v>5066</v>
      </c>
      <c r="D2113" s="4" t="s">
        <v>5067</v>
      </c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4" t="s">
        <v>5194</v>
      </c>
      <c r="B2114" s="4" t="s">
        <v>5195</v>
      </c>
      <c r="C2114" s="4" t="s">
        <v>5066</v>
      </c>
      <c r="D2114" s="4" t="s">
        <v>5067</v>
      </c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4" t="s">
        <v>5196</v>
      </c>
      <c r="B2115" s="4" t="s">
        <v>5197</v>
      </c>
      <c r="C2115" s="4" t="s">
        <v>5066</v>
      </c>
      <c r="D2115" s="4" t="s">
        <v>5067</v>
      </c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4" t="s">
        <v>5198</v>
      </c>
      <c r="B2116" s="4" t="s">
        <v>5199</v>
      </c>
      <c r="C2116" s="4" t="s">
        <v>5066</v>
      </c>
      <c r="D2116" s="4" t="s">
        <v>5067</v>
      </c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4" t="s">
        <v>5200</v>
      </c>
      <c r="B2117" s="4" t="s">
        <v>5201</v>
      </c>
      <c r="C2117" s="4" t="s">
        <v>5066</v>
      </c>
      <c r="D2117" s="4" t="s">
        <v>5067</v>
      </c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4" t="s">
        <v>5202</v>
      </c>
      <c r="B2118" s="4" t="s">
        <v>5203</v>
      </c>
      <c r="C2118" s="4" t="s">
        <v>5066</v>
      </c>
      <c r="D2118" s="4" t="s">
        <v>5067</v>
      </c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4" t="s">
        <v>5204</v>
      </c>
      <c r="B2119" s="4" t="s">
        <v>5205</v>
      </c>
      <c r="C2119" s="4" t="s">
        <v>5066</v>
      </c>
      <c r="D2119" s="4" t="s">
        <v>5067</v>
      </c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4" t="s">
        <v>5206</v>
      </c>
      <c r="B2120" s="4" t="s">
        <v>5207</v>
      </c>
      <c r="C2120" s="4" t="s">
        <v>5066</v>
      </c>
      <c r="D2120" s="4" t="s">
        <v>5067</v>
      </c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4" t="s">
        <v>5208</v>
      </c>
      <c r="B2121" s="4" t="s">
        <v>5209</v>
      </c>
      <c r="C2121" s="4" t="s">
        <v>5066</v>
      </c>
      <c r="D2121" s="4" t="s">
        <v>5067</v>
      </c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4" t="s">
        <v>5210</v>
      </c>
      <c r="B2122" s="4" t="s">
        <v>5211</v>
      </c>
      <c r="C2122" s="4" t="s">
        <v>5066</v>
      </c>
      <c r="D2122" s="4" t="s">
        <v>5067</v>
      </c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4" t="s">
        <v>5212</v>
      </c>
      <c r="B2123" s="4" t="s">
        <v>5213</v>
      </c>
      <c r="C2123" s="4" t="s">
        <v>5066</v>
      </c>
      <c r="D2123" s="4" t="s">
        <v>5067</v>
      </c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4" t="s">
        <v>5214</v>
      </c>
      <c r="B2124" s="4" t="s">
        <v>5215</v>
      </c>
      <c r="C2124" s="4" t="s">
        <v>5066</v>
      </c>
      <c r="D2124" s="4" t="s">
        <v>5067</v>
      </c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4" t="s">
        <v>5216</v>
      </c>
      <c r="B2125" s="4" t="s">
        <v>5217</v>
      </c>
      <c r="C2125" s="4" t="s">
        <v>5066</v>
      </c>
      <c r="D2125" s="4" t="s">
        <v>5067</v>
      </c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4" t="s">
        <v>5218</v>
      </c>
      <c r="B2126" s="4" t="s">
        <v>5219</v>
      </c>
      <c r="C2126" s="4" t="s">
        <v>5066</v>
      </c>
      <c r="D2126" s="4" t="s">
        <v>5067</v>
      </c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4" t="s">
        <v>5220</v>
      </c>
      <c r="B2127" s="4" t="s">
        <v>5221</v>
      </c>
      <c r="C2127" s="4" t="s">
        <v>5066</v>
      </c>
      <c r="D2127" s="4" t="s">
        <v>5067</v>
      </c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4" t="s">
        <v>5222</v>
      </c>
      <c r="B2128" s="4" t="s">
        <v>5223</v>
      </c>
      <c r="C2128" s="4" t="s">
        <v>5066</v>
      </c>
      <c r="D2128" s="4" t="s">
        <v>5067</v>
      </c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4" t="s">
        <v>5224</v>
      </c>
      <c r="B2129" s="4" t="s">
        <v>5225</v>
      </c>
      <c r="C2129" s="4" t="s">
        <v>5066</v>
      </c>
      <c r="D2129" s="4" t="s">
        <v>5067</v>
      </c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4" t="s">
        <v>5226</v>
      </c>
      <c r="B2130" s="4" t="s">
        <v>5227</v>
      </c>
      <c r="C2130" s="4" t="s">
        <v>5066</v>
      </c>
      <c r="D2130" s="4" t="s">
        <v>5067</v>
      </c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4" t="s">
        <v>5228</v>
      </c>
      <c r="B2131" s="4" t="s">
        <v>5229</v>
      </c>
      <c r="C2131" s="4" t="s">
        <v>5066</v>
      </c>
      <c r="D2131" s="4" t="s">
        <v>5067</v>
      </c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4" t="s">
        <v>5230</v>
      </c>
      <c r="B2132" s="4" t="s">
        <v>5231</v>
      </c>
      <c r="C2132" s="4" t="s">
        <v>5066</v>
      </c>
      <c r="D2132" s="4" t="s">
        <v>5067</v>
      </c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4" t="s">
        <v>5232</v>
      </c>
      <c r="B2133" s="4" t="s">
        <v>5233</v>
      </c>
      <c r="C2133" s="4" t="s">
        <v>5066</v>
      </c>
      <c r="D2133" s="4" t="s">
        <v>5067</v>
      </c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4" t="s">
        <v>5234</v>
      </c>
      <c r="B2134" s="4" t="s">
        <v>5235</v>
      </c>
      <c r="C2134" s="4" t="s">
        <v>5066</v>
      </c>
      <c r="D2134" s="4" t="s">
        <v>5067</v>
      </c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4" t="s">
        <v>5236</v>
      </c>
      <c r="B2135" s="4" t="s">
        <v>5237</v>
      </c>
      <c r="C2135" s="4" t="s">
        <v>5066</v>
      </c>
      <c r="D2135" s="4" t="s">
        <v>5067</v>
      </c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4" t="s">
        <v>5238</v>
      </c>
      <c r="B2136" s="4" t="s">
        <v>5239</v>
      </c>
      <c r="C2136" s="4" t="s">
        <v>5066</v>
      </c>
      <c r="D2136" s="4" t="s">
        <v>5067</v>
      </c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4" t="s">
        <v>5240</v>
      </c>
      <c r="B2137" s="4" t="s">
        <v>5241</v>
      </c>
      <c r="C2137" s="4" t="s">
        <v>5066</v>
      </c>
      <c r="D2137" s="4" t="s">
        <v>5067</v>
      </c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4" t="s">
        <v>5242</v>
      </c>
      <c r="B2138" s="4" t="s">
        <v>5243</v>
      </c>
      <c r="C2138" s="4" t="s">
        <v>5244</v>
      </c>
      <c r="D2138" s="4" t="s">
        <v>5067</v>
      </c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4" t="s">
        <v>5245</v>
      </c>
      <c r="B2139" s="4" t="s">
        <v>5246</v>
      </c>
      <c r="C2139" s="4" t="s">
        <v>5244</v>
      </c>
      <c r="D2139" s="4" t="s">
        <v>5067</v>
      </c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4" t="s">
        <v>5247</v>
      </c>
      <c r="B2140" s="4" t="s">
        <v>5248</v>
      </c>
      <c r="C2140" s="4" t="s">
        <v>5244</v>
      </c>
      <c r="D2140" s="4" t="s">
        <v>5067</v>
      </c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4" t="s">
        <v>5249</v>
      </c>
      <c r="B2141" s="4" t="s">
        <v>5250</v>
      </c>
      <c r="C2141" s="4" t="s">
        <v>5244</v>
      </c>
      <c r="D2141" s="4" t="s">
        <v>5067</v>
      </c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4" t="s">
        <v>5251</v>
      </c>
      <c r="B2142" s="4" t="s">
        <v>5252</v>
      </c>
      <c r="C2142" s="4" t="s">
        <v>5244</v>
      </c>
      <c r="D2142" s="4" t="s">
        <v>5067</v>
      </c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4" t="s">
        <v>5253</v>
      </c>
      <c r="B2143" s="4" t="s">
        <v>5254</v>
      </c>
      <c r="C2143" s="4" t="s">
        <v>5244</v>
      </c>
      <c r="D2143" s="4" t="s">
        <v>5067</v>
      </c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4" t="s">
        <v>5255</v>
      </c>
      <c r="B2144" s="4" t="s">
        <v>5256</v>
      </c>
      <c r="C2144" s="4" t="s">
        <v>5244</v>
      </c>
      <c r="D2144" s="4" t="s">
        <v>5067</v>
      </c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4" t="s">
        <v>5257</v>
      </c>
      <c r="B2145" s="4" t="s">
        <v>5258</v>
      </c>
      <c r="C2145" s="4" t="s">
        <v>5244</v>
      </c>
      <c r="D2145" s="4" t="s">
        <v>5067</v>
      </c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4" t="s">
        <v>5259</v>
      </c>
      <c r="B2146" s="4" t="s">
        <v>5260</v>
      </c>
      <c r="C2146" s="4" t="s">
        <v>5244</v>
      </c>
      <c r="D2146" s="4" t="s">
        <v>5067</v>
      </c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4" t="s">
        <v>5261</v>
      </c>
      <c r="B2147" s="4" t="s">
        <v>5262</v>
      </c>
      <c r="C2147" s="4" t="s">
        <v>5244</v>
      </c>
      <c r="D2147" s="4" t="s">
        <v>5067</v>
      </c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4" t="s">
        <v>5263</v>
      </c>
      <c r="B2148" s="4" t="s">
        <v>5264</v>
      </c>
      <c r="C2148" s="4" t="s">
        <v>5244</v>
      </c>
      <c r="D2148" s="4" t="s">
        <v>5067</v>
      </c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4" t="s">
        <v>5265</v>
      </c>
      <c r="B2149" s="4" t="s">
        <v>5266</v>
      </c>
      <c r="C2149" s="4" t="s">
        <v>5244</v>
      </c>
      <c r="D2149" s="4" t="s">
        <v>5067</v>
      </c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4" t="s">
        <v>5267</v>
      </c>
      <c r="B2150" s="4" t="s">
        <v>5268</v>
      </c>
      <c r="C2150" s="4" t="s">
        <v>5244</v>
      </c>
      <c r="D2150" s="4" t="s">
        <v>5067</v>
      </c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4" t="s">
        <v>5269</v>
      </c>
      <c r="B2151" s="4" t="s">
        <v>5270</v>
      </c>
      <c r="C2151" s="4" t="s">
        <v>5244</v>
      </c>
      <c r="D2151" s="4" t="s">
        <v>5067</v>
      </c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4" t="s">
        <v>5271</v>
      </c>
      <c r="B2152" s="4" t="s">
        <v>5272</v>
      </c>
      <c r="C2152" s="4" t="s">
        <v>5244</v>
      </c>
      <c r="D2152" s="4" t="s">
        <v>5067</v>
      </c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4" t="s">
        <v>5273</v>
      </c>
      <c r="B2153" s="4" t="s">
        <v>5274</v>
      </c>
      <c r="C2153" s="4" t="s">
        <v>5244</v>
      </c>
      <c r="D2153" s="4" t="s">
        <v>5067</v>
      </c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4" t="s">
        <v>5275</v>
      </c>
      <c r="B2154" s="4" t="s">
        <v>5276</v>
      </c>
      <c r="C2154" s="4" t="s">
        <v>5244</v>
      </c>
      <c r="D2154" s="4" t="s">
        <v>5067</v>
      </c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4" t="s">
        <v>5277</v>
      </c>
      <c r="B2155" s="4" t="s">
        <v>5278</v>
      </c>
      <c r="C2155" s="4" t="s">
        <v>5244</v>
      </c>
      <c r="D2155" s="4" t="s">
        <v>5067</v>
      </c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4" t="s">
        <v>5279</v>
      </c>
      <c r="B2156" s="4" t="s">
        <v>5280</v>
      </c>
      <c r="C2156" s="4" t="s">
        <v>5244</v>
      </c>
      <c r="D2156" s="4" t="s">
        <v>5067</v>
      </c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4" t="s">
        <v>5281</v>
      </c>
      <c r="B2157" s="4" t="s">
        <v>5282</v>
      </c>
      <c r="C2157" s="4" t="s">
        <v>5244</v>
      </c>
      <c r="D2157" s="4" t="s">
        <v>5067</v>
      </c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4" t="s">
        <v>5283</v>
      </c>
      <c r="B2158" s="4" t="s">
        <v>5284</v>
      </c>
      <c r="C2158" s="4" t="s">
        <v>5244</v>
      </c>
      <c r="D2158" s="4" t="s">
        <v>5067</v>
      </c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4" t="s">
        <v>5285</v>
      </c>
      <c r="B2159" s="4" t="s">
        <v>5286</v>
      </c>
      <c r="C2159" s="4" t="s">
        <v>5244</v>
      </c>
      <c r="D2159" s="4" t="s">
        <v>5067</v>
      </c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4" t="s">
        <v>5287</v>
      </c>
      <c r="B2160" s="4" t="s">
        <v>5288</v>
      </c>
      <c r="C2160" s="4" t="s">
        <v>5244</v>
      </c>
      <c r="D2160" s="4" t="s">
        <v>5067</v>
      </c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4" t="s">
        <v>5289</v>
      </c>
      <c r="B2161" s="4" t="s">
        <v>5290</v>
      </c>
      <c r="C2161" s="4" t="s">
        <v>5244</v>
      </c>
      <c r="D2161" s="4" t="s">
        <v>5067</v>
      </c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4" t="s">
        <v>5291</v>
      </c>
      <c r="B2162" s="4" t="s">
        <v>5292</v>
      </c>
      <c r="C2162" s="4" t="s">
        <v>5244</v>
      </c>
      <c r="D2162" s="4" t="s">
        <v>5067</v>
      </c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4" t="s">
        <v>5293</v>
      </c>
      <c r="B2163" s="4" t="s">
        <v>5294</v>
      </c>
      <c r="C2163" s="4" t="s">
        <v>5244</v>
      </c>
      <c r="D2163" s="4" t="s">
        <v>5067</v>
      </c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4" t="s">
        <v>5295</v>
      </c>
      <c r="B2164" s="4" t="s">
        <v>5296</v>
      </c>
      <c r="C2164" s="4" t="s">
        <v>5244</v>
      </c>
      <c r="D2164" s="4" t="s">
        <v>5067</v>
      </c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4" t="s">
        <v>5297</v>
      </c>
      <c r="B2165" s="4" t="s">
        <v>5298</v>
      </c>
      <c r="C2165" s="4" t="s">
        <v>5244</v>
      </c>
      <c r="D2165" s="4" t="s">
        <v>5067</v>
      </c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4" t="s">
        <v>5299</v>
      </c>
      <c r="B2166" s="4" t="s">
        <v>5300</v>
      </c>
      <c r="C2166" s="4" t="s">
        <v>5244</v>
      </c>
      <c r="D2166" s="4" t="s">
        <v>5067</v>
      </c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4" t="s">
        <v>5301</v>
      </c>
      <c r="B2167" s="4" t="s">
        <v>5302</v>
      </c>
      <c r="C2167" s="4" t="s">
        <v>5244</v>
      </c>
      <c r="D2167" s="4" t="s">
        <v>5067</v>
      </c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4" t="s">
        <v>5303</v>
      </c>
      <c r="B2168" s="4" t="s">
        <v>5304</v>
      </c>
      <c r="C2168" s="4" t="s">
        <v>5244</v>
      </c>
      <c r="D2168" s="4" t="s">
        <v>5067</v>
      </c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4" t="s">
        <v>5305</v>
      </c>
      <c r="B2169" s="4" t="s">
        <v>5306</v>
      </c>
      <c r="C2169" s="4" t="s">
        <v>5244</v>
      </c>
      <c r="D2169" s="4" t="s">
        <v>5067</v>
      </c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4" t="s">
        <v>5307</v>
      </c>
      <c r="B2170" s="4" t="s">
        <v>5308</v>
      </c>
      <c r="C2170" s="4" t="s">
        <v>5244</v>
      </c>
      <c r="D2170" s="4" t="s">
        <v>5067</v>
      </c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4" t="s">
        <v>5309</v>
      </c>
      <c r="B2171" s="4" t="s">
        <v>5310</v>
      </c>
      <c r="C2171" s="4" t="s">
        <v>5244</v>
      </c>
      <c r="D2171" s="4" t="s">
        <v>5067</v>
      </c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4" t="s">
        <v>5311</v>
      </c>
      <c r="B2172" s="4" t="s">
        <v>5312</v>
      </c>
      <c r="C2172" s="4" t="s">
        <v>5244</v>
      </c>
      <c r="D2172" s="4" t="s">
        <v>5067</v>
      </c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4" t="s">
        <v>5313</v>
      </c>
      <c r="B2173" s="4" t="s">
        <v>5314</v>
      </c>
      <c r="C2173" s="4" t="s">
        <v>5244</v>
      </c>
      <c r="D2173" s="4" t="s">
        <v>5067</v>
      </c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4" t="s">
        <v>5315</v>
      </c>
      <c r="B2174" s="4" t="s">
        <v>5316</v>
      </c>
      <c r="C2174" s="4" t="s">
        <v>5244</v>
      </c>
      <c r="D2174" s="4" t="s">
        <v>5067</v>
      </c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4" t="s">
        <v>5317</v>
      </c>
      <c r="B2175" s="4" t="s">
        <v>5318</v>
      </c>
      <c r="C2175" s="4" t="s">
        <v>5244</v>
      </c>
      <c r="D2175" s="4" t="s">
        <v>5067</v>
      </c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4" t="s">
        <v>5319</v>
      </c>
      <c r="B2176" s="4" t="s">
        <v>5320</v>
      </c>
      <c r="C2176" s="4" t="s">
        <v>5244</v>
      </c>
      <c r="D2176" s="4" t="s">
        <v>5067</v>
      </c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4" t="s">
        <v>5321</v>
      </c>
      <c r="B2177" s="4" t="s">
        <v>5322</v>
      </c>
      <c r="C2177" s="4" t="s">
        <v>5244</v>
      </c>
      <c r="D2177" s="4" t="s">
        <v>5067</v>
      </c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4" t="s">
        <v>5323</v>
      </c>
      <c r="B2178" s="4" t="s">
        <v>5324</v>
      </c>
      <c r="C2178" s="4" t="s">
        <v>5244</v>
      </c>
      <c r="D2178" s="4" t="s">
        <v>5067</v>
      </c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4" t="s">
        <v>5325</v>
      </c>
      <c r="B2179" s="4" t="s">
        <v>5326</v>
      </c>
      <c r="C2179" s="4" t="s">
        <v>5244</v>
      </c>
      <c r="D2179" s="4" t="s">
        <v>5067</v>
      </c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4" t="s">
        <v>5327</v>
      </c>
      <c r="B2180" s="4" t="s">
        <v>5328</v>
      </c>
      <c r="C2180" s="4" t="s">
        <v>5244</v>
      </c>
      <c r="D2180" s="4" t="s">
        <v>5067</v>
      </c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4" t="s">
        <v>5329</v>
      </c>
      <c r="B2181" s="4" t="s">
        <v>5330</v>
      </c>
      <c r="C2181" s="4" t="s">
        <v>5244</v>
      </c>
      <c r="D2181" s="4" t="s">
        <v>5067</v>
      </c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4" t="s">
        <v>5331</v>
      </c>
      <c r="B2182" s="4" t="s">
        <v>5332</v>
      </c>
      <c r="C2182" s="4" t="s">
        <v>5244</v>
      </c>
      <c r="D2182" s="4" t="s">
        <v>5067</v>
      </c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4" t="s">
        <v>5333</v>
      </c>
      <c r="B2183" s="4" t="s">
        <v>5334</v>
      </c>
      <c r="C2183" s="4" t="s">
        <v>5244</v>
      </c>
      <c r="D2183" s="4" t="s">
        <v>5067</v>
      </c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4" t="s">
        <v>5335</v>
      </c>
      <c r="B2184" s="4" t="s">
        <v>5336</v>
      </c>
      <c r="C2184" s="4" t="s">
        <v>5244</v>
      </c>
      <c r="D2184" s="4" t="s">
        <v>5067</v>
      </c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4" t="s">
        <v>5337</v>
      </c>
      <c r="B2185" s="4" t="s">
        <v>5338</v>
      </c>
      <c r="C2185" s="4" t="s">
        <v>5244</v>
      </c>
      <c r="D2185" s="4" t="s">
        <v>5067</v>
      </c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4" t="s">
        <v>5339</v>
      </c>
      <c r="B2186" s="4" t="s">
        <v>5340</v>
      </c>
      <c r="C2186" s="4" t="s">
        <v>5244</v>
      </c>
      <c r="D2186" s="4" t="s">
        <v>5067</v>
      </c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4" t="s">
        <v>5341</v>
      </c>
      <c r="B2187" s="4" t="s">
        <v>5342</v>
      </c>
      <c r="C2187" s="4" t="s">
        <v>5244</v>
      </c>
      <c r="D2187" s="4" t="s">
        <v>5067</v>
      </c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4" t="s">
        <v>5343</v>
      </c>
      <c r="B2188" s="4" t="s">
        <v>5344</v>
      </c>
      <c r="C2188" s="4" t="s">
        <v>5244</v>
      </c>
      <c r="D2188" s="4" t="s">
        <v>5067</v>
      </c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4" t="s">
        <v>5345</v>
      </c>
      <c r="B2189" s="4" t="s">
        <v>5346</v>
      </c>
      <c r="C2189" s="4" t="s">
        <v>5244</v>
      </c>
      <c r="D2189" s="4" t="s">
        <v>5067</v>
      </c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4" t="s">
        <v>5347</v>
      </c>
      <c r="B2190" s="4" t="s">
        <v>5348</v>
      </c>
      <c r="C2190" s="4" t="s">
        <v>5244</v>
      </c>
      <c r="D2190" s="4" t="s">
        <v>5067</v>
      </c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4" t="s">
        <v>5349</v>
      </c>
      <c r="B2191" s="4" t="s">
        <v>5350</v>
      </c>
      <c r="C2191" s="4" t="s">
        <v>5244</v>
      </c>
      <c r="D2191" s="4" t="s">
        <v>5067</v>
      </c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4" t="s">
        <v>5351</v>
      </c>
      <c r="B2192" s="4" t="s">
        <v>5352</v>
      </c>
      <c r="C2192" s="4" t="s">
        <v>5244</v>
      </c>
      <c r="D2192" s="4" t="s">
        <v>5067</v>
      </c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4" t="s">
        <v>5353</v>
      </c>
      <c r="B2193" s="4" t="s">
        <v>5354</v>
      </c>
      <c r="C2193" s="4" t="s">
        <v>5244</v>
      </c>
      <c r="D2193" s="4" t="s">
        <v>5067</v>
      </c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4" t="s">
        <v>5355</v>
      </c>
      <c r="B2194" s="4" t="s">
        <v>5356</v>
      </c>
      <c r="C2194" s="4" t="s">
        <v>5244</v>
      </c>
      <c r="D2194" s="4" t="s">
        <v>5067</v>
      </c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4" t="s">
        <v>5357</v>
      </c>
      <c r="B2195" s="4" t="s">
        <v>5358</v>
      </c>
      <c r="C2195" s="4" t="s">
        <v>5244</v>
      </c>
      <c r="D2195" s="4" t="s">
        <v>5067</v>
      </c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4" t="s">
        <v>5359</v>
      </c>
      <c r="B2196" s="4" t="s">
        <v>5360</v>
      </c>
      <c r="C2196" s="4" t="s">
        <v>5244</v>
      </c>
      <c r="D2196" s="4" t="s">
        <v>5067</v>
      </c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4" t="s">
        <v>5361</v>
      </c>
      <c r="B2197" s="4" t="s">
        <v>5362</v>
      </c>
      <c r="C2197" s="4" t="s">
        <v>5363</v>
      </c>
      <c r="D2197" s="4" t="s">
        <v>5067</v>
      </c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4" t="s">
        <v>5364</v>
      </c>
      <c r="B2198" s="4" t="s">
        <v>5365</v>
      </c>
      <c r="C2198" s="4" t="s">
        <v>5363</v>
      </c>
      <c r="D2198" s="4" t="s">
        <v>5067</v>
      </c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4" t="s">
        <v>5366</v>
      </c>
      <c r="B2199" s="4" t="s">
        <v>5367</v>
      </c>
      <c r="C2199" s="4" t="s">
        <v>5363</v>
      </c>
      <c r="D2199" s="4" t="s">
        <v>5067</v>
      </c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4" t="s">
        <v>5368</v>
      </c>
      <c r="B2200" s="4" t="s">
        <v>5369</v>
      </c>
      <c r="C2200" s="4" t="s">
        <v>5363</v>
      </c>
      <c r="D2200" s="4" t="s">
        <v>5067</v>
      </c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4" t="s">
        <v>5370</v>
      </c>
      <c r="B2201" s="4" t="s">
        <v>5371</v>
      </c>
      <c r="C2201" s="4" t="s">
        <v>5363</v>
      </c>
      <c r="D2201" s="4" t="s">
        <v>5067</v>
      </c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4" t="s">
        <v>5372</v>
      </c>
      <c r="B2202" s="4" t="s">
        <v>5373</v>
      </c>
      <c r="C2202" s="4" t="s">
        <v>5363</v>
      </c>
      <c r="D2202" s="4" t="s">
        <v>5067</v>
      </c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4" t="s">
        <v>5374</v>
      </c>
      <c r="B2203" s="4" t="s">
        <v>5375</v>
      </c>
      <c r="C2203" s="4" t="s">
        <v>5363</v>
      </c>
      <c r="D2203" s="4" t="s">
        <v>5067</v>
      </c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4" t="s">
        <v>5376</v>
      </c>
      <c r="B2204" s="4" t="s">
        <v>5377</v>
      </c>
      <c r="C2204" s="4" t="s">
        <v>5363</v>
      </c>
      <c r="D2204" s="4" t="s">
        <v>5067</v>
      </c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4" t="s">
        <v>5378</v>
      </c>
      <c r="B2205" s="4" t="s">
        <v>5379</v>
      </c>
      <c r="C2205" s="4" t="s">
        <v>5363</v>
      </c>
      <c r="D2205" s="4" t="s">
        <v>5067</v>
      </c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4" t="s">
        <v>5380</v>
      </c>
      <c r="B2206" s="4" t="s">
        <v>5381</v>
      </c>
      <c r="C2206" s="4" t="s">
        <v>5363</v>
      </c>
      <c r="D2206" s="4" t="s">
        <v>5067</v>
      </c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4" t="s">
        <v>5382</v>
      </c>
      <c r="B2207" s="4" t="s">
        <v>5383</v>
      </c>
      <c r="C2207" s="4" t="s">
        <v>5363</v>
      </c>
      <c r="D2207" s="4" t="s">
        <v>5067</v>
      </c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4" t="s">
        <v>5384</v>
      </c>
      <c r="B2208" s="4" t="s">
        <v>5385</v>
      </c>
      <c r="C2208" s="4" t="s">
        <v>5363</v>
      </c>
      <c r="D2208" s="4" t="s">
        <v>5067</v>
      </c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4" t="s">
        <v>5386</v>
      </c>
      <c r="B2209" s="4" t="s">
        <v>5387</v>
      </c>
      <c r="C2209" s="4" t="s">
        <v>5363</v>
      </c>
      <c r="D2209" s="4" t="s">
        <v>5067</v>
      </c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4" t="s">
        <v>5388</v>
      </c>
      <c r="B2210" s="4" t="s">
        <v>5389</v>
      </c>
      <c r="C2210" s="4" t="s">
        <v>5363</v>
      </c>
      <c r="D2210" s="4" t="s">
        <v>5067</v>
      </c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4" t="s">
        <v>5390</v>
      </c>
      <c r="B2211" s="4" t="s">
        <v>5391</v>
      </c>
      <c r="C2211" s="4" t="s">
        <v>5363</v>
      </c>
      <c r="D2211" s="4" t="s">
        <v>5067</v>
      </c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4" t="s">
        <v>5392</v>
      </c>
      <c r="B2212" s="4" t="s">
        <v>5393</v>
      </c>
      <c r="C2212" s="4" t="s">
        <v>5363</v>
      </c>
      <c r="D2212" s="4" t="s">
        <v>5067</v>
      </c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4" t="s">
        <v>5394</v>
      </c>
      <c r="B2213" s="4" t="s">
        <v>5395</v>
      </c>
      <c r="C2213" s="4" t="s">
        <v>5363</v>
      </c>
      <c r="D2213" s="4" t="s">
        <v>5067</v>
      </c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4" t="s">
        <v>5396</v>
      </c>
      <c r="B2214" s="4" t="s">
        <v>5397</v>
      </c>
      <c r="C2214" s="4" t="s">
        <v>5363</v>
      </c>
      <c r="D2214" s="4" t="s">
        <v>5067</v>
      </c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4" t="s">
        <v>5398</v>
      </c>
      <c r="B2215" s="4" t="s">
        <v>5399</v>
      </c>
      <c r="C2215" s="4" t="s">
        <v>5363</v>
      </c>
      <c r="D2215" s="4" t="s">
        <v>5067</v>
      </c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4" t="s">
        <v>5400</v>
      </c>
      <c r="B2216" s="4" t="s">
        <v>5401</v>
      </c>
      <c r="C2216" s="4" t="s">
        <v>5363</v>
      </c>
      <c r="D2216" s="4" t="s">
        <v>5067</v>
      </c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4" t="s">
        <v>5402</v>
      </c>
      <c r="B2217" s="4" t="s">
        <v>5403</v>
      </c>
      <c r="C2217" s="4" t="s">
        <v>5363</v>
      </c>
      <c r="D2217" s="4" t="s">
        <v>5067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4" t="s">
        <v>5404</v>
      </c>
      <c r="B2218" s="4" t="s">
        <v>5405</v>
      </c>
      <c r="C2218" s="4" t="s">
        <v>5363</v>
      </c>
      <c r="D2218" s="4" t="s">
        <v>5067</v>
      </c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4" t="s">
        <v>5406</v>
      </c>
      <c r="B2219" s="4" t="s">
        <v>5407</v>
      </c>
      <c r="C2219" s="4" t="s">
        <v>5363</v>
      </c>
      <c r="D2219" s="4" t="s">
        <v>5067</v>
      </c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4" t="s">
        <v>5408</v>
      </c>
      <c r="B2220" s="4" t="s">
        <v>5409</v>
      </c>
      <c r="C2220" s="4" t="s">
        <v>5363</v>
      </c>
      <c r="D2220" s="4" t="s">
        <v>5067</v>
      </c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4" t="s">
        <v>5410</v>
      </c>
      <c r="B2221" s="4" t="s">
        <v>5411</v>
      </c>
      <c r="C2221" s="4" t="s">
        <v>5363</v>
      </c>
      <c r="D2221" s="4" t="s">
        <v>5067</v>
      </c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4" t="s">
        <v>5412</v>
      </c>
      <c r="B2222" s="4" t="s">
        <v>5413</v>
      </c>
      <c r="C2222" s="4" t="s">
        <v>5363</v>
      </c>
      <c r="D2222" s="4" t="s">
        <v>5067</v>
      </c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4" t="s">
        <v>5414</v>
      </c>
      <c r="B2223" s="4" t="s">
        <v>5415</v>
      </c>
      <c r="C2223" s="4" t="s">
        <v>5363</v>
      </c>
      <c r="D2223" s="4" t="s">
        <v>5067</v>
      </c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4" t="s">
        <v>5416</v>
      </c>
      <c r="B2224" s="4" t="s">
        <v>5417</v>
      </c>
      <c r="C2224" s="4" t="s">
        <v>5363</v>
      </c>
      <c r="D2224" s="4" t="s">
        <v>5067</v>
      </c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4" t="s">
        <v>5418</v>
      </c>
      <c r="B2225" s="4" t="s">
        <v>5419</v>
      </c>
      <c r="C2225" s="4" t="s">
        <v>5363</v>
      </c>
      <c r="D2225" s="4" t="s">
        <v>5067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4" t="s">
        <v>5420</v>
      </c>
      <c r="B2226" s="4" t="s">
        <v>5421</v>
      </c>
      <c r="C2226" s="4" t="s">
        <v>5363</v>
      </c>
      <c r="D2226" s="4" t="s">
        <v>5067</v>
      </c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4" t="s">
        <v>5422</v>
      </c>
      <c r="B2227" s="4" t="s">
        <v>5423</v>
      </c>
      <c r="C2227" s="4" t="s">
        <v>5363</v>
      </c>
      <c r="D2227" s="4" t="s">
        <v>5067</v>
      </c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4" t="s">
        <v>5424</v>
      </c>
      <c r="B2228" s="4" t="s">
        <v>5425</v>
      </c>
      <c r="C2228" s="4" t="s">
        <v>5363</v>
      </c>
      <c r="D2228" s="4" t="s">
        <v>5067</v>
      </c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4" t="s">
        <v>5426</v>
      </c>
      <c r="B2229" s="4" t="s">
        <v>5427</v>
      </c>
      <c r="C2229" s="4" t="s">
        <v>5363</v>
      </c>
      <c r="D2229" s="4" t="s">
        <v>5067</v>
      </c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4" t="s">
        <v>5428</v>
      </c>
      <c r="B2230" s="4" t="s">
        <v>5429</v>
      </c>
      <c r="C2230" s="4" t="s">
        <v>5363</v>
      </c>
      <c r="D2230" s="4" t="s">
        <v>5067</v>
      </c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4" t="s">
        <v>5430</v>
      </c>
      <c r="B2231" s="4" t="s">
        <v>5431</v>
      </c>
      <c r="C2231" s="4" t="s">
        <v>5363</v>
      </c>
      <c r="D2231" s="4" t="s">
        <v>5067</v>
      </c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4" t="s">
        <v>5432</v>
      </c>
      <c r="B2232" s="4" t="s">
        <v>5433</v>
      </c>
      <c r="C2232" s="4" t="s">
        <v>5363</v>
      </c>
      <c r="D2232" s="4" t="s">
        <v>5067</v>
      </c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4" t="s">
        <v>5434</v>
      </c>
      <c r="B2233" s="4" t="s">
        <v>5435</v>
      </c>
      <c r="C2233" s="4" t="s">
        <v>5363</v>
      </c>
      <c r="D2233" s="4" t="s">
        <v>5067</v>
      </c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4" t="s">
        <v>5436</v>
      </c>
      <c r="B2234" s="4" t="s">
        <v>5437</v>
      </c>
      <c r="C2234" s="4" t="s">
        <v>5363</v>
      </c>
      <c r="D2234" s="4" t="s">
        <v>5067</v>
      </c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4" t="s">
        <v>5438</v>
      </c>
      <c r="B2235" s="4" t="s">
        <v>5439</v>
      </c>
      <c r="C2235" s="4" t="s">
        <v>5363</v>
      </c>
      <c r="D2235" s="4" t="s">
        <v>5067</v>
      </c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4" t="s">
        <v>5440</v>
      </c>
      <c r="B2236" s="4" t="s">
        <v>5441</v>
      </c>
      <c r="C2236" s="4" t="s">
        <v>5363</v>
      </c>
      <c r="D2236" s="4" t="s">
        <v>5067</v>
      </c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4" t="s">
        <v>5442</v>
      </c>
      <c r="B2237" s="4" t="s">
        <v>5443</v>
      </c>
      <c r="C2237" s="4" t="s">
        <v>5363</v>
      </c>
      <c r="D2237" s="4" t="s">
        <v>5067</v>
      </c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4" t="s">
        <v>5444</v>
      </c>
      <c r="B2238" s="4" t="s">
        <v>5445</v>
      </c>
      <c r="C2238" s="4" t="s">
        <v>5363</v>
      </c>
      <c r="D2238" s="4" t="s">
        <v>5067</v>
      </c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4" t="s">
        <v>5446</v>
      </c>
      <c r="B2239" s="4" t="s">
        <v>5447</v>
      </c>
      <c r="C2239" s="4" t="s">
        <v>5363</v>
      </c>
      <c r="D2239" s="4" t="s">
        <v>5067</v>
      </c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4" t="s">
        <v>5448</v>
      </c>
      <c r="B2240" s="4" t="s">
        <v>5449</v>
      </c>
      <c r="C2240" s="4" t="s">
        <v>5363</v>
      </c>
      <c r="D2240" s="4" t="s">
        <v>5067</v>
      </c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4" t="s">
        <v>5450</v>
      </c>
      <c r="B2241" s="4" t="s">
        <v>5451</v>
      </c>
      <c r="C2241" s="4" t="s">
        <v>5363</v>
      </c>
      <c r="D2241" s="4" t="s">
        <v>5067</v>
      </c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4" t="s">
        <v>5452</v>
      </c>
      <c r="B2242" s="4" t="s">
        <v>5453</v>
      </c>
      <c r="C2242" s="4" t="s">
        <v>5363</v>
      </c>
      <c r="D2242" s="4" t="s">
        <v>5067</v>
      </c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4" t="s">
        <v>5454</v>
      </c>
      <c r="B2243" s="4" t="s">
        <v>5455</v>
      </c>
      <c r="C2243" s="4" t="s">
        <v>5363</v>
      </c>
      <c r="D2243" s="4" t="s">
        <v>5067</v>
      </c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4" t="s">
        <v>5456</v>
      </c>
      <c r="B2244" s="4" t="s">
        <v>5457</v>
      </c>
      <c r="C2244" s="4" t="s">
        <v>5363</v>
      </c>
      <c r="D2244" s="4" t="s">
        <v>5067</v>
      </c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4" t="s">
        <v>5458</v>
      </c>
      <c r="B2245" s="4" t="s">
        <v>5459</v>
      </c>
      <c r="C2245" s="4" t="s">
        <v>5363</v>
      </c>
      <c r="D2245" s="4" t="s">
        <v>5067</v>
      </c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4" t="s">
        <v>5460</v>
      </c>
      <c r="B2246" s="4" t="s">
        <v>5461</v>
      </c>
      <c r="C2246" s="4" t="s">
        <v>5363</v>
      </c>
      <c r="D2246" s="4" t="s">
        <v>5067</v>
      </c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4" t="s">
        <v>5462</v>
      </c>
      <c r="B2247" s="4" t="s">
        <v>5463</v>
      </c>
      <c r="C2247" s="4" t="s">
        <v>5363</v>
      </c>
      <c r="D2247" s="4" t="s">
        <v>5067</v>
      </c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4" t="s">
        <v>5464</v>
      </c>
      <c r="B2248" s="4" t="s">
        <v>5465</v>
      </c>
      <c r="C2248" s="4" t="s">
        <v>5363</v>
      </c>
      <c r="D2248" s="4" t="s">
        <v>5067</v>
      </c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4" t="s">
        <v>5466</v>
      </c>
      <c r="B2249" s="4" t="s">
        <v>5467</v>
      </c>
      <c r="C2249" s="4" t="s">
        <v>5363</v>
      </c>
      <c r="D2249" s="4" t="s">
        <v>5067</v>
      </c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4" t="s">
        <v>5468</v>
      </c>
      <c r="B2250" s="4" t="s">
        <v>5469</v>
      </c>
      <c r="C2250" s="4" t="s">
        <v>5363</v>
      </c>
      <c r="D2250" s="4" t="s">
        <v>5067</v>
      </c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4" t="s">
        <v>5470</v>
      </c>
      <c r="B2251" s="4" t="s">
        <v>5471</v>
      </c>
      <c r="C2251" s="4" t="s">
        <v>5363</v>
      </c>
      <c r="D2251" s="4" t="s">
        <v>5067</v>
      </c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4" t="s">
        <v>5472</v>
      </c>
      <c r="B2252" s="4" t="s">
        <v>5473</v>
      </c>
      <c r="C2252" s="4" t="s">
        <v>5363</v>
      </c>
      <c r="D2252" s="4" t="s">
        <v>5067</v>
      </c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4" t="s">
        <v>5474</v>
      </c>
      <c r="B2253" s="4" t="s">
        <v>5475</v>
      </c>
      <c r="C2253" s="4" t="s">
        <v>5363</v>
      </c>
      <c r="D2253" s="4" t="s">
        <v>5067</v>
      </c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4" t="s">
        <v>5476</v>
      </c>
      <c r="B2254" s="4" t="s">
        <v>5477</v>
      </c>
      <c r="C2254" s="4" t="s">
        <v>5363</v>
      </c>
      <c r="D2254" s="4" t="s">
        <v>5067</v>
      </c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4" t="s">
        <v>5478</v>
      </c>
      <c r="B2255" s="4" t="s">
        <v>5479</v>
      </c>
      <c r="C2255" s="4" t="s">
        <v>5363</v>
      </c>
      <c r="D2255" s="4" t="s">
        <v>5067</v>
      </c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4" t="s">
        <v>5480</v>
      </c>
      <c r="B2256" s="4" t="s">
        <v>5481</v>
      </c>
      <c r="C2256" s="4" t="s">
        <v>5363</v>
      </c>
      <c r="D2256" s="4" t="s">
        <v>5067</v>
      </c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4" t="s">
        <v>5482</v>
      </c>
      <c r="B2257" s="4" t="s">
        <v>5483</v>
      </c>
      <c r="C2257" s="4" t="s">
        <v>5363</v>
      </c>
      <c r="D2257" s="4" t="s">
        <v>5067</v>
      </c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4" t="s">
        <v>5484</v>
      </c>
      <c r="B2258" s="4" t="s">
        <v>5485</v>
      </c>
      <c r="C2258" s="4" t="s">
        <v>5363</v>
      </c>
      <c r="D2258" s="4" t="s">
        <v>5067</v>
      </c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4" t="s">
        <v>5486</v>
      </c>
      <c r="B2259" s="4" t="s">
        <v>5487</v>
      </c>
      <c r="C2259" s="4" t="s">
        <v>5363</v>
      </c>
      <c r="D2259" s="4" t="s">
        <v>5067</v>
      </c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4" t="s">
        <v>5488</v>
      </c>
      <c r="B2260" s="4" t="s">
        <v>5489</v>
      </c>
      <c r="C2260" s="4" t="s">
        <v>5363</v>
      </c>
      <c r="D2260" s="4" t="s">
        <v>5067</v>
      </c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4" t="s">
        <v>5490</v>
      </c>
      <c r="B2261" s="4" t="s">
        <v>5491</v>
      </c>
      <c r="C2261" s="4" t="s">
        <v>5363</v>
      </c>
      <c r="D2261" s="4" t="s">
        <v>5067</v>
      </c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4" t="s">
        <v>5492</v>
      </c>
      <c r="B2262" s="4" t="s">
        <v>5493</v>
      </c>
      <c r="C2262" s="4" t="s">
        <v>5363</v>
      </c>
      <c r="D2262" s="4" t="s">
        <v>5067</v>
      </c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4" t="s">
        <v>5494</v>
      </c>
      <c r="B2263" s="4" t="s">
        <v>5495</v>
      </c>
      <c r="C2263" s="4" t="s">
        <v>5363</v>
      </c>
      <c r="D2263" s="4" t="s">
        <v>5067</v>
      </c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4" t="s">
        <v>5496</v>
      </c>
      <c r="B2264" s="4" t="s">
        <v>5497</v>
      </c>
      <c r="C2264" s="4" t="s">
        <v>5363</v>
      </c>
      <c r="D2264" s="4" t="s">
        <v>5067</v>
      </c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4" t="s">
        <v>5498</v>
      </c>
      <c r="B2265" s="4" t="s">
        <v>5499</v>
      </c>
      <c r="C2265" s="4" t="s">
        <v>5363</v>
      </c>
      <c r="D2265" s="4" t="s">
        <v>5067</v>
      </c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4" t="s">
        <v>5500</v>
      </c>
      <c r="B2266" s="4" t="s">
        <v>5501</v>
      </c>
      <c r="C2266" s="4" t="s">
        <v>5363</v>
      </c>
      <c r="D2266" s="4" t="s">
        <v>5067</v>
      </c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4" t="s">
        <v>5502</v>
      </c>
      <c r="B2267" s="4" t="s">
        <v>5503</v>
      </c>
      <c r="C2267" s="4" t="s">
        <v>5363</v>
      </c>
      <c r="D2267" s="4" t="s">
        <v>5067</v>
      </c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4" t="s">
        <v>5504</v>
      </c>
      <c r="B2268" s="4" t="s">
        <v>5505</v>
      </c>
      <c r="C2268" s="4" t="s">
        <v>5363</v>
      </c>
      <c r="D2268" s="4" t="s">
        <v>5067</v>
      </c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4" t="s">
        <v>5506</v>
      </c>
      <c r="B2269" s="4" t="s">
        <v>5507</v>
      </c>
      <c r="C2269" s="4" t="s">
        <v>5363</v>
      </c>
      <c r="D2269" s="4" t="s">
        <v>5067</v>
      </c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4" t="s">
        <v>5508</v>
      </c>
      <c r="B2270" s="4" t="s">
        <v>5509</v>
      </c>
      <c r="C2270" s="4" t="s">
        <v>5363</v>
      </c>
      <c r="D2270" s="4" t="s">
        <v>5067</v>
      </c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4" t="s">
        <v>5510</v>
      </c>
      <c r="B2271" s="4" t="s">
        <v>5511</v>
      </c>
      <c r="C2271" s="4" t="s">
        <v>5363</v>
      </c>
      <c r="D2271" s="4" t="s">
        <v>5067</v>
      </c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4" t="s">
        <v>5512</v>
      </c>
      <c r="B2272" s="4" t="s">
        <v>5513</v>
      </c>
      <c r="C2272" s="4" t="s">
        <v>5363</v>
      </c>
      <c r="D2272" s="4" t="s">
        <v>5067</v>
      </c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4" t="s">
        <v>5514</v>
      </c>
      <c r="B2273" s="4" t="s">
        <v>5515</v>
      </c>
      <c r="C2273" s="4" t="s">
        <v>5363</v>
      </c>
      <c r="D2273" s="4" t="s">
        <v>5067</v>
      </c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4" t="s">
        <v>5516</v>
      </c>
      <c r="B2274" s="4" t="s">
        <v>5517</v>
      </c>
      <c r="C2274" s="4" t="s">
        <v>5363</v>
      </c>
      <c r="D2274" s="4" t="s">
        <v>5067</v>
      </c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4" t="s">
        <v>5518</v>
      </c>
      <c r="B2275" s="4" t="s">
        <v>5519</v>
      </c>
      <c r="C2275" s="4" t="s">
        <v>5363</v>
      </c>
      <c r="D2275" s="4" t="s">
        <v>5067</v>
      </c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4" t="s">
        <v>5520</v>
      </c>
      <c r="B2276" s="4" t="s">
        <v>5521</v>
      </c>
      <c r="C2276" s="4" t="s">
        <v>5363</v>
      </c>
      <c r="D2276" s="4" t="s">
        <v>5067</v>
      </c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4" t="s">
        <v>5522</v>
      </c>
      <c r="B2277" s="4" t="s">
        <v>5523</v>
      </c>
      <c r="C2277" s="4" t="s">
        <v>5363</v>
      </c>
      <c r="D2277" s="4" t="s">
        <v>5067</v>
      </c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4" t="s">
        <v>5524</v>
      </c>
      <c r="B2278" s="4" t="s">
        <v>5525</v>
      </c>
      <c r="C2278" s="4" t="s">
        <v>5363</v>
      </c>
      <c r="D2278" s="4" t="s">
        <v>5067</v>
      </c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4" t="s">
        <v>5526</v>
      </c>
      <c r="B2279" s="4" t="s">
        <v>5527</v>
      </c>
      <c r="C2279" s="4" t="s">
        <v>5363</v>
      </c>
      <c r="D2279" s="4" t="s">
        <v>5067</v>
      </c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4" t="s">
        <v>5528</v>
      </c>
      <c r="B2280" s="4" t="s">
        <v>5529</v>
      </c>
      <c r="C2280" s="4" t="s">
        <v>5363</v>
      </c>
      <c r="D2280" s="4" t="s">
        <v>5067</v>
      </c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4" t="s">
        <v>5530</v>
      </c>
      <c r="B2281" s="4" t="s">
        <v>5531</v>
      </c>
      <c r="C2281" s="4" t="s">
        <v>5363</v>
      </c>
      <c r="D2281" s="4" t="s">
        <v>5067</v>
      </c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4" t="s">
        <v>5532</v>
      </c>
      <c r="B2282" s="4" t="s">
        <v>5533</v>
      </c>
      <c r="C2282" s="4" t="s">
        <v>5363</v>
      </c>
      <c r="D2282" s="4" t="s">
        <v>5067</v>
      </c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4" t="s">
        <v>5534</v>
      </c>
      <c r="B2283" s="4" t="s">
        <v>5535</v>
      </c>
      <c r="C2283" s="4" t="s">
        <v>5363</v>
      </c>
      <c r="D2283" s="4" t="s">
        <v>5067</v>
      </c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4" t="s">
        <v>5536</v>
      </c>
      <c r="B2284" s="4" t="s">
        <v>5537</v>
      </c>
      <c r="C2284" s="4" t="s">
        <v>5363</v>
      </c>
      <c r="D2284" s="4" t="s">
        <v>5067</v>
      </c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4" t="s">
        <v>5538</v>
      </c>
      <c r="B2285" s="4" t="s">
        <v>5539</v>
      </c>
      <c r="C2285" s="4" t="s">
        <v>5363</v>
      </c>
      <c r="D2285" s="4" t="s">
        <v>5067</v>
      </c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4" t="s">
        <v>5540</v>
      </c>
      <c r="B2286" s="4" t="s">
        <v>5541</v>
      </c>
      <c r="C2286" s="4" t="s">
        <v>5363</v>
      </c>
      <c r="D2286" s="4" t="s">
        <v>5067</v>
      </c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4" t="s">
        <v>5542</v>
      </c>
      <c r="B2287" s="4" t="s">
        <v>5543</v>
      </c>
      <c r="C2287" s="4" t="s">
        <v>5363</v>
      </c>
      <c r="D2287" s="4" t="s">
        <v>5067</v>
      </c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4" t="s">
        <v>5544</v>
      </c>
      <c r="B2288" s="4" t="s">
        <v>5545</v>
      </c>
      <c r="C2288" s="4" t="s">
        <v>5363</v>
      </c>
      <c r="D2288" s="4" t="s">
        <v>5067</v>
      </c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4" t="s">
        <v>5546</v>
      </c>
      <c r="B2289" s="4" t="s">
        <v>5547</v>
      </c>
      <c r="C2289" s="4" t="s">
        <v>5363</v>
      </c>
      <c r="D2289" s="4" t="s">
        <v>5067</v>
      </c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4" t="s">
        <v>5548</v>
      </c>
      <c r="B2290" s="4" t="s">
        <v>5549</v>
      </c>
      <c r="C2290" s="4" t="s">
        <v>5363</v>
      </c>
      <c r="D2290" s="4" t="s">
        <v>5067</v>
      </c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4" t="s">
        <v>5550</v>
      </c>
      <c r="B2291" s="4" t="s">
        <v>5551</v>
      </c>
      <c r="C2291" s="4" t="s">
        <v>5363</v>
      </c>
      <c r="D2291" s="4" t="s">
        <v>5067</v>
      </c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4" t="s">
        <v>5552</v>
      </c>
      <c r="B2292" s="4" t="s">
        <v>5553</v>
      </c>
      <c r="C2292" s="4" t="s">
        <v>5363</v>
      </c>
      <c r="D2292" s="4" t="s">
        <v>5067</v>
      </c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4" t="s">
        <v>5554</v>
      </c>
      <c r="B2293" s="4" t="s">
        <v>5555</v>
      </c>
      <c r="C2293" s="4" t="s">
        <v>5363</v>
      </c>
      <c r="D2293" s="4" t="s">
        <v>5067</v>
      </c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4" t="s">
        <v>5556</v>
      </c>
      <c r="B2294" s="4" t="s">
        <v>5557</v>
      </c>
      <c r="C2294" s="4" t="s">
        <v>5363</v>
      </c>
      <c r="D2294" s="4" t="s">
        <v>5067</v>
      </c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4" t="s">
        <v>5558</v>
      </c>
      <c r="B2295" s="4" t="s">
        <v>5559</v>
      </c>
      <c r="C2295" s="4" t="s">
        <v>5363</v>
      </c>
      <c r="D2295" s="4" t="s">
        <v>5067</v>
      </c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4" t="s">
        <v>5560</v>
      </c>
      <c r="B2296" s="4" t="s">
        <v>5561</v>
      </c>
      <c r="C2296" s="4" t="s">
        <v>5363</v>
      </c>
      <c r="D2296" s="4" t="s">
        <v>5067</v>
      </c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4" t="s">
        <v>5562</v>
      </c>
      <c r="B2297" s="4" t="s">
        <v>5563</v>
      </c>
      <c r="C2297" s="4" t="s">
        <v>5363</v>
      </c>
      <c r="D2297" s="4" t="s">
        <v>5067</v>
      </c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4" t="s">
        <v>5564</v>
      </c>
      <c r="B2298" s="4" t="s">
        <v>5565</v>
      </c>
      <c r="C2298" s="4" t="s">
        <v>5363</v>
      </c>
      <c r="D2298" s="4" t="s">
        <v>5067</v>
      </c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4" t="s">
        <v>5566</v>
      </c>
      <c r="B2299" s="4" t="s">
        <v>5567</v>
      </c>
      <c r="C2299" s="4" t="s">
        <v>5363</v>
      </c>
      <c r="D2299" s="4" t="s">
        <v>5067</v>
      </c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4" t="s">
        <v>5568</v>
      </c>
      <c r="B2300" s="4" t="s">
        <v>5569</v>
      </c>
      <c r="C2300" s="4" t="s">
        <v>5363</v>
      </c>
      <c r="D2300" s="4" t="s">
        <v>5067</v>
      </c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4" t="s">
        <v>5570</v>
      </c>
      <c r="B2301" s="4" t="s">
        <v>5571</v>
      </c>
      <c r="C2301" s="4" t="s">
        <v>5363</v>
      </c>
      <c r="D2301" s="4" t="s">
        <v>5067</v>
      </c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4" t="s">
        <v>5572</v>
      </c>
      <c r="B2302" s="4" t="s">
        <v>5573</v>
      </c>
      <c r="C2302" s="4" t="s">
        <v>5363</v>
      </c>
      <c r="D2302" s="4" t="s">
        <v>5067</v>
      </c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4" t="s">
        <v>5574</v>
      </c>
      <c r="B2303" s="4" t="s">
        <v>5575</v>
      </c>
      <c r="C2303" s="4" t="s">
        <v>5363</v>
      </c>
      <c r="D2303" s="4" t="s">
        <v>5067</v>
      </c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4" t="s">
        <v>5576</v>
      </c>
      <c r="B2304" s="4" t="s">
        <v>5577</v>
      </c>
      <c r="C2304" s="4" t="s">
        <v>5578</v>
      </c>
      <c r="D2304" s="4" t="s">
        <v>5067</v>
      </c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4" t="s">
        <v>5579</v>
      </c>
      <c r="B2305" s="4" t="s">
        <v>5580</v>
      </c>
      <c r="C2305" s="4" t="s">
        <v>5578</v>
      </c>
      <c r="D2305" s="4" t="s">
        <v>5067</v>
      </c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4" t="s">
        <v>5581</v>
      </c>
      <c r="B2306" s="4" t="s">
        <v>5582</v>
      </c>
      <c r="C2306" s="4" t="s">
        <v>5578</v>
      </c>
      <c r="D2306" s="4" t="s">
        <v>5067</v>
      </c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4" t="s">
        <v>5583</v>
      </c>
      <c r="B2307" s="4" t="s">
        <v>5584</v>
      </c>
      <c r="C2307" s="4" t="s">
        <v>5578</v>
      </c>
      <c r="D2307" s="4" t="s">
        <v>5067</v>
      </c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4" t="s">
        <v>5585</v>
      </c>
      <c r="B2308" s="4" t="s">
        <v>5586</v>
      </c>
      <c r="C2308" s="4" t="s">
        <v>5578</v>
      </c>
      <c r="D2308" s="4" t="s">
        <v>5067</v>
      </c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4" t="s">
        <v>5588</v>
      </c>
      <c r="B2309" s="4" t="s">
        <v>5589</v>
      </c>
      <c r="C2309" s="4" t="s">
        <v>5578</v>
      </c>
      <c r="D2309" s="4" t="s">
        <v>5067</v>
      </c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4" t="s">
        <v>5590</v>
      </c>
      <c r="B2310" s="4" t="s">
        <v>5591</v>
      </c>
      <c r="C2310" s="4" t="s">
        <v>5578</v>
      </c>
      <c r="D2310" s="4" t="s">
        <v>5067</v>
      </c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4" t="s">
        <v>5592</v>
      </c>
      <c r="B2311" s="4" t="s">
        <v>5593</v>
      </c>
      <c r="C2311" s="4" t="s">
        <v>5578</v>
      </c>
      <c r="D2311" s="4" t="s">
        <v>5067</v>
      </c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4" t="s">
        <v>5594</v>
      </c>
      <c r="B2312" s="4" t="s">
        <v>5595</v>
      </c>
      <c r="C2312" s="4" t="s">
        <v>5578</v>
      </c>
      <c r="D2312" s="4" t="s">
        <v>5067</v>
      </c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4" t="s">
        <v>5596</v>
      </c>
      <c r="B2313" s="4" t="s">
        <v>5597</v>
      </c>
      <c r="C2313" s="4" t="s">
        <v>5578</v>
      </c>
      <c r="D2313" s="4" t="s">
        <v>5067</v>
      </c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4" t="s">
        <v>5598</v>
      </c>
      <c r="B2314" s="4" t="s">
        <v>5599</v>
      </c>
      <c r="C2314" s="4" t="s">
        <v>5578</v>
      </c>
      <c r="D2314" s="4" t="s">
        <v>5067</v>
      </c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4" t="s">
        <v>5600</v>
      </c>
      <c r="B2315" s="4" t="s">
        <v>5601</v>
      </c>
      <c r="C2315" s="4" t="s">
        <v>5578</v>
      </c>
      <c r="D2315" s="4" t="s">
        <v>5067</v>
      </c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4" t="s">
        <v>5602</v>
      </c>
      <c r="B2316" s="4" t="s">
        <v>5603</v>
      </c>
      <c r="C2316" s="4" t="s">
        <v>5578</v>
      </c>
      <c r="D2316" s="4" t="s">
        <v>5067</v>
      </c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4" t="s">
        <v>5604</v>
      </c>
      <c r="B2317" s="4" t="s">
        <v>5605</v>
      </c>
      <c r="C2317" s="4" t="s">
        <v>5578</v>
      </c>
      <c r="D2317" s="4" t="s">
        <v>5067</v>
      </c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4" t="s">
        <v>5606</v>
      </c>
      <c r="B2318" s="4" t="s">
        <v>5607</v>
      </c>
      <c r="C2318" s="4" t="s">
        <v>5578</v>
      </c>
      <c r="D2318" s="4" t="s">
        <v>5067</v>
      </c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4" t="s">
        <v>5608</v>
      </c>
      <c r="B2319" s="4" t="s">
        <v>5609</v>
      </c>
      <c r="C2319" s="4" t="s">
        <v>5578</v>
      </c>
      <c r="D2319" s="4" t="s">
        <v>5067</v>
      </c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4" t="s">
        <v>5610</v>
      </c>
      <c r="B2320" s="4" t="s">
        <v>5611</v>
      </c>
      <c r="C2320" s="4" t="s">
        <v>5578</v>
      </c>
      <c r="D2320" s="4" t="s">
        <v>5067</v>
      </c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4" t="s">
        <v>5612</v>
      </c>
      <c r="B2321" s="4" t="s">
        <v>5613</v>
      </c>
      <c r="C2321" s="4" t="s">
        <v>5578</v>
      </c>
      <c r="D2321" s="4" t="s">
        <v>5067</v>
      </c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4" t="s">
        <v>5614</v>
      </c>
      <c r="B2322" s="4" t="s">
        <v>5615</v>
      </c>
      <c r="C2322" s="4" t="s">
        <v>5578</v>
      </c>
      <c r="D2322" s="4" t="s">
        <v>5067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4" t="s">
        <v>5616</v>
      </c>
      <c r="B2323" s="4" t="s">
        <v>5617</v>
      </c>
      <c r="C2323" s="4" t="s">
        <v>5578</v>
      </c>
      <c r="D2323" s="4" t="s">
        <v>5067</v>
      </c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4" t="s">
        <v>5618</v>
      </c>
      <c r="B2324" s="4" t="s">
        <v>5619</v>
      </c>
      <c r="C2324" s="4" t="s">
        <v>5578</v>
      </c>
      <c r="D2324" s="4" t="s">
        <v>5067</v>
      </c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4" t="s">
        <v>5620</v>
      </c>
      <c r="B2325" s="4" t="s">
        <v>5621</v>
      </c>
      <c r="C2325" s="4" t="s">
        <v>5578</v>
      </c>
      <c r="D2325" s="4" t="s">
        <v>5067</v>
      </c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4" t="s">
        <v>5622</v>
      </c>
      <c r="B2326" s="4" t="s">
        <v>5623</v>
      </c>
      <c r="C2326" s="4" t="s">
        <v>5578</v>
      </c>
      <c r="D2326" s="4" t="s">
        <v>5067</v>
      </c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4" t="s">
        <v>5624</v>
      </c>
      <c r="B2327" s="4" t="s">
        <v>5625</v>
      </c>
      <c r="C2327" s="4" t="s">
        <v>5578</v>
      </c>
      <c r="D2327" s="4" t="s">
        <v>5067</v>
      </c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4" t="s">
        <v>5626</v>
      </c>
      <c r="B2328" s="4" t="s">
        <v>5627</v>
      </c>
      <c r="C2328" s="4" t="s">
        <v>5578</v>
      </c>
      <c r="D2328" s="4" t="s">
        <v>5067</v>
      </c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4" t="s">
        <v>5628</v>
      </c>
      <c r="B2329" s="4" t="s">
        <v>5629</v>
      </c>
      <c r="C2329" s="4" t="s">
        <v>5578</v>
      </c>
      <c r="D2329" s="4" t="s">
        <v>5067</v>
      </c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4" t="s">
        <v>5630</v>
      </c>
      <c r="B2330" s="4" t="s">
        <v>5631</v>
      </c>
      <c r="C2330" s="4" t="s">
        <v>5578</v>
      </c>
      <c r="D2330" s="4" t="s">
        <v>5067</v>
      </c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4" t="s">
        <v>5632</v>
      </c>
      <c r="B2331" s="4" t="s">
        <v>5633</v>
      </c>
      <c r="C2331" s="4" t="s">
        <v>5578</v>
      </c>
      <c r="D2331" s="4" t="s">
        <v>5067</v>
      </c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4" t="s">
        <v>5634</v>
      </c>
      <c r="B2332" s="4" t="s">
        <v>5635</v>
      </c>
      <c r="C2332" s="4" t="s">
        <v>5578</v>
      </c>
      <c r="D2332" s="4" t="s">
        <v>5067</v>
      </c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4" t="s">
        <v>5636</v>
      </c>
      <c r="B2333" s="4" t="s">
        <v>5637</v>
      </c>
      <c r="C2333" s="4" t="s">
        <v>5578</v>
      </c>
      <c r="D2333" s="4" t="s">
        <v>5067</v>
      </c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4" t="s">
        <v>5638</v>
      </c>
      <c r="B2334" s="4" t="s">
        <v>5639</v>
      </c>
      <c r="C2334" s="4" t="s">
        <v>5578</v>
      </c>
      <c r="D2334" s="4" t="s">
        <v>5067</v>
      </c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4" t="s">
        <v>5640</v>
      </c>
      <c r="B2335" s="4" t="s">
        <v>5641</v>
      </c>
      <c r="C2335" s="4" t="s">
        <v>5578</v>
      </c>
      <c r="D2335" s="4" t="s">
        <v>5067</v>
      </c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4" t="s">
        <v>5642</v>
      </c>
      <c r="B2336" s="4" t="s">
        <v>5643</v>
      </c>
      <c r="C2336" s="4" t="s">
        <v>5578</v>
      </c>
      <c r="D2336" s="4" t="s">
        <v>5067</v>
      </c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4" t="s">
        <v>5644</v>
      </c>
      <c r="B2337" s="4" t="s">
        <v>5645</v>
      </c>
      <c r="C2337" s="4" t="s">
        <v>5578</v>
      </c>
      <c r="D2337" s="4" t="s">
        <v>5067</v>
      </c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4" t="s">
        <v>5646</v>
      </c>
      <c r="B2338" s="4" t="s">
        <v>5647</v>
      </c>
      <c r="C2338" s="4" t="s">
        <v>5578</v>
      </c>
      <c r="D2338" s="4" t="s">
        <v>5067</v>
      </c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4" t="s">
        <v>5648</v>
      </c>
      <c r="B2339" s="4" t="s">
        <v>5649</v>
      </c>
      <c r="C2339" s="4" t="s">
        <v>5578</v>
      </c>
      <c r="D2339" s="4" t="s">
        <v>5067</v>
      </c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4" t="s">
        <v>5650</v>
      </c>
      <c r="B2340" s="4" t="s">
        <v>5651</v>
      </c>
      <c r="C2340" s="4" t="s">
        <v>5578</v>
      </c>
      <c r="D2340" s="4" t="s">
        <v>5067</v>
      </c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4" t="s">
        <v>5652</v>
      </c>
      <c r="B2341" s="4" t="s">
        <v>5653</v>
      </c>
      <c r="C2341" s="4" t="s">
        <v>5578</v>
      </c>
      <c r="D2341" s="4" t="s">
        <v>5067</v>
      </c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4" t="s">
        <v>5654</v>
      </c>
      <c r="B2342" s="4" t="s">
        <v>5655</v>
      </c>
      <c r="C2342" s="4" t="s">
        <v>5578</v>
      </c>
      <c r="D2342" s="4" t="s">
        <v>5067</v>
      </c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4" t="s">
        <v>5656</v>
      </c>
      <c r="B2343" s="4" t="s">
        <v>5657</v>
      </c>
      <c r="C2343" s="4" t="s">
        <v>5578</v>
      </c>
      <c r="D2343" s="4" t="s">
        <v>5067</v>
      </c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4" t="s">
        <v>5658</v>
      </c>
      <c r="B2344" s="4" t="s">
        <v>5659</v>
      </c>
      <c r="C2344" s="4" t="s">
        <v>5578</v>
      </c>
      <c r="D2344" s="4" t="s">
        <v>5067</v>
      </c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4" t="s">
        <v>5660</v>
      </c>
      <c r="B2345" s="4" t="s">
        <v>5661</v>
      </c>
      <c r="C2345" s="4" t="s">
        <v>5578</v>
      </c>
      <c r="D2345" s="4" t="s">
        <v>5067</v>
      </c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4" t="s">
        <v>5662</v>
      </c>
      <c r="B2346" s="4" t="s">
        <v>5663</v>
      </c>
      <c r="C2346" s="4" t="s">
        <v>5578</v>
      </c>
      <c r="D2346" s="4" t="s">
        <v>5067</v>
      </c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4" t="s">
        <v>5664</v>
      </c>
      <c r="B2347" s="4" t="s">
        <v>5665</v>
      </c>
      <c r="C2347" s="4" t="s">
        <v>5578</v>
      </c>
      <c r="D2347" s="4" t="s">
        <v>5067</v>
      </c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4" t="s">
        <v>5666</v>
      </c>
      <c r="B2348" s="4" t="s">
        <v>5667</v>
      </c>
      <c r="C2348" s="4" t="s">
        <v>5578</v>
      </c>
      <c r="D2348" s="4" t="s">
        <v>5067</v>
      </c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4" t="s">
        <v>5668</v>
      </c>
      <c r="B2349" s="4" t="s">
        <v>5669</v>
      </c>
      <c r="C2349" s="4" t="s">
        <v>5578</v>
      </c>
      <c r="D2349" s="4" t="s">
        <v>5067</v>
      </c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4" t="s">
        <v>5670</v>
      </c>
      <c r="B2350" s="4" t="s">
        <v>5671</v>
      </c>
      <c r="C2350" s="4" t="s">
        <v>5578</v>
      </c>
      <c r="D2350" s="4" t="s">
        <v>5067</v>
      </c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4" t="s">
        <v>5672</v>
      </c>
      <c r="B2351" s="4" t="s">
        <v>5673</v>
      </c>
      <c r="C2351" s="4" t="s">
        <v>5578</v>
      </c>
      <c r="D2351" s="4" t="s">
        <v>5067</v>
      </c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4" t="s">
        <v>5674</v>
      </c>
      <c r="B2352" s="4" t="s">
        <v>5675</v>
      </c>
      <c r="C2352" s="4" t="s">
        <v>5578</v>
      </c>
      <c r="D2352" s="4" t="s">
        <v>5067</v>
      </c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4" t="s">
        <v>5676</v>
      </c>
      <c r="B2353" s="4" t="s">
        <v>5677</v>
      </c>
      <c r="C2353" s="4" t="s">
        <v>5578</v>
      </c>
      <c r="D2353" s="4" t="s">
        <v>5067</v>
      </c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4" t="s">
        <v>5678</v>
      </c>
      <c r="B2354" s="4" t="s">
        <v>5679</v>
      </c>
      <c r="C2354" s="4" t="s">
        <v>5578</v>
      </c>
      <c r="D2354" s="4" t="s">
        <v>5067</v>
      </c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4" t="s">
        <v>5680</v>
      </c>
      <c r="B2355" s="4" t="s">
        <v>5681</v>
      </c>
      <c r="C2355" s="4" t="s">
        <v>5578</v>
      </c>
      <c r="D2355" s="4" t="s">
        <v>5067</v>
      </c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4" t="s">
        <v>5682</v>
      </c>
      <c r="B2356" s="4" t="s">
        <v>5683</v>
      </c>
      <c r="C2356" s="4" t="s">
        <v>5578</v>
      </c>
      <c r="D2356" s="4" t="s">
        <v>5067</v>
      </c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4" t="s">
        <v>5684</v>
      </c>
      <c r="B2357" s="4" t="s">
        <v>5685</v>
      </c>
      <c r="C2357" s="4" t="s">
        <v>5578</v>
      </c>
      <c r="D2357" s="4" t="s">
        <v>5067</v>
      </c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4" t="s">
        <v>5686</v>
      </c>
      <c r="B2358" s="4" t="s">
        <v>5687</v>
      </c>
      <c r="C2358" s="4" t="s">
        <v>5578</v>
      </c>
      <c r="D2358" s="4" t="s">
        <v>5067</v>
      </c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4" t="s">
        <v>5688</v>
      </c>
      <c r="B2359" s="4" t="s">
        <v>5689</v>
      </c>
      <c r="C2359" s="4" t="s">
        <v>5578</v>
      </c>
      <c r="D2359" s="4" t="s">
        <v>5067</v>
      </c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4" t="s">
        <v>5690</v>
      </c>
      <c r="B2360" s="4" t="s">
        <v>5691</v>
      </c>
      <c r="C2360" s="4" t="s">
        <v>5578</v>
      </c>
      <c r="D2360" s="4" t="s">
        <v>5067</v>
      </c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4" t="s">
        <v>5692</v>
      </c>
      <c r="B2361" s="4" t="s">
        <v>5693</v>
      </c>
      <c r="C2361" s="4" t="s">
        <v>5578</v>
      </c>
      <c r="D2361" s="4" t="s">
        <v>5067</v>
      </c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4" t="s">
        <v>5694</v>
      </c>
      <c r="B2362" s="4" t="s">
        <v>5695</v>
      </c>
      <c r="C2362" s="4" t="s">
        <v>5578</v>
      </c>
      <c r="D2362" s="4" t="s">
        <v>5067</v>
      </c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4" t="s">
        <v>5696</v>
      </c>
      <c r="B2363" s="4" t="s">
        <v>5697</v>
      </c>
      <c r="C2363" s="4" t="s">
        <v>5578</v>
      </c>
      <c r="D2363" s="4" t="s">
        <v>5067</v>
      </c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4" t="s">
        <v>5698</v>
      </c>
      <c r="B2364" s="4" t="s">
        <v>5699</v>
      </c>
      <c r="C2364" s="4" t="s">
        <v>5578</v>
      </c>
      <c r="D2364" s="4" t="s">
        <v>5067</v>
      </c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4" t="s">
        <v>5700</v>
      </c>
      <c r="B2365" s="4" t="s">
        <v>5701</v>
      </c>
      <c r="C2365" s="4" t="s">
        <v>5578</v>
      </c>
      <c r="D2365" s="4" t="s">
        <v>5067</v>
      </c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4" t="s">
        <v>5702</v>
      </c>
      <c r="B2366" s="4" t="s">
        <v>5703</v>
      </c>
      <c r="C2366" s="4" t="s">
        <v>5578</v>
      </c>
      <c r="D2366" s="4" t="s">
        <v>5067</v>
      </c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4" t="s">
        <v>5704</v>
      </c>
      <c r="B2367" s="4" t="s">
        <v>5705</v>
      </c>
      <c r="C2367" s="4" t="s">
        <v>5578</v>
      </c>
      <c r="D2367" s="4" t="s">
        <v>5067</v>
      </c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4" t="s">
        <v>5706</v>
      </c>
      <c r="B2368" s="4" t="s">
        <v>5707</v>
      </c>
      <c r="C2368" s="4" t="s">
        <v>5578</v>
      </c>
      <c r="D2368" s="4" t="s">
        <v>5067</v>
      </c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4" t="s">
        <v>5708</v>
      </c>
      <c r="B2369" s="4" t="s">
        <v>5709</v>
      </c>
      <c r="C2369" s="4" t="s">
        <v>5578</v>
      </c>
      <c r="D2369" s="4" t="s">
        <v>5067</v>
      </c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4" t="s">
        <v>5710</v>
      </c>
      <c r="B2370" s="4" t="s">
        <v>5711</v>
      </c>
      <c r="C2370" s="4" t="s">
        <v>5578</v>
      </c>
      <c r="D2370" s="4" t="s">
        <v>5067</v>
      </c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4" t="s">
        <v>5712</v>
      </c>
      <c r="B2371" s="4" t="s">
        <v>5713</v>
      </c>
      <c r="C2371" s="4" t="s">
        <v>5578</v>
      </c>
      <c r="D2371" s="4" t="s">
        <v>5067</v>
      </c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4" t="s">
        <v>5714</v>
      </c>
      <c r="B2372" s="4" t="s">
        <v>5715</v>
      </c>
      <c r="C2372" s="4" t="s">
        <v>5578</v>
      </c>
      <c r="D2372" s="4" t="s">
        <v>5067</v>
      </c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4" t="s">
        <v>5716</v>
      </c>
      <c r="B2373" s="4" t="s">
        <v>5717</v>
      </c>
      <c r="C2373" s="4" t="s">
        <v>5578</v>
      </c>
      <c r="D2373" s="4" t="s">
        <v>5067</v>
      </c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4" t="s">
        <v>5718</v>
      </c>
      <c r="B2374" s="4" t="s">
        <v>5719</v>
      </c>
      <c r="C2374" s="4" t="s">
        <v>5578</v>
      </c>
      <c r="D2374" s="4" t="s">
        <v>5067</v>
      </c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4" t="s">
        <v>5720</v>
      </c>
      <c r="B2375" s="4" t="s">
        <v>5721</v>
      </c>
      <c r="C2375" s="4" t="s">
        <v>5578</v>
      </c>
      <c r="D2375" s="4" t="s">
        <v>5067</v>
      </c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4" t="s">
        <v>5722</v>
      </c>
      <c r="B2376" s="4" t="s">
        <v>5723</v>
      </c>
      <c r="C2376" s="4" t="s">
        <v>5578</v>
      </c>
      <c r="D2376" s="4" t="s">
        <v>5067</v>
      </c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4" t="s">
        <v>5724</v>
      </c>
      <c r="B2377" s="4" t="s">
        <v>5725</v>
      </c>
      <c r="C2377" s="4" t="s">
        <v>5578</v>
      </c>
      <c r="D2377" s="4" t="s">
        <v>5067</v>
      </c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4" t="s">
        <v>5726</v>
      </c>
      <c r="B2378" s="4" t="s">
        <v>5727</v>
      </c>
      <c r="C2378" s="4" t="s">
        <v>5578</v>
      </c>
      <c r="D2378" s="4" t="s">
        <v>5067</v>
      </c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4" t="s">
        <v>5728</v>
      </c>
      <c r="B2379" s="4" t="s">
        <v>5729</v>
      </c>
      <c r="C2379" s="4" t="s">
        <v>5578</v>
      </c>
      <c r="D2379" s="4" t="s">
        <v>5067</v>
      </c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4" t="s">
        <v>5730</v>
      </c>
      <c r="B2380" s="4" t="s">
        <v>5731</v>
      </c>
      <c r="C2380" s="4" t="s">
        <v>5578</v>
      </c>
      <c r="D2380" s="4" t="s">
        <v>5067</v>
      </c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4" t="s">
        <v>5732</v>
      </c>
      <c r="B2381" s="4" t="s">
        <v>5733</v>
      </c>
      <c r="C2381" s="4" t="s">
        <v>5578</v>
      </c>
      <c r="D2381" s="4" t="s">
        <v>5067</v>
      </c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4" t="s">
        <v>5734</v>
      </c>
      <c r="B2382" s="4" t="s">
        <v>5735</v>
      </c>
      <c r="C2382" s="4" t="s">
        <v>5578</v>
      </c>
      <c r="D2382" s="4" t="s">
        <v>5067</v>
      </c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4" t="s">
        <v>5736</v>
      </c>
      <c r="B2383" s="4" t="s">
        <v>5737</v>
      </c>
      <c r="C2383" s="4" t="s">
        <v>5578</v>
      </c>
      <c r="D2383" s="4" t="s">
        <v>5067</v>
      </c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4" t="s">
        <v>5738</v>
      </c>
      <c r="B2384" s="4" t="s">
        <v>5739</v>
      </c>
      <c r="C2384" s="4" t="s">
        <v>5578</v>
      </c>
      <c r="D2384" s="4" t="s">
        <v>5067</v>
      </c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4" t="s">
        <v>5740</v>
      </c>
      <c r="B2385" s="4" t="s">
        <v>5741</v>
      </c>
      <c r="C2385" s="4" t="s">
        <v>5578</v>
      </c>
      <c r="D2385" s="4" t="s">
        <v>5067</v>
      </c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4" t="s">
        <v>5742</v>
      </c>
      <c r="B2386" s="4" t="s">
        <v>5743</v>
      </c>
      <c r="C2386" s="4" t="s">
        <v>5578</v>
      </c>
      <c r="D2386" s="4" t="s">
        <v>5067</v>
      </c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4" t="s">
        <v>5744</v>
      </c>
      <c r="B2387" s="4" t="s">
        <v>5745</v>
      </c>
      <c r="C2387" s="4" t="s">
        <v>5578</v>
      </c>
      <c r="D2387" s="4" t="s">
        <v>5067</v>
      </c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4" t="s">
        <v>5746</v>
      </c>
      <c r="B2388" s="4" t="s">
        <v>5747</v>
      </c>
      <c r="C2388" s="4" t="s">
        <v>5578</v>
      </c>
      <c r="D2388" s="4" t="s">
        <v>5067</v>
      </c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4" t="s">
        <v>5748</v>
      </c>
      <c r="B2389" s="4" t="s">
        <v>5749</v>
      </c>
      <c r="C2389" s="4" t="s">
        <v>5578</v>
      </c>
      <c r="D2389" s="4" t="s">
        <v>5067</v>
      </c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4" t="s">
        <v>5750</v>
      </c>
      <c r="B2390" s="4" t="s">
        <v>5751</v>
      </c>
      <c r="C2390" s="4" t="s">
        <v>5578</v>
      </c>
      <c r="D2390" s="4" t="s">
        <v>5067</v>
      </c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4" t="s">
        <v>5752</v>
      </c>
      <c r="B2391" s="4" t="s">
        <v>5753</v>
      </c>
      <c r="C2391" s="4" t="s">
        <v>5578</v>
      </c>
      <c r="D2391" s="4" t="s">
        <v>5067</v>
      </c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4" t="s">
        <v>5754</v>
      </c>
      <c r="B2392" s="4" t="s">
        <v>5755</v>
      </c>
      <c r="C2392" s="4" t="s">
        <v>5578</v>
      </c>
      <c r="D2392" s="4" t="s">
        <v>5067</v>
      </c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4" t="s">
        <v>5756</v>
      </c>
      <c r="B2393" s="4" t="s">
        <v>5757</v>
      </c>
      <c r="C2393" s="4" t="s">
        <v>5578</v>
      </c>
      <c r="D2393" s="4" t="s">
        <v>5067</v>
      </c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4" t="s">
        <v>5758</v>
      </c>
      <c r="B2394" s="4" t="s">
        <v>5759</v>
      </c>
      <c r="C2394" s="4" t="s">
        <v>5578</v>
      </c>
      <c r="D2394" s="4" t="s">
        <v>5067</v>
      </c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4" t="s">
        <v>5760</v>
      </c>
      <c r="B2395" s="4" t="s">
        <v>5761</v>
      </c>
      <c r="C2395" s="4" t="s">
        <v>5578</v>
      </c>
      <c r="D2395" s="4" t="s">
        <v>5067</v>
      </c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4" t="s">
        <v>5762</v>
      </c>
      <c r="B2396" s="4" t="s">
        <v>5763</v>
      </c>
      <c r="C2396" s="4" t="s">
        <v>5578</v>
      </c>
      <c r="D2396" s="4" t="s">
        <v>5067</v>
      </c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4" t="s">
        <v>5764</v>
      </c>
      <c r="B2397" s="4" t="s">
        <v>5765</v>
      </c>
      <c r="C2397" s="4" t="s">
        <v>5578</v>
      </c>
      <c r="D2397" s="4" t="s">
        <v>5067</v>
      </c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4" t="s">
        <v>5766</v>
      </c>
      <c r="B2398" s="4" t="s">
        <v>5767</v>
      </c>
      <c r="C2398" s="4" t="s">
        <v>5578</v>
      </c>
      <c r="D2398" s="4" t="s">
        <v>5067</v>
      </c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4" t="s">
        <v>5768</v>
      </c>
      <c r="B2399" s="4" t="s">
        <v>5769</v>
      </c>
      <c r="C2399" s="4" t="s">
        <v>5578</v>
      </c>
      <c r="D2399" s="4" t="s">
        <v>5067</v>
      </c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4" t="s">
        <v>5770</v>
      </c>
      <c r="B2400" s="4" t="s">
        <v>5771</v>
      </c>
      <c r="C2400" s="4" t="s">
        <v>5578</v>
      </c>
      <c r="D2400" s="4" t="s">
        <v>5067</v>
      </c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4" t="s">
        <v>5772</v>
      </c>
      <c r="B2401" s="4" t="s">
        <v>5773</v>
      </c>
      <c r="C2401" s="4" t="s">
        <v>5578</v>
      </c>
      <c r="D2401" s="4" t="s">
        <v>5067</v>
      </c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4" t="s">
        <v>5774</v>
      </c>
      <c r="B2402" s="4" t="s">
        <v>5775</v>
      </c>
      <c r="C2402" s="4" t="s">
        <v>5578</v>
      </c>
      <c r="D2402" s="4" t="s">
        <v>5067</v>
      </c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4" t="s">
        <v>5776</v>
      </c>
      <c r="B2403" s="4" t="s">
        <v>5777</v>
      </c>
      <c r="C2403" s="4" t="s">
        <v>5578</v>
      </c>
      <c r="D2403" s="4" t="s">
        <v>5067</v>
      </c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4" t="s">
        <v>5778</v>
      </c>
      <c r="B2404" s="4" t="s">
        <v>5779</v>
      </c>
      <c r="C2404" s="4" t="s">
        <v>5578</v>
      </c>
      <c r="D2404" s="4" t="s">
        <v>5067</v>
      </c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4" t="s">
        <v>5780</v>
      </c>
      <c r="B2405" s="4" t="s">
        <v>5781</v>
      </c>
      <c r="C2405" s="4" t="s">
        <v>5578</v>
      </c>
      <c r="D2405" s="4" t="s">
        <v>5067</v>
      </c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4" t="s">
        <v>5782</v>
      </c>
      <c r="B2406" s="4" t="s">
        <v>5783</v>
      </c>
      <c r="C2406" s="4" t="s">
        <v>5578</v>
      </c>
      <c r="D2406" s="4" t="s">
        <v>5067</v>
      </c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4" t="s">
        <v>5784</v>
      </c>
      <c r="B2407" s="4" t="s">
        <v>5785</v>
      </c>
      <c r="C2407" s="4" t="s">
        <v>5578</v>
      </c>
      <c r="D2407" s="4" t="s">
        <v>5067</v>
      </c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4" t="s">
        <v>5786</v>
      </c>
      <c r="B2408" s="4" t="s">
        <v>5787</v>
      </c>
      <c r="C2408" s="4" t="s">
        <v>5578</v>
      </c>
      <c r="D2408" s="4" t="s">
        <v>5067</v>
      </c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4" t="s">
        <v>5788</v>
      </c>
      <c r="B2409" s="4" t="s">
        <v>5789</v>
      </c>
      <c r="C2409" s="4" t="s">
        <v>5578</v>
      </c>
      <c r="D2409" s="4" t="s">
        <v>5067</v>
      </c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4" t="s">
        <v>5790</v>
      </c>
      <c r="B2410" s="4" t="s">
        <v>5791</v>
      </c>
      <c r="C2410" s="4" t="s">
        <v>5578</v>
      </c>
      <c r="D2410" s="4" t="s">
        <v>5067</v>
      </c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4" t="s">
        <v>5792</v>
      </c>
      <c r="B2411" s="4" t="s">
        <v>5793</v>
      </c>
      <c r="C2411" s="4" t="s">
        <v>5578</v>
      </c>
      <c r="D2411" s="4" t="s">
        <v>5067</v>
      </c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4" t="s">
        <v>5794</v>
      </c>
      <c r="B2412" s="4" t="s">
        <v>5795</v>
      </c>
      <c r="C2412" s="4" t="s">
        <v>5578</v>
      </c>
      <c r="D2412" s="4" t="s">
        <v>5067</v>
      </c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4" t="s">
        <v>5796</v>
      </c>
      <c r="B2413" s="4" t="s">
        <v>5797</v>
      </c>
      <c r="C2413" s="4" t="s">
        <v>5578</v>
      </c>
      <c r="D2413" s="4" t="s">
        <v>5067</v>
      </c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4" t="s">
        <v>5798</v>
      </c>
      <c r="B2414" s="4" t="s">
        <v>5799</v>
      </c>
      <c r="C2414" s="4" t="s">
        <v>5578</v>
      </c>
      <c r="D2414" s="4" t="s">
        <v>5067</v>
      </c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4" t="s">
        <v>5800</v>
      </c>
      <c r="B2415" s="4" t="s">
        <v>5801</v>
      </c>
      <c r="C2415" s="4" t="s">
        <v>5578</v>
      </c>
      <c r="D2415" s="4" t="s">
        <v>5067</v>
      </c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4" t="s">
        <v>5802</v>
      </c>
      <c r="B2416" s="4" t="s">
        <v>5803</v>
      </c>
      <c r="C2416" s="4" t="s">
        <v>5578</v>
      </c>
      <c r="D2416" s="4" t="s">
        <v>5067</v>
      </c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4" t="s">
        <v>5804</v>
      </c>
      <c r="B2417" s="4" t="s">
        <v>5805</v>
      </c>
      <c r="C2417" s="4" t="s">
        <v>5578</v>
      </c>
      <c r="D2417" s="4" t="s">
        <v>5067</v>
      </c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4" t="s">
        <v>5806</v>
      </c>
      <c r="B2418" s="4" t="s">
        <v>5807</v>
      </c>
      <c r="C2418" s="4" t="s">
        <v>5578</v>
      </c>
      <c r="D2418" s="4" t="s">
        <v>5067</v>
      </c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4" t="s">
        <v>5808</v>
      </c>
      <c r="B2419" s="4" t="s">
        <v>5809</v>
      </c>
      <c r="C2419" s="4" t="s">
        <v>5578</v>
      </c>
      <c r="D2419" s="4" t="s">
        <v>5067</v>
      </c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4" t="s">
        <v>5810</v>
      </c>
      <c r="B2420" s="4" t="s">
        <v>5811</v>
      </c>
      <c r="C2420" s="4" t="s">
        <v>5578</v>
      </c>
      <c r="D2420" s="4" t="s">
        <v>5067</v>
      </c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4" t="s">
        <v>5812</v>
      </c>
      <c r="B2421" s="4" t="s">
        <v>5813</v>
      </c>
      <c r="C2421" s="4" t="s">
        <v>5578</v>
      </c>
      <c r="D2421" s="4" t="s">
        <v>5067</v>
      </c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4" t="s">
        <v>5814</v>
      </c>
      <c r="B2422" s="4" t="s">
        <v>5815</v>
      </c>
      <c r="C2422" s="4" t="s">
        <v>5578</v>
      </c>
      <c r="D2422" s="4" t="s">
        <v>5067</v>
      </c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4" t="s">
        <v>5816</v>
      </c>
      <c r="B2423" s="4" t="s">
        <v>5817</v>
      </c>
      <c r="C2423" s="4" t="s">
        <v>5578</v>
      </c>
      <c r="D2423" s="4" t="s">
        <v>5067</v>
      </c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4" t="s">
        <v>5818</v>
      </c>
      <c r="B2424" s="4" t="s">
        <v>5819</v>
      </c>
      <c r="C2424" s="4" t="s">
        <v>5578</v>
      </c>
      <c r="D2424" s="4" t="s">
        <v>5067</v>
      </c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4" t="s">
        <v>5820</v>
      </c>
      <c r="B2425" s="4" t="s">
        <v>5821</v>
      </c>
      <c r="C2425" s="4" t="s">
        <v>5578</v>
      </c>
      <c r="D2425" s="4" t="s">
        <v>5067</v>
      </c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4" t="s">
        <v>5822</v>
      </c>
      <c r="B2426" s="4" t="s">
        <v>5823</v>
      </c>
      <c r="C2426" s="4" t="s">
        <v>5578</v>
      </c>
      <c r="D2426" s="4" t="s">
        <v>5067</v>
      </c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4" t="s">
        <v>5824</v>
      </c>
      <c r="B2427" s="4" t="s">
        <v>5825</v>
      </c>
      <c r="C2427" s="4" t="s">
        <v>5578</v>
      </c>
      <c r="D2427" s="4" t="s">
        <v>5067</v>
      </c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4" t="s">
        <v>5826</v>
      </c>
      <c r="B2428" s="4" t="s">
        <v>5827</v>
      </c>
      <c r="C2428" s="4" t="s">
        <v>5578</v>
      </c>
      <c r="D2428" s="4" t="s">
        <v>5067</v>
      </c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4" t="s">
        <v>5828</v>
      </c>
      <c r="B2429" s="4" t="s">
        <v>5829</v>
      </c>
      <c r="C2429" s="4" t="s">
        <v>5578</v>
      </c>
      <c r="D2429" s="4" t="s">
        <v>5067</v>
      </c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4" t="s">
        <v>5830</v>
      </c>
      <c r="B2430" s="4" t="s">
        <v>5831</v>
      </c>
      <c r="C2430" s="4" t="s">
        <v>5578</v>
      </c>
      <c r="D2430" s="4" t="s">
        <v>5067</v>
      </c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4" t="s">
        <v>5832</v>
      </c>
      <c r="B2431" s="4" t="s">
        <v>5833</v>
      </c>
      <c r="C2431" s="4" t="s">
        <v>5578</v>
      </c>
      <c r="D2431" s="4" t="s">
        <v>5067</v>
      </c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4" t="s">
        <v>5834</v>
      </c>
      <c r="B2432" s="4" t="s">
        <v>5835</v>
      </c>
      <c r="C2432" s="4" t="s">
        <v>5578</v>
      </c>
      <c r="D2432" s="4" t="s">
        <v>5067</v>
      </c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4" t="s">
        <v>5836</v>
      </c>
      <c r="B2433" s="4" t="s">
        <v>5837</v>
      </c>
      <c r="C2433" s="4" t="s">
        <v>5578</v>
      </c>
      <c r="D2433" s="4" t="s">
        <v>5067</v>
      </c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4" t="s">
        <v>5838</v>
      </c>
      <c r="B2434" s="4" t="s">
        <v>5839</v>
      </c>
      <c r="C2434" s="4" t="s">
        <v>5578</v>
      </c>
      <c r="D2434" s="4" t="s">
        <v>5067</v>
      </c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4" t="s">
        <v>5840</v>
      </c>
      <c r="B2435" s="4" t="s">
        <v>5841</v>
      </c>
      <c r="C2435" s="4" t="s">
        <v>5578</v>
      </c>
      <c r="D2435" s="4" t="s">
        <v>5067</v>
      </c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4" t="s">
        <v>5842</v>
      </c>
      <c r="B2436" s="4" t="s">
        <v>5843</v>
      </c>
      <c r="C2436" s="4" t="s">
        <v>5578</v>
      </c>
      <c r="D2436" s="4" t="s">
        <v>5067</v>
      </c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4" t="s">
        <v>5844</v>
      </c>
      <c r="B2437" s="4" t="s">
        <v>5845</v>
      </c>
      <c r="C2437" s="4" t="s">
        <v>5846</v>
      </c>
      <c r="D2437" s="4" t="s">
        <v>5847</v>
      </c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4" t="s">
        <v>5848</v>
      </c>
      <c r="B2438" s="4" t="s">
        <v>5849</v>
      </c>
      <c r="C2438" s="4" t="s">
        <v>5846</v>
      </c>
      <c r="D2438" s="4" t="s">
        <v>5847</v>
      </c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4" t="s">
        <v>5850</v>
      </c>
      <c r="B2439" s="4" t="s">
        <v>5851</v>
      </c>
      <c r="C2439" s="4" t="s">
        <v>5846</v>
      </c>
      <c r="D2439" s="4" t="s">
        <v>5847</v>
      </c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4" t="s">
        <v>5852</v>
      </c>
      <c r="B2440" s="4" t="s">
        <v>5853</v>
      </c>
      <c r="C2440" s="4" t="s">
        <v>5846</v>
      </c>
      <c r="D2440" s="4" t="s">
        <v>5847</v>
      </c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4" t="s">
        <v>5854</v>
      </c>
      <c r="B2441" s="4" t="s">
        <v>5855</v>
      </c>
      <c r="C2441" s="4" t="s">
        <v>5846</v>
      </c>
      <c r="D2441" s="4" t="s">
        <v>5847</v>
      </c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4" t="s">
        <v>5856</v>
      </c>
      <c r="B2442" s="4" t="s">
        <v>5857</v>
      </c>
      <c r="C2442" s="4" t="s">
        <v>5846</v>
      </c>
      <c r="D2442" s="4" t="s">
        <v>5847</v>
      </c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4" t="s">
        <v>5858</v>
      </c>
      <c r="B2443" s="4" t="s">
        <v>5859</v>
      </c>
      <c r="C2443" s="4" t="s">
        <v>5846</v>
      </c>
      <c r="D2443" s="4" t="s">
        <v>5847</v>
      </c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4" t="s">
        <v>5860</v>
      </c>
      <c r="B2444" s="4" t="s">
        <v>5861</v>
      </c>
      <c r="C2444" s="4" t="s">
        <v>5846</v>
      </c>
      <c r="D2444" s="4" t="s">
        <v>5847</v>
      </c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4" t="s">
        <v>5862</v>
      </c>
      <c r="B2445" s="4" t="s">
        <v>5863</v>
      </c>
      <c r="C2445" s="4" t="s">
        <v>5846</v>
      </c>
      <c r="D2445" s="4" t="s">
        <v>5847</v>
      </c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4" t="s">
        <v>5864</v>
      </c>
      <c r="B2446" s="4" t="s">
        <v>5865</v>
      </c>
      <c r="C2446" s="4" t="s">
        <v>5846</v>
      </c>
      <c r="D2446" s="4" t="s">
        <v>5847</v>
      </c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4" t="s">
        <v>5866</v>
      </c>
      <c r="B2447" s="4" t="s">
        <v>5867</v>
      </c>
      <c r="C2447" s="4" t="s">
        <v>5846</v>
      </c>
      <c r="D2447" s="4" t="s">
        <v>5847</v>
      </c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4" t="s">
        <v>5868</v>
      </c>
      <c r="B2448" s="4" t="s">
        <v>5869</v>
      </c>
      <c r="C2448" s="4" t="s">
        <v>5846</v>
      </c>
      <c r="D2448" s="4" t="s">
        <v>5847</v>
      </c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4" t="s">
        <v>5870</v>
      </c>
      <c r="B2449" s="4" t="s">
        <v>5871</v>
      </c>
      <c r="C2449" s="4" t="s">
        <v>5846</v>
      </c>
      <c r="D2449" s="4" t="s">
        <v>5847</v>
      </c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4" t="s">
        <v>5872</v>
      </c>
      <c r="B2450" s="4" t="s">
        <v>5873</v>
      </c>
      <c r="C2450" s="4" t="s">
        <v>5846</v>
      </c>
      <c r="D2450" s="4" t="s">
        <v>5847</v>
      </c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4" t="s">
        <v>5874</v>
      </c>
      <c r="B2451" s="4" t="s">
        <v>5875</v>
      </c>
      <c r="C2451" s="4" t="s">
        <v>5846</v>
      </c>
      <c r="D2451" s="4" t="s">
        <v>5847</v>
      </c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4" t="s">
        <v>5876</v>
      </c>
      <c r="B2452" s="4" t="s">
        <v>5877</v>
      </c>
      <c r="C2452" s="4" t="s">
        <v>5846</v>
      </c>
      <c r="D2452" s="4" t="s">
        <v>5847</v>
      </c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4" t="s">
        <v>5878</v>
      </c>
      <c r="B2453" s="4" t="s">
        <v>5879</v>
      </c>
      <c r="C2453" s="4" t="s">
        <v>5846</v>
      </c>
      <c r="D2453" s="4" t="s">
        <v>5847</v>
      </c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4" t="s">
        <v>5880</v>
      </c>
      <c r="B2454" s="4" t="s">
        <v>5881</v>
      </c>
      <c r="C2454" s="4" t="s">
        <v>5846</v>
      </c>
      <c r="D2454" s="4" t="s">
        <v>5847</v>
      </c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4" t="s">
        <v>5882</v>
      </c>
      <c r="B2455" s="4" t="s">
        <v>5883</v>
      </c>
      <c r="C2455" s="4" t="s">
        <v>5846</v>
      </c>
      <c r="D2455" s="4" t="s">
        <v>5847</v>
      </c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4" t="s">
        <v>5884</v>
      </c>
      <c r="B2456" s="4" t="s">
        <v>5885</v>
      </c>
      <c r="C2456" s="4" t="s">
        <v>5846</v>
      </c>
      <c r="D2456" s="4" t="s">
        <v>5847</v>
      </c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4" t="s">
        <v>5886</v>
      </c>
      <c r="B2457" s="4" t="s">
        <v>5887</v>
      </c>
      <c r="C2457" s="4" t="s">
        <v>5846</v>
      </c>
      <c r="D2457" s="4" t="s">
        <v>5847</v>
      </c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4" t="s">
        <v>5888</v>
      </c>
      <c r="B2458" s="4" t="s">
        <v>5889</v>
      </c>
      <c r="C2458" s="4" t="s">
        <v>5846</v>
      </c>
      <c r="D2458" s="4" t="s">
        <v>5847</v>
      </c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4" t="s">
        <v>5890</v>
      </c>
      <c r="B2459" s="4" t="s">
        <v>5891</v>
      </c>
      <c r="C2459" s="4" t="s">
        <v>5846</v>
      </c>
      <c r="D2459" s="4" t="s">
        <v>5847</v>
      </c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4" t="s">
        <v>5892</v>
      </c>
      <c r="B2460" s="4" t="s">
        <v>5893</v>
      </c>
      <c r="C2460" s="4" t="s">
        <v>5846</v>
      </c>
      <c r="D2460" s="4" t="s">
        <v>5847</v>
      </c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4" t="s">
        <v>5894</v>
      </c>
      <c r="B2461" s="4" t="s">
        <v>5895</v>
      </c>
      <c r="C2461" s="4" t="s">
        <v>5846</v>
      </c>
      <c r="D2461" s="4" t="s">
        <v>5847</v>
      </c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4" t="s">
        <v>5896</v>
      </c>
      <c r="B2462" s="4" t="s">
        <v>5897</v>
      </c>
      <c r="C2462" s="4" t="s">
        <v>5846</v>
      </c>
      <c r="D2462" s="4" t="s">
        <v>5847</v>
      </c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4" t="s">
        <v>5898</v>
      </c>
      <c r="B2463" s="4" t="s">
        <v>5899</v>
      </c>
      <c r="C2463" s="4" t="s">
        <v>5846</v>
      </c>
      <c r="D2463" s="4" t="s">
        <v>5847</v>
      </c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4" t="s">
        <v>5900</v>
      </c>
      <c r="B2464" s="4" t="s">
        <v>5901</v>
      </c>
      <c r="C2464" s="4" t="s">
        <v>5846</v>
      </c>
      <c r="D2464" s="4" t="s">
        <v>5847</v>
      </c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4" t="s">
        <v>5902</v>
      </c>
      <c r="B2465" s="4" t="s">
        <v>5903</v>
      </c>
      <c r="C2465" s="4" t="s">
        <v>5846</v>
      </c>
      <c r="D2465" s="4" t="s">
        <v>5847</v>
      </c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4" t="s">
        <v>5904</v>
      </c>
      <c r="B2466" s="4" t="s">
        <v>5905</v>
      </c>
      <c r="C2466" s="4" t="s">
        <v>5846</v>
      </c>
      <c r="D2466" s="4" t="s">
        <v>5847</v>
      </c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4" t="s">
        <v>5906</v>
      </c>
      <c r="B2467" s="4" t="s">
        <v>5907</v>
      </c>
      <c r="C2467" s="4" t="s">
        <v>5846</v>
      </c>
      <c r="D2467" s="4" t="s">
        <v>5847</v>
      </c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4" t="s">
        <v>5908</v>
      </c>
      <c r="B2468" s="4" t="s">
        <v>5909</v>
      </c>
      <c r="C2468" s="4" t="s">
        <v>5846</v>
      </c>
      <c r="D2468" s="4" t="s">
        <v>5847</v>
      </c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4" t="s">
        <v>5910</v>
      </c>
      <c r="B2469" s="4" t="s">
        <v>5911</v>
      </c>
      <c r="C2469" s="4" t="s">
        <v>5846</v>
      </c>
      <c r="D2469" s="4" t="s">
        <v>5847</v>
      </c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4" t="s">
        <v>5912</v>
      </c>
      <c r="B2470" s="4" t="s">
        <v>5913</v>
      </c>
      <c r="C2470" s="4" t="s">
        <v>5846</v>
      </c>
      <c r="D2470" s="4" t="s">
        <v>5847</v>
      </c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4" t="s">
        <v>5914</v>
      </c>
      <c r="B2471" s="4" t="s">
        <v>5915</v>
      </c>
      <c r="C2471" s="4" t="s">
        <v>5916</v>
      </c>
      <c r="D2471" s="4" t="s">
        <v>5847</v>
      </c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4" t="s">
        <v>5917</v>
      </c>
      <c r="B2472" s="4" t="s">
        <v>5918</v>
      </c>
      <c r="C2472" s="4" t="s">
        <v>5916</v>
      </c>
      <c r="D2472" s="4" t="s">
        <v>5847</v>
      </c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4" t="s">
        <v>5919</v>
      </c>
      <c r="B2473" s="4" t="s">
        <v>5920</v>
      </c>
      <c r="C2473" s="4" t="s">
        <v>5916</v>
      </c>
      <c r="D2473" s="4" t="s">
        <v>5847</v>
      </c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4" t="s">
        <v>5921</v>
      </c>
      <c r="B2474" s="4" t="s">
        <v>5922</v>
      </c>
      <c r="C2474" s="4" t="s">
        <v>5916</v>
      </c>
      <c r="D2474" s="4" t="s">
        <v>5847</v>
      </c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4" t="s">
        <v>5923</v>
      </c>
      <c r="B2475" s="4" t="s">
        <v>5924</v>
      </c>
      <c r="C2475" s="4" t="s">
        <v>5916</v>
      </c>
      <c r="D2475" s="4" t="s">
        <v>5847</v>
      </c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4" t="s">
        <v>5925</v>
      </c>
      <c r="B2476" s="4" t="s">
        <v>5926</v>
      </c>
      <c r="C2476" s="4" t="s">
        <v>5916</v>
      </c>
      <c r="D2476" s="4" t="s">
        <v>5847</v>
      </c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4" t="s">
        <v>5927</v>
      </c>
      <c r="B2477" s="4" t="s">
        <v>5928</v>
      </c>
      <c r="C2477" s="4" t="s">
        <v>5916</v>
      </c>
      <c r="D2477" s="4" t="s">
        <v>5847</v>
      </c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4" t="s">
        <v>5929</v>
      </c>
      <c r="B2478" s="4" t="s">
        <v>5930</v>
      </c>
      <c r="C2478" s="4" t="s">
        <v>5916</v>
      </c>
      <c r="D2478" s="4" t="s">
        <v>5847</v>
      </c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4" t="s">
        <v>5931</v>
      </c>
      <c r="B2479" s="4" t="s">
        <v>5932</v>
      </c>
      <c r="C2479" s="4" t="s">
        <v>5916</v>
      </c>
      <c r="D2479" s="4" t="s">
        <v>5847</v>
      </c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4" t="s">
        <v>5933</v>
      </c>
      <c r="B2480" s="4" t="s">
        <v>5934</v>
      </c>
      <c r="C2480" s="4" t="s">
        <v>5916</v>
      </c>
      <c r="D2480" s="4" t="s">
        <v>5847</v>
      </c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4" t="s">
        <v>5935</v>
      </c>
      <c r="B2481" s="4" t="s">
        <v>5936</v>
      </c>
      <c r="C2481" s="4" t="s">
        <v>5916</v>
      </c>
      <c r="D2481" s="4" t="s">
        <v>5847</v>
      </c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4" t="s">
        <v>5937</v>
      </c>
      <c r="B2482" s="4" t="s">
        <v>5938</v>
      </c>
      <c r="C2482" s="4" t="s">
        <v>5916</v>
      </c>
      <c r="D2482" s="4" t="s">
        <v>5847</v>
      </c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4" t="s">
        <v>5939</v>
      </c>
      <c r="B2483" s="4" t="s">
        <v>5940</v>
      </c>
      <c r="C2483" s="4" t="s">
        <v>5916</v>
      </c>
      <c r="D2483" s="4" t="s">
        <v>5847</v>
      </c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4" t="s">
        <v>5941</v>
      </c>
      <c r="B2484" s="4" t="s">
        <v>5942</v>
      </c>
      <c r="C2484" s="4" t="s">
        <v>5916</v>
      </c>
      <c r="D2484" s="4" t="s">
        <v>5847</v>
      </c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4" t="s">
        <v>5943</v>
      </c>
      <c r="B2485" s="4" t="s">
        <v>5944</v>
      </c>
      <c r="C2485" s="4" t="s">
        <v>5916</v>
      </c>
      <c r="D2485" s="4" t="s">
        <v>5847</v>
      </c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4" t="s">
        <v>5945</v>
      </c>
      <c r="B2486" s="4" t="s">
        <v>5946</v>
      </c>
      <c r="C2486" s="4" t="s">
        <v>5916</v>
      </c>
      <c r="D2486" s="4" t="s">
        <v>5847</v>
      </c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4" t="s">
        <v>5947</v>
      </c>
      <c r="B2487" s="4" t="s">
        <v>5948</v>
      </c>
      <c r="C2487" s="4" t="s">
        <v>5916</v>
      </c>
      <c r="D2487" s="4" t="s">
        <v>5847</v>
      </c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4" t="s">
        <v>5949</v>
      </c>
      <c r="B2488" s="4" t="s">
        <v>5950</v>
      </c>
      <c r="C2488" s="4" t="s">
        <v>5951</v>
      </c>
      <c r="D2488" s="4" t="s">
        <v>5847</v>
      </c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4" t="s">
        <v>5952</v>
      </c>
      <c r="B2489" s="4" t="s">
        <v>5953</v>
      </c>
      <c r="C2489" s="4" t="s">
        <v>5954</v>
      </c>
      <c r="D2489" s="4" t="s">
        <v>5847</v>
      </c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4" t="s">
        <v>5955</v>
      </c>
      <c r="B2490" s="4" t="s">
        <v>5956</v>
      </c>
      <c r="C2490" s="4" t="s">
        <v>5954</v>
      </c>
      <c r="D2490" s="4" t="s">
        <v>5847</v>
      </c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4" t="s">
        <v>5957</v>
      </c>
      <c r="B2491" s="4" t="s">
        <v>5958</v>
      </c>
      <c r="C2491" s="4" t="s">
        <v>5954</v>
      </c>
      <c r="D2491" s="4" t="s">
        <v>5847</v>
      </c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4" t="s">
        <v>5959</v>
      </c>
      <c r="B2492" s="4" t="s">
        <v>5960</v>
      </c>
      <c r="C2492" s="4" t="s">
        <v>5954</v>
      </c>
      <c r="D2492" s="4" t="s">
        <v>5847</v>
      </c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4" t="s">
        <v>5961</v>
      </c>
      <c r="B2493" s="4" t="s">
        <v>5962</v>
      </c>
      <c r="C2493" s="4" t="s">
        <v>5954</v>
      </c>
      <c r="D2493" s="4" t="s">
        <v>5847</v>
      </c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4" t="s">
        <v>5963</v>
      </c>
      <c r="B2494" s="4" t="s">
        <v>5964</v>
      </c>
      <c r="C2494" s="4" t="s">
        <v>5954</v>
      </c>
      <c r="D2494" s="4" t="s">
        <v>5847</v>
      </c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4" t="s">
        <v>5965</v>
      </c>
      <c r="B2495" s="4" t="s">
        <v>5966</v>
      </c>
      <c r="C2495" s="4" t="s">
        <v>5954</v>
      </c>
      <c r="D2495" s="4" t="s">
        <v>5847</v>
      </c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4" t="s">
        <v>5967</v>
      </c>
      <c r="B2496" s="4" t="s">
        <v>5968</v>
      </c>
      <c r="C2496" s="4" t="s">
        <v>5954</v>
      </c>
      <c r="D2496" s="4" t="s">
        <v>5847</v>
      </c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4" t="s">
        <v>5969</v>
      </c>
      <c r="B2497" s="4" t="s">
        <v>5970</v>
      </c>
      <c r="C2497" s="4" t="s">
        <v>5954</v>
      </c>
      <c r="D2497" s="4" t="s">
        <v>5847</v>
      </c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4" t="s">
        <v>5971</v>
      </c>
      <c r="B2498" s="4" t="s">
        <v>5972</v>
      </c>
      <c r="C2498" s="4" t="s">
        <v>5954</v>
      </c>
      <c r="D2498" s="4" t="s">
        <v>5847</v>
      </c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4" t="s">
        <v>5973</v>
      </c>
      <c r="B2499" s="4" t="s">
        <v>5974</v>
      </c>
      <c r="C2499" s="4" t="s">
        <v>5951</v>
      </c>
      <c r="D2499" s="4" t="s">
        <v>5847</v>
      </c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4" t="s">
        <v>5975</v>
      </c>
      <c r="B2500" s="4" t="s">
        <v>5976</v>
      </c>
      <c r="C2500" s="4" t="s">
        <v>5954</v>
      </c>
      <c r="D2500" s="4" t="s">
        <v>5847</v>
      </c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4" t="s">
        <v>5977</v>
      </c>
      <c r="B2501" s="4" t="s">
        <v>5978</v>
      </c>
      <c r="C2501" s="4" t="s">
        <v>5954</v>
      </c>
      <c r="D2501" s="4" t="s">
        <v>5847</v>
      </c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4" t="s">
        <v>5979</v>
      </c>
      <c r="B2502" s="4" t="s">
        <v>5980</v>
      </c>
      <c r="C2502" s="4" t="s">
        <v>5954</v>
      </c>
      <c r="D2502" s="4" t="s">
        <v>5847</v>
      </c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4" t="s">
        <v>5981</v>
      </c>
      <c r="B2503" s="4" t="s">
        <v>5982</v>
      </c>
      <c r="C2503" s="4" t="s">
        <v>5954</v>
      </c>
      <c r="D2503" s="4" t="s">
        <v>5847</v>
      </c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4" t="s">
        <v>5983</v>
      </c>
      <c r="B2504" s="4" t="s">
        <v>5984</v>
      </c>
      <c r="C2504" s="4" t="s">
        <v>5954</v>
      </c>
      <c r="D2504" s="4" t="s">
        <v>5847</v>
      </c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4" t="s">
        <v>5985</v>
      </c>
      <c r="B2505" s="4" t="s">
        <v>5986</v>
      </c>
      <c r="C2505" s="4" t="s">
        <v>5954</v>
      </c>
      <c r="D2505" s="4" t="s">
        <v>5847</v>
      </c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4" t="s">
        <v>5987</v>
      </c>
      <c r="B2506" s="4" t="s">
        <v>5988</v>
      </c>
      <c r="C2506" s="4" t="s">
        <v>5954</v>
      </c>
      <c r="D2506" s="4" t="s">
        <v>5847</v>
      </c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4" t="s">
        <v>5989</v>
      </c>
      <c r="B2507" s="4" t="s">
        <v>5990</v>
      </c>
      <c r="C2507" s="4" t="s">
        <v>5954</v>
      </c>
      <c r="D2507" s="4" t="s">
        <v>5847</v>
      </c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4" t="s">
        <v>5991</v>
      </c>
      <c r="B2508" s="4" t="s">
        <v>5992</v>
      </c>
      <c r="C2508" s="4" t="s">
        <v>5954</v>
      </c>
      <c r="D2508" s="4" t="s">
        <v>5847</v>
      </c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4" t="s">
        <v>5993</v>
      </c>
      <c r="B2509" s="4" t="s">
        <v>5994</v>
      </c>
      <c r="C2509" s="4" t="s">
        <v>5951</v>
      </c>
      <c r="D2509" s="4" t="s">
        <v>5847</v>
      </c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4" t="s">
        <v>5995</v>
      </c>
      <c r="B2510" s="4" t="s">
        <v>5996</v>
      </c>
      <c r="C2510" s="4" t="s">
        <v>5954</v>
      </c>
      <c r="D2510" s="4" t="s">
        <v>5847</v>
      </c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4" t="s">
        <v>5997</v>
      </c>
      <c r="B2511" s="4" t="s">
        <v>5998</v>
      </c>
      <c r="C2511" s="4" t="s">
        <v>5954</v>
      </c>
      <c r="D2511" s="4" t="s">
        <v>5847</v>
      </c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4" t="s">
        <v>5999</v>
      </c>
      <c r="B2512" s="4" t="s">
        <v>6000</v>
      </c>
      <c r="C2512" s="4" t="s">
        <v>5954</v>
      </c>
      <c r="D2512" s="4" t="s">
        <v>5847</v>
      </c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4" t="s">
        <v>6001</v>
      </c>
      <c r="B2513" s="4" t="s">
        <v>6002</v>
      </c>
      <c r="C2513" s="4" t="s">
        <v>5954</v>
      </c>
      <c r="D2513" s="4" t="s">
        <v>5847</v>
      </c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4" t="s">
        <v>6003</v>
      </c>
      <c r="B2514" s="4" t="s">
        <v>6004</v>
      </c>
      <c r="C2514" s="4" t="s">
        <v>5954</v>
      </c>
      <c r="D2514" s="4" t="s">
        <v>5847</v>
      </c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4" t="s">
        <v>6005</v>
      </c>
      <c r="B2515" s="4" t="s">
        <v>6006</v>
      </c>
      <c r="C2515" s="4" t="s">
        <v>6007</v>
      </c>
      <c r="D2515" s="4" t="s">
        <v>5847</v>
      </c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4" t="s">
        <v>6008</v>
      </c>
      <c r="B2516" s="4" t="s">
        <v>6009</v>
      </c>
      <c r="C2516" s="4" t="s">
        <v>6007</v>
      </c>
      <c r="D2516" s="4" t="s">
        <v>5847</v>
      </c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4" t="s">
        <v>6010</v>
      </c>
      <c r="B2517" s="4" t="s">
        <v>6011</v>
      </c>
      <c r="C2517" s="4" t="s">
        <v>6007</v>
      </c>
      <c r="D2517" s="4" t="s">
        <v>5847</v>
      </c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4" t="s">
        <v>6012</v>
      </c>
      <c r="B2518" s="4" t="s">
        <v>6013</v>
      </c>
      <c r="C2518" s="4" t="s">
        <v>6007</v>
      </c>
      <c r="D2518" s="4" t="s">
        <v>5847</v>
      </c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4" t="s">
        <v>6014</v>
      </c>
      <c r="B2519" s="4" t="s">
        <v>6015</v>
      </c>
      <c r="C2519" s="4" t="s">
        <v>5951</v>
      </c>
      <c r="D2519" s="4" t="s">
        <v>5847</v>
      </c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4" t="s">
        <v>6016</v>
      </c>
      <c r="B2520" s="4" t="s">
        <v>6017</v>
      </c>
      <c r="C2520" s="4" t="s">
        <v>6007</v>
      </c>
      <c r="D2520" s="4" t="s">
        <v>5847</v>
      </c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4" t="s">
        <v>6018</v>
      </c>
      <c r="B2521" s="4" t="s">
        <v>6019</v>
      </c>
      <c r="C2521" s="4" t="s">
        <v>6007</v>
      </c>
      <c r="D2521" s="4" t="s">
        <v>5847</v>
      </c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4" t="s">
        <v>6020</v>
      </c>
      <c r="B2522" s="4" t="s">
        <v>6021</v>
      </c>
      <c r="C2522" s="4" t="s">
        <v>6007</v>
      </c>
      <c r="D2522" s="4" t="s">
        <v>5847</v>
      </c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4" t="s">
        <v>6022</v>
      </c>
      <c r="B2523" s="4" t="s">
        <v>6023</v>
      </c>
      <c r="C2523" s="4" t="s">
        <v>6007</v>
      </c>
      <c r="D2523" s="4" t="s">
        <v>5847</v>
      </c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4" t="s">
        <v>6024</v>
      </c>
      <c r="B2524" s="4" t="s">
        <v>6025</v>
      </c>
      <c r="C2524" s="4" t="s">
        <v>6007</v>
      </c>
      <c r="D2524" s="4" t="s">
        <v>5847</v>
      </c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4" t="s">
        <v>6026</v>
      </c>
      <c r="B2525" s="4" t="s">
        <v>6027</v>
      </c>
      <c r="C2525" s="4" t="s">
        <v>6007</v>
      </c>
      <c r="D2525" s="4" t="s">
        <v>5847</v>
      </c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4" t="s">
        <v>6028</v>
      </c>
      <c r="B2526" s="4" t="s">
        <v>6029</v>
      </c>
      <c r="C2526" s="4" t="s">
        <v>6007</v>
      </c>
      <c r="D2526" s="4" t="s">
        <v>5847</v>
      </c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4" t="s">
        <v>6030</v>
      </c>
      <c r="B2527" s="4" t="s">
        <v>6031</v>
      </c>
      <c r="C2527" s="4" t="s">
        <v>6007</v>
      </c>
      <c r="D2527" s="4" t="s">
        <v>5847</v>
      </c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4" t="s">
        <v>6032</v>
      </c>
      <c r="B2528" s="4" t="s">
        <v>6033</v>
      </c>
      <c r="C2528" s="4" t="s">
        <v>6007</v>
      </c>
      <c r="D2528" s="4" t="s">
        <v>5847</v>
      </c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4" t="s">
        <v>6034</v>
      </c>
      <c r="B2529" s="4" t="s">
        <v>6035</v>
      </c>
      <c r="C2529" s="4" t="s">
        <v>6007</v>
      </c>
      <c r="D2529" s="4" t="s">
        <v>5847</v>
      </c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4" t="s">
        <v>6036</v>
      </c>
      <c r="B2530" s="4" t="s">
        <v>6037</v>
      </c>
      <c r="C2530" s="4" t="s">
        <v>5951</v>
      </c>
      <c r="D2530" s="4" t="s">
        <v>5847</v>
      </c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4" t="s">
        <v>6038</v>
      </c>
      <c r="B2531" s="4" t="s">
        <v>6039</v>
      </c>
      <c r="C2531" s="4" t="s">
        <v>6007</v>
      </c>
      <c r="D2531" s="4" t="s">
        <v>5847</v>
      </c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4" t="s">
        <v>6040</v>
      </c>
      <c r="B2532" s="4" t="s">
        <v>6041</v>
      </c>
      <c r="C2532" s="4" t="s">
        <v>6007</v>
      </c>
      <c r="D2532" s="4" t="s">
        <v>5847</v>
      </c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4" t="s">
        <v>6042</v>
      </c>
      <c r="B2533" s="4" t="s">
        <v>6043</v>
      </c>
      <c r="C2533" s="4" t="s">
        <v>6007</v>
      </c>
      <c r="D2533" s="4" t="s">
        <v>5847</v>
      </c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4" t="s">
        <v>6044</v>
      </c>
      <c r="B2534" s="4" t="s">
        <v>6045</v>
      </c>
      <c r="C2534" s="4" t="s">
        <v>6007</v>
      </c>
      <c r="D2534" s="4" t="s">
        <v>5847</v>
      </c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4" t="s">
        <v>6046</v>
      </c>
      <c r="B2535" s="4" t="s">
        <v>6047</v>
      </c>
      <c r="C2535" s="4" t="s">
        <v>5951</v>
      </c>
      <c r="D2535" s="4" t="s">
        <v>5847</v>
      </c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4" t="s">
        <v>6048</v>
      </c>
      <c r="B2536" s="4" t="s">
        <v>6049</v>
      </c>
      <c r="C2536" s="4" t="s">
        <v>5951</v>
      </c>
      <c r="D2536" s="4" t="s">
        <v>5847</v>
      </c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4" t="s">
        <v>6050</v>
      </c>
      <c r="B2537" s="4" t="s">
        <v>6051</v>
      </c>
      <c r="C2537" s="4" t="s">
        <v>5951</v>
      </c>
      <c r="D2537" s="4" t="s">
        <v>5847</v>
      </c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4" t="s">
        <v>6052</v>
      </c>
      <c r="B2538" s="4" t="s">
        <v>6053</v>
      </c>
      <c r="C2538" s="4" t="s">
        <v>5951</v>
      </c>
      <c r="D2538" s="4" t="s">
        <v>5847</v>
      </c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4" t="s">
        <v>6054</v>
      </c>
      <c r="B2539" s="4" t="s">
        <v>6055</v>
      </c>
      <c r="C2539" s="4" t="s">
        <v>5951</v>
      </c>
      <c r="D2539" s="4" t="s">
        <v>5847</v>
      </c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4" t="s">
        <v>6056</v>
      </c>
      <c r="B2540" s="4" t="s">
        <v>6057</v>
      </c>
      <c r="C2540" s="4" t="s">
        <v>5916</v>
      </c>
      <c r="D2540" s="4" t="s">
        <v>5847</v>
      </c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4" t="s">
        <v>6058</v>
      </c>
      <c r="B2541" s="4" t="s">
        <v>6059</v>
      </c>
      <c r="C2541" s="4" t="s">
        <v>5951</v>
      </c>
      <c r="D2541" s="4" t="s">
        <v>5847</v>
      </c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4" t="s">
        <v>6060</v>
      </c>
      <c r="B2542" s="4" t="s">
        <v>6061</v>
      </c>
      <c r="C2542" s="4" t="s">
        <v>5951</v>
      </c>
      <c r="D2542" s="4" t="s">
        <v>5847</v>
      </c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4" t="s">
        <v>6062</v>
      </c>
      <c r="B2543" s="4" t="s">
        <v>6063</v>
      </c>
      <c r="C2543" s="4" t="s">
        <v>5951</v>
      </c>
      <c r="D2543" s="4" t="s">
        <v>5847</v>
      </c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4" t="s">
        <v>6064</v>
      </c>
      <c r="B2544" s="4" t="s">
        <v>6065</v>
      </c>
      <c r="C2544" s="4" t="s">
        <v>5951</v>
      </c>
      <c r="D2544" s="4" t="s">
        <v>5847</v>
      </c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4" t="s">
        <v>6066</v>
      </c>
      <c r="B2545" s="4" t="s">
        <v>6067</v>
      </c>
      <c r="C2545" s="4" t="s">
        <v>5951</v>
      </c>
      <c r="D2545" s="4" t="s">
        <v>5847</v>
      </c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4" t="s">
        <v>6068</v>
      </c>
      <c r="B2546" s="4" t="s">
        <v>6069</v>
      </c>
      <c r="C2546" s="4" t="s">
        <v>5951</v>
      </c>
      <c r="D2546" s="4" t="s">
        <v>5847</v>
      </c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4" t="s">
        <v>6070</v>
      </c>
      <c r="B2547" s="4" t="s">
        <v>6071</v>
      </c>
      <c r="C2547" s="4" t="s">
        <v>5951</v>
      </c>
      <c r="D2547" s="4" t="s">
        <v>5847</v>
      </c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4" t="s">
        <v>6072</v>
      </c>
      <c r="B2548" s="4" t="s">
        <v>6073</v>
      </c>
      <c r="C2548" s="4" t="s">
        <v>5951</v>
      </c>
      <c r="D2548" s="4" t="s">
        <v>5847</v>
      </c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4" t="s">
        <v>6074</v>
      </c>
      <c r="B2549" s="4" t="s">
        <v>6075</v>
      </c>
      <c r="C2549" s="4" t="s">
        <v>5951</v>
      </c>
      <c r="D2549" s="4" t="s">
        <v>5847</v>
      </c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4" t="s">
        <v>6076</v>
      </c>
      <c r="B2550" s="4" t="s">
        <v>6077</v>
      </c>
      <c r="C2550" s="4" t="s">
        <v>5951</v>
      </c>
      <c r="D2550" s="4" t="s">
        <v>5847</v>
      </c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4" t="s">
        <v>6078</v>
      </c>
      <c r="B2551" s="4" t="s">
        <v>6079</v>
      </c>
      <c r="C2551" s="4" t="s">
        <v>5951</v>
      </c>
      <c r="D2551" s="4" t="s">
        <v>5847</v>
      </c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4" t="s">
        <v>6080</v>
      </c>
      <c r="B2552" s="4" t="s">
        <v>6081</v>
      </c>
      <c r="C2552" s="4" t="s">
        <v>5951</v>
      </c>
      <c r="D2552" s="4" t="s">
        <v>5847</v>
      </c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4" t="s">
        <v>6082</v>
      </c>
      <c r="B2553" s="4" t="s">
        <v>6083</v>
      </c>
      <c r="C2553" s="4" t="s">
        <v>5951</v>
      </c>
      <c r="D2553" s="4" t="s">
        <v>5847</v>
      </c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4" t="s">
        <v>6084</v>
      </c>
      <c r="B2554" s="4" t="s">
        <v>6085</v>
      </c>
      <c r="C2554" s="4" t="s">
        <v>5951</v>
      </c>
      <c r="D2554" s="4" t="s">
        <v>5847</v>
      </c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4" t="s">
        <v>6086</v>
      </c>
      <c r="B2555" s="4" t="s">
        <v>6087</v>
      </c>
      <c r="C2555" s="4" t="s">
        <v>5951</v>
      </c>
      <c r="D2555" s="4" t="s">
        <v>5847</v>
      </c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4" t="s">
        <v>6088</v>
      </c>
      <c r="B2556" s="4" t="s">
        <v>6089</v>
      </c>
      <c r="C2556" s="4" t="s">
        <v>5951</v>
      </c>
      <c r="D2556" s="4" t="s">
        <v>5847</v>
      </c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4" t="s">
        <v>6090</v>
      </c>
      <c r="B2557" s="4" t="s">
        <v>6091</v>
      </c>
      <c r="C2557" s="4" t="s">
        <v>5916</v>
      </c>
      <c r="D2557" s="4" t="s">
        <v>5847</v>
      </c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4" t="s">
        <v>6092</v>
      </c>
      <c r="B2558" s="4" t="s">
        <v>6093</v>
      </c>
      <c r="C2558" s="4" t="s">
        <v>5951</v>
      </c>
      <c r="D2558" s="4" t="s">
        <v>5847</v>
      </c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4" t="s">
        <v>6094</v>
      </c>
      <c r="B2559" s="4" t="s">
        <v>6095</v>
      </c>
      <c r="C2559" s="4" t="s">
        <v>5951</v>
      </c>
      <c r="D2559" s="4" t="s">
        <v>5847</v>
      </c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4" t="s">
        <v>6096</v>
      </c>
      <c r="B2560" s="4" t="s">
        <v>6097</v>
      </c>
      <c r="C2560" s="4" t="s">
        <v>5951</v>
      </c>
      <c r="D2560" s="4" t="s">
        <v>5847</v>
      </c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4" t="s">
        <v>6098</v>
      </c>
      <c r="B2561" s="4" t="s">
        <v>6099</v>
      </c>
      <c r="C2561" s="4" t="s">
        <v>5951</v>
      </c>
      <c r="D2561" s="4" t="s">
        <v>5847</v>
      </c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4" t="s">
        <v>6100</v>
      </c>
      <c r="B2562" s="4" t="s">
        <v>6101</v>
      </c>
      <c r="C2562" s="4" t="s">
        <v>5951</v>
      </c>
      <c r="D2562" s="4" t="s">
        <v>5847</v>
      </c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4" t="s">
        <v>6102</v>
      </c>
      <c r="B2563" s="4" t="s">
        <v>6103</v>
      </c>
      <c r="C2563" s="4" t="s">
        <v>5951</v>
      </c>
      <c r="D2563" s="4" t="s">
        <v>5847</v>
      </c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4" t="s">
        <v>6104</v>
      </c>
      <c r="B2564" s="4" t="s">
        <v>6105</v>
      </c>
      <c r="C2564" s="4" t="s">
        <v>5951</v>
      </c>
      <c r="D2564" s="4" t="s">
        <v>5847</v>
      </c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4" t="s">
        <v>6106</v>
      </c>
      <c r="B2565" s="4" t="s">
        <v>6107</v>
      </c>
      <c r="C2565" s="4" t="s">
        <v>5951</v>
      </c>
      <c r="D2565" s="4" t="s">
        <v>5847</v>
      </c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4" t="s">
        <v>6108</v>
      </c>
      <c r="B2566" s="4" t="s">
        <v>6109</v>
      </c>
      <c r="C2566" s="4" t="s">
        <v>5951</v>
      </c>
      <c r="D2566" s="4" t="s">
        <v>5847</v>
      </c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4" t="s">
        <v>6110</v>
      </c>
      <c r="B2567" s="4" t="s">
        <v>6111</v>
      </c>
      <c r="C2567" s="4" t="s">
        <v>5951</v>
      </c>
      <c r="D2567" s="4" t="s">
        <v>5847</v>
      </c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4" t="s">
        <v>6112</v>
      </c>
      <c r="B2568" s="4" t="s">
        <v>6113</v>
      </c>
      <c r="C2568" s="4" t="s">
        <v>5951</v>
      </c>
      <c r="D2568" s="4" t="s">
        <v>5847</v>
      </c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4" t="s">
        <v>6114</v>
      </c>
      <c r="B2569" s="4" t="s">
        <v>6115</v>
      </c>
      <c r="C2569" s="4" t="s">
        <v>5951</v>
      </c>
      <c r="D2569" s="4" t="s">
        <v>5847</v>
      </c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4" t="s">
        <v>6116</v>
      </c>
      <c r="B2570" s="4" t="s">
        <v>6117</v>
      </c>
      <c r="C2570" s="4" t="s">
        <v>5951</v>
      </c>
      <c r="D2570" s="4" t="s">
        <v>5847</v>
      </c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4" t="s">
        <v>6118</v>
      </c>
      <c r="B2571" s="4" t="s">
        <v>6119</v>
      </c>
      <c r="C2571" s="4" t="s">
        <v>5951</v>
      </c>
      <c r="D2571" s="4" t="s">
        <v>5847</v>
      </c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4" t="s">
        <v>6120</v>
      </c>
      <c r="B2572" s="4" t="s">
        <v>6121</v>
      </c>
      <c r="C2572" s="4" t="s">
        <v>5951</v>
      </c>
      <c r="D2572" s="4" t="s">
        <v>5847</v>
      </c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4" t="s">
        <v>6122</v>
      </c>
      <c r="B2573" s="4" t="s">
        <v>6123</v>
      </c>
      <c r="C2573" s="4" t="s">
        <v>5951</v>
      </c>
      <c r="D2573" s="4" t="s">
        <v>5847</v>
      </c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4" t="s">
        <v>6124</v>
      </c>
      <c r="B2574" s="4" t="s">
        <v>6125</v>
      </c>
      <c r="C2574" s="4" t="s">
        <v>5951</v>
      </c>
      <c r="D2574" s="4" t="s">
        <v>5847</v>
      </c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4" t="s">
        <v>6126</v>
      </c>
      <c r="B2575" s="4" t="s">
        <v>6127</v>
      </c>
      <c r="C2575" s="4" t="s">
        <v>5951</v>
      </c>
      <c r="D2575" s="4" t="s">
        <v>5847</v>
      </c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4" t="s">
        <v>6128</v>
      </c>
      <c r="B2576" s="4" t="s">
        <v>6129</v>
      </c>
      <c r="C2576" s="4" t="s">
        <v>5951</v>
      </c>
      <c r="D2576" s="4" t="s">
        <v>5847</v>
      </c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4" t="s">
        <v>6130</v>
      </c>
      <c r="B2577" s="4" t="s">
        <v>6131</v>
      </c>
      <c r="C2577" s="4" t="s">
        <v>5951</v>
      </c>
      <c r="D2577" s="4" t="s">
        <v>5847</v>
      </c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4" t="s">
        <v>6132</v>
      </c>
      <c r="B2578" s="4" t="s">
        <v>6133</v>
      </c>
      <c r="C2578" s="4" t="s">
        <v>5951</v>
      </c>
      <c r="D2578" s="4" t="s">
        <v>5847</v>
      </c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4" t="s">
        <v>6134</v>
      </c>
      <c r="B2579" s="4" t="s">
        <v>6135</v>
      </c>
      <c r="C2579" s="4" t="s">
        <v>5951</v>
      </c>
      <c r="D2579" s="4" t="s">
        <v>5847</v>
      </c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4" t="s">
        <v>6136</v>
      </c>
      <c r="B2580" s="4" t="s">
        <v>6137</v>
      </c>
      <c r="C2580" s="4" t="s">
        <v>5951</v>
      </c>
      <c r="D2580" s="4" t="s">
        <v>5847</v>
      </c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4" t="s">
        <v>6138</v>
      </c>
      <c r="B2581" s="4" t="s">
        <v>6139</v>
      </c>
      <c r="C2581" s="4" t="s">
        <v>5954</v>
      </c>
      <c r="D2581" s="4" t="s">
        <v>5847</v>
      </c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4" t="s">
        <v>6140</v>
      </c>
      <c r="B2582" s="4" t="s">
        <v>6141</v>
      </c>
      <c r="C2582" s="4" t="s">
        <v>5954</v>
      </c>
      <c r="D2582" s="4" t="s">
        <v>5847</v>
      </c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4" t="s">
        <v>6142</v>
      </c>
      <c r="B2583" s="4" t="s">
        <v>6143</v>
      </c>
      <c r="C2583" s="4" t="s">
        <v>5954</v>
      </c>
      <c r="D2583" s="4" t="s">
        <v>5847</v>
      </c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4" t="s">
        <v>6144</v>
      </c>
      <c r="B2584" s="4" t="s">
        <v>6145</v>
      </c>
      <c r="C2584" s="4" t="s">
        <v>5954</v>
      </c>
      <c r="D2584" s="4" t="s">
        <v>5847</v>
      </c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4" t="s">
        <v>6146</v>
      </c>
      <c r="B2585" s="4" t="s">
        <v>6147</v>
      </c>
      <c r="C2585" s="4" t="s">
        <v>5954</v>
      </c>
      <c r="D2585" s="4" t="s">
        <v>5847</v>
      </c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4" t="s">
        <v>6148</v>
      </c>
      <c r="B2586" s="4" t="s">
        <v>6149</v>
      </c>
      <c r="C2586" s="4" t="s">
        <v>5954</v>
      </c>
      <c r="D2586" s="4" t="s">
        <v>5847</v>
      </c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4" t="s">
        <v>6150</v>
      </c>
      <c r="B2587" s="4" t="s">
        <v>6151</v>
      </c>
      <c r="C2587" s="4" t="s">
        <v>5954</v>
      </c>
      <c r="D2587" s="4" t="s">
        <v>5847</v>
      </c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4" t="s">
        <v>6152</v>
      </c>
      <c r="B2588" s="4" t="s">
        <v>6153</v>
      </c>
      <c r="C2588" s="4" t="s">
        <v>5954</v>
      </c>
      <c r="D2588" s="4" t="s">
        <v>5847</v>
      </c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4" t="s">
        <v>6154</v>
      </c>
      <c r="B2589" s="4" t="s">
        <v>6155</v>
      </c>
      <c r="C2589" s="4" t="s">
        <v>5954</v>
      </c>
      <c r="D2589" s="4" t="s">
        <v>5847</v>
      </c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4" t="s">
        <v>6156</v>
      </c>
      <c r="B2590" s="4" t="s">
        <v>6157</v>
      </c>
      <c r="C2590" s="4" t="s">
        <v>5954</v>
      </c>
      <c r="D2590" s="4" t="s">
        <v>5847</v>
      </c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4" t="s">
        <v>6158</v>
      </c>
      <c r="B2591" s="4" t="s">
        <v>6159</v>
      </c>
      <c r="C2591" s="4" t="s">
        <v>5954</v>
      </c>
      <c r="D2591" s="4" t="s">
        <v>5847</v>
      </c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4" t="s">
        <v>6160</v>
      </c>
      <c r="B2592" s="4" t="s">
        <v>6161</v>
      </c>
      <c r="C2592" s="4" t="s">
        <v>5916</v>
      </c>
      <c r="D2592" s="4" t="s">
        <v>5847</v>
      </c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4" t="s">
        <v>6162</v>
      </c>
      <c r="B2593" s="4" t="s">
        <v>6163</v>
      </c>
      <c r="C2593" s="4" t="s">
        <v>5954</v>
      </c>
      <c r="D2593" s="4" t="s">
        <v>5847</v>
      </c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4" t="s">
        <v>6164</v>
      </c>
      <c r="B2594" s="4" t="s">
        <v>6165</v>
      </c>
      <c r="C2594" s="4" t="s">
        <v>5954</v>
      </c>
      <c r="D2594" s="4" t="s">
        <v>5847</v>
      </c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4" t="s">
        <v>6166</v>
      </c>
      <c r="B2595" s="4" t="s">
        <v>6167</v>
      </c>
      <c r="C2595" s="4" t="s">
        <v>5954</v>
      </c>
      <c r="D2595" s="4" t="s">
        <v>5847</v>
      </c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4" t="s">
        <v>6168</v>
      </c>
      <c r="B2596" s="4" t="s">
        <v>6169</v>
      </c>
      <c r="C2596" s="4" t="s">
        <v>5954</v>
      </c>
      <c r="D2596" s="4" t="s">
        <v>5847</v>
      </c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4" t="s">
        <v>6170</v>
      </c>
      <c r="B2597" s="4" t="s">
        <v>6171</v>
      </c>
      <c r="C2597" s="4" t="s">
        <v>5954</v>
      </c>
      <c r="D2597" s="4" t="s">
        <v>5847</v>
      </c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4" t="s">
        <v>6172</v>
      </c>
      <c r="B2598" s="4" t="s">
        <v>6173</v>
      </c>
      <c r="C2598" s="4" t="s">
        <v>5954</v>
      </c>
      <c r="D2598" s="4" t="s">
        <v>5847</v>
      </c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4" t="s">
        <v>6174</v>
      </c>
      <c r="B2599" s="4" t="s">
        <v>6175</v>
      </c>
      <c r="C2599" s="4" t="s">
        <v>5954</v>
      </c>
      <c r="D2599" s="4" t="s">
        <v>5847</v>
      </c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4" t="s">
        <v>6176</v>
      </c>
      <c r="B2600" s="4" t="s">
        <v>6177</v>
      </c>
      <c r="C2600" s="4" t="s">
        <v>5916</v>
      </c>
      <c r="D2600" s="4" t="s">
        <v>5847</v>
      </c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4" t="s">
        <v>6178</v>
      </c>
      <c r="B2601" s="4" t="s">
        <v>6179</v>
      </c>
      <c r="C2601" s="4" t="s">
        <v>5954</v>
      </c>
      <c r="D2601" s="4" t="s">
        <v>5847</v>
      </c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4" t="s">
        <v>6180</v>
      </c>
      <c r="B2602" s="4" t="s">
        <v>6181</v>
      </c>
      <c r="C2602" s="4" t="s">
        <v>5954</v>
      </c>
      <c r="D2602" s="4" t="s">
        <v>5847</v>
      </c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4" t="s">
        <v>6182</v>
      </c>
      <c r="B2603" s="4" t="s">
        <v>6183</v>
      </c>
      <c r="C2603" s="4" t="s">
        <v>5954</v>
      </c>
      <c r="D2603" s="4" t="s">
        <v>5847</v>
      </c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4" t="s">
        <v>6184</v>
      </c>
      <c r="B2604" s="4" t="s">
        <v>6185</v>
      </c>
      <c r="C2604" s="4" t="s">
        <v>5954</v>
      </c>
      <c r="D2604" s="4" t="s">
        <v>5847</v>
      </c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4" t="s">
        <v>6186</v>
      </c>
      <c r="B2605" s="4" t="s">
        <v>6187</v>
      </c>
      <c r="C2605" s="4" t="s">
        <v>5954</v>
      </c>
      <c r="D2605" s="4" t="s">
        <v>5847</v>
      </c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4" t="s">
        <v>6188</v>
      </c>
      <c r="B2606" s="4" t="s">
        <v>6189</v>
      </c>
      <c r="C2606" s="4" t="s">
        <v>5954</v>
      </c>
      <c r="D2606" s="4" t="s">
        <v>5847</v>
      </c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4" t="s">
        <v>6190</v>
      </c>
      <c r="B2607" s="4" t="s">
        <v>6191</v>
      </c>
      <c r="C2607" s="4" t="s">
        <v>5954</v>
      </c>
      <c r="D2607" s="4" t="s">
        <v>5847</v>
      </c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4" t="s">
        <v>6192</v>
      </c>
      <c r="B2608" s="4" t="s">
        <v>6193</v>
      </c>
      <c r="C2608" s="4" t="s">
        <v>5954</v>
      </c>
      <c r="D2608" s="4" t="s">
        <v>5847</v>
      </c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4" t="s">
        <v>6194</v>
      </c>
      <c r="B2609" s="4" t="s">
        <v>6195</v>
      </c>
      <c r="C2609" s="4" t="s">
        <v>5954</v>
      </c>
      <c r="D2609" s="4" t="s">
        <v>5847</v>
      </c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4" t="s">
        <v>6196</v>
      </c>
      <c r="B2610" s="4" t="s">
        <v>6197</v>
      </c>
      <c r="C2610" s="4" t="s">
        <v>3992</v>
      </c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4" t="s">
        <v>6198</v>
      </c>
      <c r="B2611" s="4" t="s">
        <v>6199</v>
      </c>
      <c r="C2611" s="4" t="s">
        <v>3992</v>
      </c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4" t="s">
        <v>6200</v>
      </c>
      <c r="B2612" s="4" t="s">
        <v>6201</v>
      </c>
      <c r="C2612" s="4" t="s">
        <v>3992</v>
      </c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4" t="s">
        <v>6202</v>
      </c>
      <c r="B2613" s="4" t="s">
        <v>6203</v>
      </c>
      <c r="C2613" s="4" t="s">
        <v>3992</v>
      </c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4" t="s">
        <v>6204</v>
      </c>
      <c r="B2614" s="4" t="s">
        <v>6205</v>
      </c>
      <c r="C2614" s="4" t="s">
        <v>2872</v>
      </c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4" t="s">
        <v>6206</v>
      </c>
      <c r="B2615" s="4" t="s">
        <v>6207</v>
      </c>
      <c r="C2615" s="4" t="s">
        <v>2887</v>
      </c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4" t="s">
        <v>6208</v>
      </c>
      <c r="B2616" s="4" t="s">
        <v>6209</v>
      </c>
      <c r="C2616" s="4" t="s">
        <v>2887</v>
      </c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4" t="s">
        <v>6210</v>
      </c>
      <c r="B2617" s="4" t="s">
        <v>6211</v>
      </c>
      <c r="C2617" s="4" t="s">
        <v>2887</v>
      </c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4" t="s">
        <v>6212</v>
      </c>
      <c r="B2618" s="4" t="s">
        <v>6213</v>
      </c>
      <c r="C2618" s="4" t="s">
        <v>2887</v>
      </c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4" t="s">
        <v>6214</v>
      </c>
      <c r="B2619" s="4" t="s">
        <v>6215</v>
      </c>
      <c r="C2619" s="4" t="s">
        <v>2887</v>
      </c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4" t="s">
        <v>6216</v>
      </c>
      <c r="B2620" s="4" t="s">
        <v>6217</v>
      </c>
      <c r="C2620" s="4" t="s">
        <v>2910</v>
      </c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4" t="s">
        <v>6218</v>
      </c>
      <c r="B2621" s="4" t="s">
        <v>6219</v>
      </c>
      <c r="C2621" s="4" t="s">
        <v>2910</v>
      </c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4" t="s">
        <v>6220</v>
      </c>
      <c r="B2622" s="4" t="s">
        <v>6221</v>
      </c>
      <c r="C2622" s="4" t="s">
        <v>2910</v>
      </c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4" t="s">
        <v>6222</v>
      </c>
      <c r="B2623" s="4" t="s">
        <v>6223</v>
      </c>
      <c r="C2623" s="4" t="s">
        <v>2927</v>
      </c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4" t="s">
        <v>6224</v>
      </c>
      <c r="B2624" s="4" t="s">
        <v>6225</v>
      </c>
      <c r="C2624" s="4" t="s">
        <v>2927</v>
      </c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4" t="s">
        <v>6226</v>
      </c>
      <c r="B2625" s="4" t="s">
        <v>6227</v>
      </c>
      <c r="C2625" s="4" t="s">
        <v>2927</v>
      </c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4" t="s">
        <v>6228</v>
      </c>
      <c r="B2626" s="4" t="s">
        <v>6229</v>
      </c>
      <c r="C2626" s="4" t="s">
        <v>2927</v>
      </c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4" t="s">
        <v>6230</v>
      </c>
      <c r="B2627" s="4" t="s">
        <v>6231</v>
      </c>
      <c r="C2627" s="4" t="s">
        <v>2927</v>
      </c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4" t="s">
        <v>6232</v>
      </c>
      <c r="B2628" s="4" t="s">
        <v>6233</v>
      </c>
      <c r="C2628" s="4" t="s">
        <v>2927</v>
      </c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4" t="s">
        <v>6234</v>
      </c>
      <c r="B2629" s="4" t="s">
        <v>6235</v>
      </c>
      <c r="C2629" s="4" t="s">
        <v>2958</v>
      </c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4" t="s">
        <v>6236</v>
      </c>
      <c r="B2630" s="4" t="s">
        <v>6237</v>
      </c>
      <c r="C2630" s="4" t="s">
        <v>2958</v>
      </c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4" t="s">
        <v>6238</v>
      </c>
      <c r="B2631" s="4" t="s">
        <v>6239</v>
      </c>
      <c r="C2631" s="4" t="s">
        <v>2958</v>
      </c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4" t="s">
        <v>6240</v>
      </c>
      <c r="B2632" s="4" t="s">
        <v>6241</v>
      </c>
      <c r="C2632" s="4" t="s">
        <v>2958</v>
      </c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4" t="s">
        <v>6242</v>
      </c>
      <c r="B2633" s="4" t="s">
        <v>6243</v>
      </c>
      <c r="C2633" s="4" t="s">
        <v>2646</v>
      </c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4" t="s">
        <v>6244</v>
      </c>
      <c r="B2634" s="4" t="s">
        <v>6245</v>
      </c>
      <c r="C2634" s="4" t="s">
        <v>2646</v>
      </c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4" t="s">
        <v>6246</v>
      </c>
      <c r="B2635" s="4" t="s">
        <v>6247</v>
      </c>
      <c r="C2635" s="4" t="s">
        <v>2646</v>
      </c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4" t="s">
        <v>6248</v>
      </c>
      <c r="B2636" s="4" t="s">
        <v>6249</v>
      </c>
      <c r="C2636" s="4" t="s">
        <v>2656</v>
      </c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4" t="s">
        <v>6250</v>
      </c>
      <c r="B2637" s="4" t="s">
        <v>6251</v>
      </c>
      <c r="C2637" s="4" t="s">
        <v>2702</v>
      </c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4" t="s">
        <v>6252</v>
      </c>
      <c r="B2638" s="4" t="s">
        <v>6253</v>
      </c>
      <c r="C2638" s="4" t="s">
        <v>2702</v>
      </c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4" t="s">
        <v>6254</v>
      </c>
      <c r="B2639" s="4" t="s">
        <v>6255</v>
      </c>
      <c r="C2639" s="4" t="s">
        <v>2702</v>
      </c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4" t="s">
        <v>6256</v>
      </c>
      <c r="B2640" s="4" t="s">
        <v>6257</v>
      </c>
      <c r="C2640" s="4" t="s">
        <v>2731</v>
      </c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4" t="s">
        <v>6258</v>
      </c>
      <c r="B2641" s="4" t="s">
        <v>6259</v>
      </c>
      <c r="C2641" s="4" t="s">
        <v>2731</v>
      </c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4" t="s">
        <v>6260</v>
      </c>
      <c r="B2642" s="4" t="s">
        <v>6261</v>
      </c>
      <c r="C2642" s="4" t="s">
        <v>2756</v>
      </c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4" t="s">
        <v>6262</v>
      </c>
      <c r="B2643" s="4" t="s">
        <v>6263</v>
      </c>
      <c r="C2643" s="4" t="s">
        <v>2756</v>
      </c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4" t="s">
        <v>6264</v>
      </c>
      <c r="B2644" s="4" t="s">
        <v>6265</v>
      </c>
      <c r="C2644" s="4" t="s">
        <v>2779</v>
      </c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4" t="s">
        <v>6266</v>
      </c>
      <c r="B2645" s="4" t="s">
        <v>6267</v>
      </c>
      <c r="C2645" s="4" t="s">
        <v>2806</v>
      </c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4" t="s">
        <v>6268</v>
      </c>
      <c r="B2646" s="4" t="s">
        <v>6269</v>
      </c>
      <c r="C2646" s="4" t="s">
        <v>2806</v>
      </c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4" t="s">
        <v>6270</v>
      </c>
      <c r="B2647" s="4" t="s">
        <v>6271</v>
      </c>
      <c r="C2647" s="4" t="s">
        <v>2806</v>
      </c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4" t="s">
        <v>6272</v>
      </c>
      <c r="B2648" s="4" t="s">
        <v>6273</v>
      </c>
      <c r="C2648" s="4" t="s">
        <v>2806</v>
      </c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4" t="s">
        <v>6274</v>
      </c>
      <c r="B2649" s="4" t="s">
        <v>6275</v>
      </c>
      <c r="C2649" s="4" t="s">
        <v>2845</v>
      </c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4" t="s">
        <v>6276</v>
      </c>
      <c r="B2650" s="4" t="s">
        <v>6277</v>
      </c>
      <c r="C2650" s="4" t="s">
        <v>2845</v>
      </c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4" t="s">
        <v>6278</v>
      </c>
      <c r="B2651" s="4" t="s">
        <v>6279</v>
      </c>
      <c r="C2651" s="4" t="s">
        <v>2845</v>
      </c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4" t="s">
        <v>6280</v>
      </c>
      <c r="B2652" s="4" t="s">
        <v>6281</v>
      </c>
      <c r="C2652" s="4" t="s">
        <v>4003</v>
      </c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4" t="s">
        <v>6282</v>
      </c>
      <c r="B2653" s="4" t="s">
        <v>6283</v>
      </c>
      <c r="C2653" s="4" t="s">
        <v>4003</v>
      </c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4" t="s">
        <v>6284</v>
      </c>
      <c r="B2654" s="4" t="s">
        <v>6285</v>
      </c>
      <c r="C2654" s="4" t="s">
        <v>4003</v>
      </c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4" t="s">
        <v>6286</v>
      </c>
      <c r="B2655" s="4" t="s">
        <v>6287</v>
      </c>
      <c r="C2655" s="4" t="s">
        <v>4003</v>
      </c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4" t="s">
        <v>6288</v>
      </c>
      <c r="B2656" s="4" t="s">
        <v>6289</v>
      </c>
      <c r="C2656" s="4" t="s">
        <v>3216</v>
      </c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4" t="s">
        <v>6290</v>
      </c>
      <c r="B2657" s="4" t="s">
        <v>6291</v>
      </c>
      <c r="C2657" s="4" t="s">
        <v>3216</v>
      </c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4" t="s">
        <v>6292</v>
      </c>
      <c r="B2658" s="4" t="s">
        <v>6293</v>
      </c>
      <c r="C2658" s="4" t="s">
        <v>3216</v>
      </c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4" t="s">
        <v>6294</v>
      </c>
      <c r="B2659" s="4" t="s">
        <v>6295</v>
      </c>
      <c r="C2659" s="4" t="s">
        <v>3216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4" t="s">
        <v>6296</v>
      </c>
      <c r="B2660" s="4" t="s">
        <v>6297</v>
      </c>
      <c r="C2660" s="4" t="s">
        <v>3216</v>
      </c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4" t="s">
        <v>6298</v>
      </c>
      <c r="B2661" s="4" t="s">
        <v>6299</v>
      </c>
      <c r="C2661" s="4" t="s">
        <v>3216</v>
      </c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4" t="s">
        <v>6300</v>
      </c>
      <c r="B2662" s="4" t="s">
        <v>6301</v>
      </c>
      <c r="C2662" s="4" t="s">
        <v>3411</v>
      </c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4" t="s">
        <v>6302</v>
      </c>
      <c r="B2663" s="4" t="s">
        <v>6303</v>
      </c>
      <c r="C2663" s="4" t="s">
        <v>3411</v>
      </c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4" t="s">
        <v>6304</v>
      </c>
      <c r="B2664" s="4" t="s">
        <v>6305</v>
      </c>
      <c r="C2664" s="4" t="s">
        <v>3411</v>
      </c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4" t="s">
        <v>6306</v>
      </c>
      <c r="B2665" s="4" t="s">
        <v>6307</v>
      </c>
      <c r="C2665" s="4" t="s">
        <v>3411</v>
      </c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4" t="s">
        <v>6308</v>
      </c>
      <c r="B2666" s="4" t="s">
        <v>6309</v>
      </c>
      <c r="C2666" s="4" t="s">
        <v>3411</v>
      </c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4" t="s">
        <v>6310</v>
      </c>
      <c r="B2667" s="4" t="s">
        <v>6311</v>
      </c>
      <c r="C2667" s="4" t="s">
        <v>3624</v>
      </c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4" t="s">
        <v>6312</v>
      </c>
      <c r="B2668" s="4" t="s">
        <v>6313</v>
      </c>
      <c r="C2668" s="4" t="s">
        <v>3624</v>
      </c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4" t="s">
        <v>6314</v>
      </c>
      <c r="B2669" s="4" t="s">
        <v>6315</v>
      </c>
      <c r="C2669" s="4" t="s">
        <v>3624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4" t="s">
        <v>6316</v>
      </c>
      <c r="B2670" s="4" t="s">
        <v>6317</v>
      </c>
      <c r="C2670" s="4" t="s">
        <v>3624</v>
      </c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4" t="s">
        <v>6318</v>
      </c>
      <c r="B2671" s="4" t="s">
        <v>6319</v>
      </c>
      <c r="C2671" s="4" t="s">
        <v>3624</v>
      </c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4" t="s">
        <v>6320</v>
      </c>
      <c r="B2672" s="4" t="s">
        <v>6321</v>
      </c>
      <c r="C2672" s="4" t="s">
        <v>3624</v>
      </c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4" t="s">
        <v>6322</v>
      </c>
      <c r="B2673" s="4" t="s">
        <v>6323</v>
      </c>
      <c r="C2673" s="4" t="s">
        <v>3624</v>
      </c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4" t="s">
        <v>6324</v>
      </c>
      <c r="B2674" s="4" t="s">
        <v>6325</v>
      </c>
      <c r="C2674" s="4" t="s">
        <v>3624</v>
      </c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4" t="s">
        <v>6326</v>
      </c>
      <c r="B2675" s="4" t="s">
        <v>6327</v>
      </c>
      <c r="C2675" s="4" t="s">
        <v>3624</v>
      </c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4" t="s">
        <v>6328</v>
      </c>
      <c r="B2676" s="4" t="s">
        <v>6329</v>
      </c>
      <c r="C2676" s="4" t="s">
        <v>3624</v>
      </c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4" t="s">
        <v>6330</v>
      </c>
      <c r="B2677" s="4" t="s">
        <v>6331</v>
      </c>
      <c r="C2677" s="4" t="s">
        <v>4048</v>
      </c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4" t="s">
        <v>6332</v>
      </c>
      <c r="B2678" s="4" t="s">
        <v>6333</v>
      </c>
      <c r="C2678" s="4" t="s">
        <v>4048</v>
      </c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4" t="s">
        <v>6334</v>
      </c>
      <c r="B2679" s="4" t="s">
        <v>6335</v>
      </c>
      <c r="C2679" s="4" t="s">
        <v>4048</v>
      </c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4" t="s">
        <v>6336</v>
      </c>
      <c r="B2680" s="4" t="s">
        <v>6337</v>
      </c>
      <c r="C2680" s="4" t="s">
        <v>4048</v>
      </c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4" t="s">
        <v>6338</v>
      </c>
      <c r="B2681" s="4" t="s">
        <v>6339</v>
      </c>
      <c r="C2681" s="4" t="s">
        <v>4048</v>
      </c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4" t="s">
        <v>6340</v>
      </c>
      <c r="B2682" s="4" t="s">
        <v>6341</v>
      </c>
      <c r="C2682" s="4" t="s">
        <v>4048</v>
      </c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4" t="s">
        <v>6342</v>
      </c>
      <c r="B2683" s="4" t="s">
        <v>6343</v>
      </c>
      <c r="C2683" s="4" t="s">
        <v>4048</v>
      </c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4" t="s">
        <v>6344</v>
      </c>
      <c r="B2684" s="4" t="s">
        <v>6345</v>
      </c>
      <c r="C2684" s="4" t="s">
        <v>4048</v>
      </c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4" t="s">
        <v>6346</v>
      </c>
      <c r="B2685" s="4" t="s">
        <v>6347</v>
      </c>
      <c r="C2685" s="4" t="s">
        <v>4048</v>
      </c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4" t="s">
        <v>6348</v>
      </c>
      <c r="B2686" s="4" t="s">
        <v>6349</v>
      </c>
      <c r="C2686" s="4" t="s">
        <v>4048</v>
      </c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4" t="s">
        <v>6350</v>
      </c>
      <c r="B2687" s="4" t="s">
        <v>6351</v>
      </c>
      <c r="C2687" s="4" t="s">
        <v>4048</v>
      </c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4" t="s">
        <v>6352</v>
      </c>
      <c r="B2688" s="4" t="s">
        <v>6353</v>
      </c>
      <c r="C2688" s="4" t="s">
        <v>4048</v>
      </c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4" t="s">
        <v>6354</v>
      </c>
      <c r="B2689" s="4" t="s">
        <v>6355</v>
      </c>
      <c r="C2689" s="4" t="s">
        <v>5066</v>
      </c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4" t="s">
        <v>6356</v>
      </c>
      <c r="B2690" s="4" t="s">
        <v>6357</v>
      </c>
      <c r="C2690" s="4" t="s">
        <v>5066</v>
      </c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4" t="s">
        <v>6358</v>
      </c>
      <c r="B2691" s="4" t="s">
        <v>6359</v>
      </c>
      <c r="C2691" s="4" t="s">
        <v>5066</v>
      </c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4" t="s">
        <v>6360</v>
      </c>
      <c r="B2692" s="4" t="s">
        <v>6361</v>
      </c>
      <c r="C2692" s="4" t="s">
        <v>5066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4" t="s">
        <v>6362</v>
      </c>
      <c r="B2693" s="4" t="s">
        <v>6363</v>
      </c>
      <c r="C2693" s="4" t="s">
        <v>5244</v>
      </c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4" t="s">
        <v>6364</v>
      </c>
      <c r="B2694" s="4" t="s">
        <v>6365</v>
      </c>
      <c r="C2694" s="4" t="s">
        <v>5244</v>
      </c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4" t="s">
        <v>6366</v>
      </c>
      <c r="B2695" s="4" t="s">
        <v>6367</v>
      </c>
      <c r="C2695" s="4" t="s">
        <v>5244</v>
      </c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4" t="s">
        <v>6368</v>
      </c>
      <c r="B2696" s="4" t="s">
        <v>6369</v>
      </c>
      <c r="C2696" s="4" t="s">
        <v>5244</v>
      </c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4" t="s">
        <v>6370</v>
      </c>
      <c r="B2697" s="4" t="s">
        <v>6371</v>
      </c>
      <c r="C2697" s="4" t="s">
        <v>5244</v>
      </c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4" t="s">
        <v>6372</v>
      </c>
      <c r="B2698" s="4" t="s">
        <v>6373</v>
      </c>
      <c r="C2698" s="4" t="s">
        <v>5244</v>
      </c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4" t="s">
        <v>6374</v>
      </c>
      <c r="B2699" s="4" t="s">
        <v>6375</v>
      </c>
      <c r="C2699" s="4" t="s">
        <v>4699</v>
      </c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4" t="s">
        <v>6376</v>
      </c>
      <c r="B2700" s="4" t="s">
        <v>6377</v>
      </c>
      <c r="C2700" s="4" t="s">
        <v>4699</v>
      </c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4" t="s">
        <v>6378</v>
      </c>
      <c r="B2701" s="4" t="s">
        <v>6379</v>
      </c>
      <c r="C2701" s="4" t="s">
        <v>4699</v>
      </c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4" t="s">
        <v>6380</v>
      </c>
      <c r="B2702" s="4" t="s">
        <v>6381</v>
      </c>
      <c r="C2702" s="4" t="s">
        <v>4699</v>
      </c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4" t="s">
        <v>6382</v>
      </c>
      <c r="B2703" s="4" t="s">
        <v>6383</v>
      </c>
      <c r="C2703" s="4" t="s">
        <v>4699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4" t="s">
        <v>6384</v>
      </c>
      <c r="B2704" s="4" t="s">
        <v>6385</v>
      </c>
      <c r="C2704" s="4" t="s">
        <v>4699</v>
      </c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4" t="s">
        <v>6386</v>
      </c>
      <c r="B2705" s="4" t="s">
        <v>6387</v>
      </c>
      <c r="C2705" s="4" t="s">
        <v>4699</v>
      </c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4" t="s">
        <v>6388</v>
      </c>
      <c r="B2706" s="4" t="s">
        <v>6389</v>
      </c>
      <c r="C2706" s="4" t="s">
        <v>4699</v>
      </c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4" t="s">
        <v>6390</v>
      </c>
      <c r="B2707" s="4" t="s">
        <v>6391</v>
      </c>
      <c r="C2707" s="4" t="s">
        <v>4699</v>
      </c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4" t="s">
        <v>6392</v>
      </c>
      <c r="B2708" s="4" t="s">
        <v>6393</v>
      </c>
      <c r="C2708" s="4" t="s">
        <v>4699</v>
      </c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4" t="s">
        <v>6394</v>
      </c>
      <c r="B2709" s="4" t="s">
        <v>6395</v>
      </c>
      <c r="C2709" s="4" t="s">
        <v>4699</v>
      </c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4" t="s">
        <v>6396</v>
      </c>
      <c r="B2710" s="4" t="s">
        <v>6397</v>
      </c>
      <c r="C2710" s="4" t="s">
        <v>4699</v>
      </c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4" t="s">
        <v>6398</v>
      </c>
      <c r="B2711" s="4" t="s">
        <v>6399</v>
      </c>
      <c r="C2711" s="4" t="s">
        <v>4699</v>
      </c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4" t="s">
        <v>6400</v>
      </c>
      <c r="B2712" s="4" t="s">
        <v>6401</v>
      </c>
      <c r="C2712" s="4" t="s">
        <v>4699</v>
      </c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4" t="s">
        <v>6402</v>
      </c>
      <c r="B2713" s="4" t="s">
        <v>6403</v>
      </c>
      <c r="C2713" s="4" t="s">
        <v>4699</v>
      </c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4" t="s">
        <v>6404</v>
      </c>
      <c r="B2714" s="4" t="s">
        <v>6405</v>
      </c>
      <c r="C2714" s="4" t="s">
        <v>4699</v>
      </c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4" t="s">
        <v>6406</v>
      </c>
      <c r="B2715" s="4" t="s">
        <v>6407</v>
      </c>
      <c r="C2715" s="4" t="s">
        <v>4699</v>
      </c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4" t="s">
        <v>6408</v>
      </c>
      <c r="B2716" s="4" t="s">
        <v>6409</v>
      </c>
      <c r="C2716" s="4" t="s">
        <v>4663</v>
      </c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4" t="s">
        <v>6410</v>
      </c>
      <c r="B2717" s="4" t="s">
        <v>6411</v>
      </c>
      <c r="C2717" s="4" t="s">
        <v>4663</v>
      </c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4" t="s">
        <v>6412</v>
      </c>
      <c r="B2718" s="4" t="s">
        <v>6413</v>
      </c>
      <c r="C2718" s="4" t="s">
        <v>4663</v>
      </c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4" t="s">
        <v>6414</v>
      </c>
      <c r="B2719" s="4" t="s">
        <v>6415</v>
      </c>
      <c r="C2719" s="4" t="s">
        <v>4663</v>
      </c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4" t="s">
        <v>6416</v>
      </c>
      <c r="B2720" s="4" t="s">
        <v>6417</v>
      </c>
      <c r="C2720" s="4" t="s">
        <v>4663</v>
      </c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4" t="s">
        <v>6418</v>
      </c>
      <c r="B2721" s="4" t="s">
        <v>6419</v>
      </c>
      <c r="C2721" s="4" t="s">
        <v>5846</v>
      </c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4" t="s">
        <v>6420</v>
      </c>
      <c r="B2722" s="4" t="s">
        <v>6421</v>
      </c>
      <c r="C2722" s="4" t="s">
        <v>3803</v>
      </c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4" t="s">
        <v>6422</v>
      </c>
      <c r="B2723" s="4" t="s">
        <v>6423</v>
      </c>
      <c r="C2723" s="4" t="s">
        <v>3803</v>
      </c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4" t="s">
        <v>6424</v>
      </c>
      <c r="B2724" s="4" t="s">
        <v>6425</v>
      </c>
      <c r="C2724" s="4" t="s">
        <v>3803</v>
      </c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4" t="s">
        <v>6426</v>
      </c>
      <c r="B2725" s="4" t="s">
        <v>6427</v>
      </c>
      <c r="C2725" s="4" t="s">
        <v>3881</v>
      </c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4" t="s">
        <v>6428</v>
      </c>
      <c r="B2726" s="4" t="s">
        <v>6429</v>
      </c>
      <c r="C2726" s="4" t="s">
        <v>3881</v>
      </c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4" t="s">
        <v>6430</v>
      </c>
      <c r="B2727" s="4" t="s">
        <v>6431</v>
      </c>
      <c r="C2727" s="4" t="s">
        <v>21</v>
      </c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4" t="s">
        <v>6432</v>
      </c>
      <c r="B2728" s="4" t="s">
        <v>6433</v>
      </c>
      <c r="C2728" s="4" t="s">
        <v>21</v>
      </c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4" t="s">
        <v>6434</v>
      </c>
      <c r="B2729" s="4" t="s">
        <v>6435</v>
      </c>
      <c r="C2729" s="4" t="s">
        <v>21</v>
      </c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4" t="s">
        <v>6436</v>
      </c>
      <c r="B2730" s="4" t="s">
        <v>6437</v>
      </c>
      <c r="C2730" s="4" t="s">
        <v>238</v>
      </c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4" t="s">
        <v>6438</v>
      </c>
      <c r="B2731" s="4" t="s">
        <v>6439</v>
      </c>
      <c r="C2731" s="4" t="s">
        <v>326</v>
      </c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4" t="s">
        <v>6440</v>
      </c>
      <c r="B2732" s="4" t="s">
        <v>6441</v>
      </c>
      <c r="C2732" s="4" t="s">
        <v>326</v>
      </c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4" t="s">
        <v>6442</v>
      </c>
      <c r="B2733" s="4" t="s">
        <v>6443</v>
      </c>
      <c r="C2733" s="4" t="s">
        <v>326</v>
      </c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4" t="s">
        <v>6444</v>
      </c>
      <c r="B2734" s="4" t="s">
        <v>6445</v>
      </c>
      <c r="C2734" s="4" t="s">
        <v>326</v>
      </c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4" t="s">
        <v>6446</v>
      </c>
      <c r="B2735" s="4" t="s">
        <v>6447</v>
      </c>
      <c r="C2735" s="4" t="s">
        <v>5951</v>
      </c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4" t="s">
        <v>6448</v>
      </c>
      <c r="B2736" s="4" t="s">
        <v>6449</v>
      </c>
      <c r="C2736" s="4" t="s">
        <v>5951</v>
      </c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4" t="s">
        <v>6450</v>
      </c>
      <c r="B2737" s="4" t="s">
        <v>6451</v>
      </c>
      <c r="C2737" s="4" t="s">
        <v>5951</v>
      </c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4" t="s">
        <v>6452</v>
      </c>
      <c r="B2738" s="4" t="s">
        <v>6453</v>
      </c>
      <c r="C2738" s="4" t="s">
        <v>5951</v>
      </c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4" t="s">
        <v>6454</v>
      </c>
      <c r="B2739" s="4" t="s">
        <v>6455</v>
      </c>
      <c r="C2739" s="4" t="s">
        <v>5951</v>
      </c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4" t="s">
        <v>6456</v>
      </c>
      <c r="B2740" s="4" t="s">
        <v>6457</v>
      </c>
      <c r="C2740" s="4" t="s">
        <v>5951</v>
      </c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4" t="s">
        <v>6458</v>
      </c>
      <c r="B2741" s="4" t="s">
        <v>6459</v>
      </c>
      <c r="C2741" s="4" t="s">
        <v>5951</v>
      </c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4" t="s">
        <v>6460</v>
      </c>
      <c r="B2742" s="4" t="s">
        <v>6461</v>
      </c>
      <c r="C2742" s="4" t="s">
        <v>6007</v>
      </c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4" t="s">
        <v>6462</v>
      </c>
      <c r="B2743" s="4" t="s">
        <v>6463</v>
      </c>
      <c r="C2743" s="4" t="s">
        <v>545</v>
      </c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4" t="s">
        <v>6464</v>
      </c>
      <c r="B2744" s="4" t="s">
        <v>6465</v>
      </c>
      <c r="C2744" s="4" t="s">
        <v>629</v>
      </c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4" t="s">
        <v>6466</v>
      </c>
      <c r="B2745" s="4" t="s">
        <v>6467</v>
      </c>
      <c r="C2745" s="4" t="s">
        <v>629</v>
      </c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4" t="s">
        <v>6468</v>
      </c>
      <c r="B2746" s="4" t="s">
        <v>6469</v>
      </c>
      <c r="C2746" s="4" t="s">
        <v>629</v>
      </c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4" t="s">
        <v>6470</v>
      </c>
      <c r="B2747" s="4" t="s">
        <v>6471</v>
      </c>
      <c r="C2747" s="4" t="s">
        <v>629</v>
      </c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4" t="s">
        <v>6472</v>
      </c>
      <c r="B2748" s="4" t="s">
        <v>6473</v>
      </c>
      <c r="C2748" s="4" t="s">
        <v>629</v>
      </c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4" t="s">
        <v>6474</v>
      </c>
      <c r="B2749" s="4" t="s">
        <v>6475</v>
      </c>
      <c r="C2749" s="4" t="s">
        <v>817</v>
      </c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4" t="s">
        <v>6476</v>
      </c>
      <c r="B2750" s="4" t="s">
        <v>6477</v>
      </c>
      <c r="C2750" s="4" t="s">
        <v>894</v>
      </c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4" t="s">
        <v>6478</v>
      </c>
      <c r="B2751" s="4" t="s">
        <v>6479</v>
      </c>
      <c r="C2751" s="4" t="s">
        <v>894</v>
      </c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4" t="s">
        <v>6480</v>
      </c>
      <c r="B2752" s="4" t="s">
        <v>6481</v>
      </c>
      <c r="C2752" s="4" t="s">
        <v>978</v>
      </c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4" t="s">
        <v>6482</v>
      </c>
      <c r="B2753" s="4" t="s">
        <v>6483</v>
      </c>
      <c r="C2753" s="4" t="s">
        <v>1046</v>
      </c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4" t="s">
        <v>6484</v>
      </c>
      <c r="B2754" s="4" t="s">
        <v>6485</v>
      </c>
      <c r="C2754" s="4" t="s">
        <v>1046</v>
      </c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4" t="s">
        <v>6486</v>
      </c>
      <c r="B2755" s="4" t="s">
        <v>6487</v>
      </c>
      <c r="C2755" s="4" t="s">
        <v>1046</v>
      </c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4" t="s">
        <v>6488</v>
      </c>
      <c r="B2756" s="4" t="s">
        <v>6489</v>
      </c>
      <c r="C2756" s="4" t="s">
        <v>1162</v>
      </c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4" t="s">
        <v>6490</v>
      </c>
      <c r="B2757" s="4" t="s">
        <v>6491</v>
      </c>
      <c r="C2757" s="4" t="s">
        <v>1162</v>
      </c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4" t="s">
        <v>6492</v>
      </c>
      <c r="B2758" s="4" t="s">
        <v>6493</v>
      </c>
      <c r="C2758" s="4" t="s">
        <v>1162</v>
      </c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4" t="s">
        <v>6494</v>
      </c>
      <c r="B2759" s="4" t="s">
        <v>6495</v>
      </c>
      <c r="C2759" s="4" t="s">
        <v>1283</v>
      </c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4" t="s">
        <v>6496</v>
      </c>
      <c r="B2760" s="4" t="s">
        <v>6497</v>
      </c>
      <c r="C2760" s="4" t="s">
        <v>1283</v>
      </c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4" t="s">
        <v>6498</v>
      </c>
      <c r="B2761" s="4" t="s">
        <v>6499</v>
      </c>
      <c r="C2761" s="4" t="s">
        <v>1283</v>
      </c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4" t="s">
        <v>6500</v>
      </c>
      <c r="B2762" s="4" t="s">
        <v>6501</v>
      </c>
      <c r="C2762" s="4" t="s">
        <v>1283</v>
      </c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4" t="s">
        <v>6502</v>
      </c>
      <c r="B2763" s="4" t="s">
        <v>6503</v>
      </c>
      <c r="C2763" s="4" t="s">
        <v>1283</v>
      </c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4" t="s">
        <v>6504</v>
      </c>
      <c r="B2764" s="4" t="s">
        <v>6505</v>
      </c>
      <c r="C2764" s="4" t="s">
        <v>1492</v>
      </c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4" t="s">
        <v>6506</v>
      </c>
      <c r="B2765" s="4" t="s">
        <v>6507</v>
      </c>
      <c r="C2765" s="4" t="s">
        <v>1492</v>
      </c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4" t="s">
        <v>6508</v>
      </c>
      <c r="B2766" s="4" t="s">
        <v>6509</v>
      </c>
      <c r="C2766" s="4" t="s">
        <v>1545</v>
      </c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4" t="s">
        <v>6510</v>
      </c>
      <c r="B2767" s="4" t="s">
        <v>6511</v>
      </c>
      <c r="C2767" s="4" t="s">
        <v>1545</v>
      </c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4" t="s">
        <v>6512</v>
      </c>
      <c r="B2768" s="4" t="s">
        <v>6513</v>
      </c>
      <c r="C2768" s="4" t="s">
        <v>1600</v>
      </c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4" t="s">
        <v>6514</v>
      </c>
      <c r="B2769" s="4" t="s">
        <v>6515</v>
      </c>
      <c r="C2769" s="4" t="s">
        <v>1600</v>
      </c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4" t="s">
        <v>6516</v>
      </c>
      <c r="B2770" s="4" t="s">
        <v>6517</v>
      </c>
      <c r="C2770" s="4" t="s">
        <v>1600</v>
      </c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4" t="s">
        <v>6518</v>
      </c>
      <c r="B2771" s="4" t="s">
        <v>6519</v>
      </c>
      <c r="C2771" s="4" t="s">
        <v>1685</v>
      </c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4" t="s">
        <v>6520</v>
      </c>
      <c r="B2772" s="4" t="s">
        <v>6521</v>
      </c>
      <c r="C2772" s="4" t="s">
        <v>1685</v>
      </c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4" t="s">
        <v>6522</v>
      </c>
      <c r="B2773" s="4" t="s">
        <v>6523</v>
      </c>
      <c r="C2773" s="4" t="s">
        <v>1685</v>
      </c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4" t="s">
        <v>6524</v>
      </c>
      <c r="B2774" s="4" t="s">
        <v>6525</v>
      </c>
      <c r="C2774" s="4" t="s">
        <v>1714</v>
      </c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4" t="s">
        <v>6526</v>
      </c>
      <c r="B2775" s="4" t="s">
        <v>6527</v>
      </c>
      <c r="C2775" s="4" t="s">
        <v>1714</v>
      </c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4" t="s">
        <v>6528</v>
      </c>
      <c r="B2776" s="4" t="s">
        <v>6529</v>
      </c>
      <c r="C2776" s="4" t="s">
        <v>1714</v>
      </c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4" t="s">
        <v>6530</v>
      </c>
      <c r="B2777" s="4" t="s">
        <v>6531</v>
      </c>
      <c r="C2777" s="4" t="s">
        <v>1714</v>
      </c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4" t="s">
        <v>6532</v>
      </c>
      <c r="B2778" s="4" t="s">
        <v>6533</v>
      </c>
      <c r="C2778" s="4" t="s">
        <v>1714</v>
      </c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4" t="s">
        <v>6534</v>
      </c>
      <c r="B2779" s="4" t="s">
        <v>6535</v>
      </c>
      <c r="C2779" s="4" t="s">
        <v>1714</v>
      </c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4" t="s">
        <v>6536</v>
      </c>
      <c r="B2780" s="4" t="s">
        <v>6537</v>
      </c>
      <c r="C2780" s="4" t="s">
        <v>1714</v>
      </c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4" t="s">
        <v>6538</v>
      </c>
      <c r="B2781" s="4" t="s">
        <v>6539</v>
      </c>
      <c r="C2781" s="4" t="s">
        <v>1714</v>
      </c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4" t="s">
        <v>6540</v>
      </c>
      <c r="B2782" s="4" t="s">
        <v>6541</v>
      </c>
      <c r="C2782" s="4" t="s">
        <v>1714</v>
      </c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4" t="s">
        <v>6542</v>
      </c>
      <c r="B2783" s="4" t="s">
        <v>6543</v>
      </c>
      <c r="C2783" s="4" t="s">
        <v>1757</v>
      </c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4" t="s">
        <v>6544</v>
      </c>
      <c r="B2784" s="4" t="s">
        <v>6545</v>
      </c>
      <c r="C2784" s="4" t="s">
        <v>1757</v>
      </c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4" t="s">
        <v>6546</v>
      </c>
      <c r="B2785" s="4" t="s">
        <v>6547</v>
      </c>
      <c r="C2785" s="4" t="s">
        <v>1836</v>
      </c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4" t="s">
        <v>6548</v>
      </c>
      <c r="B2786" s="4" t="s">
        <v>6549</v>
      </c>
      <c r="C2786" s="4" t="s">
        <v>1916</v>
      </c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4" t="s">
        <v>6550</v>
      </c>
      <c r="B2787" s="4" t="s">
        <v>6551</v>
      </c>
      <c r="C2787" s="4" t="s">
        <v>5363</v>
      </c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4" t="s">
        <v>6552</v>
      </c>
      <c r="B2788" s="4" t="s">
        <v>6553</v>
      </c>
      <c r="C2788" s="4" t="s">
        <v>5363</v>
      </c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4" t="s">
        <v>6554</v>
      </c>
      <c r="B2789" s="4" t="s">
        <v>6555</v>
      </c>
      <c r="C2789" s="4" t="s">
        <v>5363</v>
      </c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4" t="s">
        <v>6556</v>
      </c>
      <c r="B2790" s="4" t="s">
        <v>6557</v>
      </c>
      <c r="C2790" s="4" t="s">
        <v>5363</v>
      </c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4" t="s">
        <v>6558</v>
      </c>
      <c r="B2791" s="4" t="s">
        <v>6559</v>
      </c>
      <c r="C2791" s="4" t="s">
        <v>5363</v>
      </c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4" t="s">
        <v>6560</v>
      </c>
      <c r="B2792" s="4" t="s">
        <v>6561</v>
      </c>
      <c r="C2792" s="4" t="s">
        <v>5363</v>
      </c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4" t="s">
        <v>6562</v>
      </c>
      <c r="B2793" s="4" t="s">
        <v>6563</v>
      </c>
      <c r="C2793" s="4" t="s">
        <v>5363</v>
      </c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4" t="s">
        <v>6564</v>
      </c>
      <c r="B2794" s="4" t="s">
        <v>6565</v>
      </c>
      <c r="C2794" s="4" t="s">
        <v>5363</v>
      </c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4" t="s">
        <v>6566</v>
      </c>
      <c r="B2795" s="4" t="s">
        <v>6567</v>
      </c>
      <c r="C2795" s="4" t="s">
        <v>5578</v>
      </c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4" t="s">
        <v>6568</v>
      </c>
      <c r="B2796" s="4" t="s">
        <v>6569</v>
      </c>
      <c r="C2796" s="4" t="s">
        <v>5578</v>
      </c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4" t="s">
        <v>6570</v>
      </c>
      <c r="B2797" s="4" t="s">
        <v>6571</v>
      </c>
      <c r="C2797" s="4" t="s">
        <v>5578</v>
      </c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4" t="s">
        <v>6572</v>
      </c>
      <c r="B2798" s="4" t="s">
        <v>6573</v>
      </c>
      <c r="C2798" s="4" t="s">
        <v>5578</v>
      </c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4" t="s">
        <v>6574</v>
      </c>
      <c r="B2799" s="4" t="s">
        <v>6575</v>
      </c>
      <c r="C2799" s="4" t="s">
        <v>5578</v>
      </c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4" t="s">
        <v>6576</v>
      </c>
      <c r="B2800" s="4" t="s">
        <v>6577</v>
      </c>
      <c r="C2800" s="4" t="s">
        <v>5578</v>
      </c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4" t="s">
        <v>6578</v>
      </c>
      <c r="B2801" s="4" t="s">
        <v>6579</v>
      </c>
      <c r="C2801" s="4" t="s">
        <v>5578</v>
      </c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4" t="s">
        <v>6580</v>
      </c>
      <c r="B2802" s="4" t="s">
        <v>6581</v>
      </c>
      <c r="C2802" s="4" t="s">
        <v>5578</v>
      </c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4" t="s">
        <v>6582</v>
      </c>
      <c r="B2803" s="4" t="s">
        <v>6583</v>
      </c>
      <c r="C2803" s="4" t="s">
        <v>5578</v>
      </c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4" t="s">
        <v>6584</v>
      </c>
      <c r="B2804" s="4" t="s">
        <v>6585</v>
      </c>
      <c r="C2804" s="4" t="s">
        <v>5578</v>
      </c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4" t="s">
        <v>6586</v>
      </c>
      <c r="B2805" s="4" t="s">
        <v>6587</v>
      </c>
      <c r="C2805" s="4" t="s">
        <v>5578</v>
      </c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4" t="s">
        <v>6588</v>
      </c>
      <c r="B2806" s="4" t="s">
        <v>6589</v>
      </c>
      <c r="C2806" s="4" t="s">
        <v>5578</v>
      </c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4" t="s">
        <v>6590</v>
      </c>
      <c r="B2807" s="4" t="s">
        <v>6591</v>
      </c>
      <c r="C2807" s="4" t="s">
        <v>5578</v>
      </c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4" t="s">
        <v>6592</v>
      </c>
      <c r="B2808" s="4" t="s">
        <v>6593</v>
      </c>
      <c r="C2808" s="4" t="s">
        <v>1956</v>
      </c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4" t="s">
        <v>6594</v>
      </c>
      <c r="B2809" s="4" t="s">
        <v>6595</v>
      </c>
      <c r="C2809" s="4" t="s">
        <v>1956</v>
      </c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4" t="s">
        <v>6596</v>
      </c>
      <c r="B2810" s="4" t="s">
        <v>6597</v>
      </c>
      <c r="C2810" s="4" t="s">
        <v>1956</v>
      </c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4" t="s">
        <v>6598</v>
      </c>
      <c r="B2811" s="4" t="s">
        <v>6599</v>
      </c>
      <c r="C2811" s="4" t="s">
        <v>1982</v>
      </c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4" t="s">
        <v>6600</v>
      </c>
      <c r="B2812" s="4" t="s">
        <v>6601</v>
      </c>
      <c r="C2812" s="4" t="s">
        <v>1982</v>
      </c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4" t="s">
        <v>6602</v>
      </c>
      <c r="B2813" s="4" t="s">
        <v>6603</v>
      </c>
      <c r="C2813" s="4" t="s">
        <v>2009</v>
      </c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4" t="s">
        <v>6604</v>
      </c>
      <c r="B2814" s="4" t="s">
        <v>6605</v>
      </c>
      <c r="C2814" s="4" t="s">
        <v>2009</v>
      </c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4" t="s">
        <v>6606</v>
      </c>
      <c r="B2815" s="4" t="s">
        <v>6607</v>
      </c>
      <c r="C2815" s="4" t="s">
        <v>2009</v>
      </c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4" t="s">
        <v>6608</v>
      </c>
      <c r="B2816" s="4" t="s">
        <v>6609</v>
      </c>
      <c r="C2816" s="4" t="s">
        <v>2009</v>
      </c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4" t="s">
        <v>6610</v>
      </c>
      <c r="B2817" s="4" t="s">
        <v>6611</v>
      </c>
      <c r="C2817" s="4" t="s">
        <v>2009</v>
      </c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4" t="s">
        <v>6612</v>
      </c>
      <c r="B2818" s="4" t="s">
        <v>6613</v>
      </c>
      <c r="C2818" s="4" t="s">
        <v>2053</v>
      </c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4" t="s">
        <v>6614</v>
      </c>
      <c r="B2819" s="4" t="s">
        <v>6615</v>
      </c>
      <c r="C2819" s="4" t="s">
        <v>2053</v>
      </c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4" t="s">
        <v>6616</v>
      </c>
      <c r="B2820" s="4" t="s">
        <v>6617</v>
      </c>
      <c r="C2820" s="4" t="s">
        <v>2053</v>
      </c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4" t="s">
        <v>6618</v>
      </c>
      <c r="B2821" s="4" t="s">
        <v>6619</v>
      </c>
      <c r="C2821" s="4" t="s">
        <v>2053</v>
      </c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4" t="s">
        <v>6620</v>
      </c>
      <c r="B2822" s="4" t="s">
        <v>6621</v>
      </c>
      <c r="C2822" s="4" t="s">
        <v>2053</v>
      </c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4" t="s">
        <v>6622</v>
      </c>
      <c r="B2823" s="4" t="s">
        <v>6623</v>
      </c>
      <c r="C2823" s="4" t="s">
        <v>2108</v>
      </c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4" t="s">
        <v>6624</v>
      </c>
      <c r="B2824" s="4" t="s">
        <v>6625</v>
      </c>
      <c r="C2824" s="4" t="s">
        <v>2108</v>
      </c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4" t="s">
        <v>6626</v>
      </c>
      <c r="B2825" s="4" t="s">
        <v>6627</v>
      </c>
      <c r="C2825" s="4" t="s">
        <v>2108</v>
      </c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4" t="s">
        <v>6628</v>
      </c>
      <c r="B2826" s="4" t="s">
        <v>6629</v>
      </c>
      <c r="C2826" s="4" t="s">
        <v>2221</v>
      </c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4" t="s">
        <v>6630</v>
      </c>
      <c r="B2827" s="4" t="s">
        <v>6631</v>
      </c>
      <c r="C2827" s="4" t="s">
        <v>2221</v>
      </c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4" t="s">
        <v>6632</v>
      </c>
      <c r="B2828" s="4" t="s">
        <v>6633</v>
      </c>
      <c r="C2828" s="4" t="s">
        <v>2264</v>
      </c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4" t="s">
        <v>6634</v>
      </c>
      <c r="B2829" s="4" t="s">
        <v>6635</v>
      </c>
      <c r="C2829" s="4" t="s">
        <v>2264</v>
      </c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4" t="s">
        <v>6636</v>
      </c>
      <c r="B2830" s="4" t="s">
        <v>6637</v>
      </c>
      <c r="C2830" s="4" t="s">
        <v>2264</v>
      </c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4" t="s">
        <v>6638</v>
      </c>
      <c r="B2831" s="4" t="s">
        <v>6639</v>
      </c>
      <c r="C2831" s="4" t="s">
        <v>2264</v>
      </c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4" t="s">
        <v>6640</v>
      </c>
      <c r="B2832" s="4" t="s">
        <v>6641</v>
      </c>
      <c r="C2832" s="4" t="s">
        <v>2264</v>
      </c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4" t="s">
        <v>6642</v>
      </c>
      <c r="B2833" s="4" t="s">
        <v>6643</v>
      </c>
      <c r="C2833" s="4" t="s">
        <v>2323</v>
      </c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4" t="s">
        <v>6644</v>
      </c>
      <c r="B2834" s="4" t="s">
        <v>6645</v>
      </c>
      <c r="C2834" s="4" t="s">
        <v>2323</v>
      </c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4" t="s">
        <v>6646</v>
      </c>
      <c r="B2835" s="4" t="s">
        <v>6647</v>
      </c>
      <c r="C2835" s="4" t="s">
        <v>2323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4" t="s">
        <v>6648</v>
      </c>
      <c r="B2836" s="4" t="s">
        <v>6649</v>
      </c>
      <c r="C2836" s="4" t="s">
        <v>2364</v>
      </c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4" t="s">
        <v>6650</v>
      </c>
      <c r="B2837" s="4" t="s">
        <v>6651</v>
      </c>
      <c r="C2837" s="4" t="s">
        <v>2393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4" t="s">
        <v>6652</v>
      </c>
      <c r="B2838" s="4" t="s">
        <v>6653</v>
      </c>
      <c r="C2838" s="4" t="s">
        <v>2393</v>
      </c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4" t="s">
        <v>6654</v>
      </c>
      <c r="B2839" s="4" t="s">
        <v>6655</v>
      </c>
      <c r="C2839" s="4" t="s">
        <v>4093</v>
      </c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4" t="s">
        <v>6656</v>
      </c>
      <c r="B2840" s="4" t="s">
        <v>6657</v>
      </c>
      <c r="C2840" s="4" t="s">
        <v>4143</v>
      </c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4" t="s">
        <v>6658</v>
      </c>
      <c r="B2841" s="4" t="s">
        <v>6659</v>
      </c>
      <c r="C2841" s="4" t="s">
        <v>4180</v>
      </c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4" t="s">
        <v>6660</v>
      </c>
      <c r="B2842" s="4" t="s">
        <v>6661</v>
      </c>
      <c r="C2842" s="4" t="s">
        <v>4180</v>
      </c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4" t="s">
        <v>6662</v>
      </c>
      <c r="B2843" s="4" t="s">
        <v>6663</v>
      </c>
      <c r="C2843" s="4" t="s">
        <v>4180</v>
      </c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4" t="s">
        <v>6664</v>
      </c>
      <c r="B2844" s="4" t="s">
        <v>6665</v>
      </c>
      <c r="C2844" s="4" t="s">
        <v>4180</v>
      </c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4" t="s">
        <v>6666</v>
      </c>
      <c r="B2845" s="4" t="s">
        <v>6667</v>
      </c>
      <c r="C2845" s="4" t="s">
        <v>4244</v>
      </c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4" t="s">
        <v>6668</v>
      </c>
      <c r="B2846" s="4" t="s">
        <v>6669</v>
      </c>
      <c r="C2846" s="4" t="s">
        <v>4244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4" t="s">
        <v>6670</v>
      </c>
      <c r="B2847" s="4" t="s">
        <v>6671</v>
      </c>
      <c r="C2847" s="4" t="s">
        <v>4244</v>
      </c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4" t="s">
        <v>6672</v>
      </c>
      <c r="B2848" s="4" t="s">
        <v>6673</v>
      </c>
      <c r="C2848" s="4" t="s">
        <v>4281</v>
      </c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4" t="s">
        <v>6674</v>
      </c>
      <c r="B2849" s="4" t="s">
        <v>6675</v>
      </c>
      <c r="C2849" s="4" t="s">
        <v>4372</v>
      </c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4" t="s">
        <v>6676</v>
      </c>
      <c r="B2850" s="4" t="s">
        <v>6677</v>
      </c>
      <c r="C2850" s="4" t="s">
        <v>3972</v>
      </c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4" t="s">
        <v>6678</v>
      </c>
      <c r="B2851" s="4" t="s">
        <v>6679</v>
      </c>
      <c r="C2851" s="4" t="s">
        <v>3992</v>
      </c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4" t="s">
        <v>6680</v>
      </c>
      <c r="B2852" s="4" t="s">
        <v>6681</v>
      </c>
      <c r="C2852" s="4" t="s">
        <v>3992</v>
      </c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4" t="s">
        <v>6682</v>
      </c>
      <c r="B2853" s="4" t="s">
        <v>6683</v>
      </c>
      <c r="C2853" s="4" t="s">
        <v>2872</v>
      </c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4" t="s">
        <v>6684</v>
      </c>
      <c r="B2854" s="4" t="s">
        <v>6685</v>
      </c>
      <c r="C2854" s="4" t="s">
        <v>2887</v>
      </c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4" t="s">
        <v>6686</v>
      </c>
      <c r="B2855" s="4" t="s">
        <v>6687</v>
      </c>
      <c r="C2855" s="4" t="s">
        <v>2887</v>
      </c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4" t="s">
        <v>6688</v>
      </c>
      <c r="B2856" s="4" t="s">
        <v>6689</v>
      </c>
      <c r="C2856" s="4" t="s">
        <v>2887</v>
      </c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4" t="s">
        <v>6690</v>
      </c>
      <c r="B2857" s="4" t="s">
        <v>6691</v>
      </c>
      <c r="C2857" s="4" t="s">
        <v>2910</v>
      </c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4" t="s">
        <v>6692</v>
      </c>
      <c r="B2858" s="4" t="s">
        <v>6693</v>
      </c>
      <c r="C2858" s="4" t="s">
        <v>2927</v>
      </c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4" t="s">
        <v>6694</v>
      </c>
      <c r="B2859" s="4" t="s">
        <v>6695</v>
      </c>
      <c r="C2859" s="4" t="s">
        <v>2927</v>
      </c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4" t="s">
        <v>6696</v>
      </c>
      <c r="B2860" s="4" t="s">
        <v>6697</v>
      </c>
      <c r="C2860" s="4" t="s">
        <v>2927</v>
      </c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4" t="s">
        <v>6698</v>
      </c>
      <c r="B2861" s="4" t="s">
        <v>6699</v>
      </c>
      <c r="C2861" s="4" t="s">
        <v>2646</v>
      </c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4" t="s">
        <v>6700</v>
      </c>
      <c r="B2862" s="4" t="s">
        <v>6701</v>
      </c>
      <c r="C2862" s="4" t="s">
        <v>2646</v>
      </c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4" t="s">
        <v>6702</v>
      </c>
      <c r="B2863" s="4" t="s">
        <v>6703</v>
      </c>
      <c r="C2863" s="4" t="s">
        <v>2646</v>
      </c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4" t="s">
        <v>6704</v>
      </c>
      <c r="B2864" s="4" t="s">
        <v>6705</v>
      </c>
      <c r="C2864" s="4" t="s">
        <v>2656</v>
      </c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4" t="s">
        <v>6706</v>
      </c>
      <c r="B2865" s="4" t="s">
        <v>6707</v>
      </c>
      <c r="C2865" s="4" t="s">
        <v>2656</v>
      </c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4" t="s">
        <v>6708</v>
      </c>
      <c r="B2866" s="4" t="s">
        <v>6709</v>
      </c>
      <c r="C2866" s="4" t="s">
        <v>2656</v>
      </c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4" t="s">
        <v>6710</v>
      </c>
      <c r="B2867" s="4" t="s">
        <v>6711</v>
      </c>
      <c r="C2867" s="4" t="s">
        <v>2663</v>
      </c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4" t="s">
        <v>6712</v>
      </c>
      <c r="B2868" s="4" t="s">
        <v>6713</v>
      </c>
      <c r="C2868" s="4" t="s">
        <v>2663</v>
      </c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4" t="s">
        <v>6714</v>
      </c>
      <c r="B2869" s="4" t="s">
        <v>6715</v>
      </c>
      <c r="C2869" s="4" t="s">
        <v>2731</v>
      </c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4" t="s">
        <v>6716</v>
      </c>
      <c r="B2870" s="4" t="s">
        <v>6717</v>
      </c>
      <c r="C2870" s="4" t="s">
        <v>2731</v>
      </c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4" t="s">
        <v>6718</v>
      </c>
      <c r="B2871" s="4" t="s">
        <v>6719</v>
      </c>
      <c r="C2871" s="4" t="s">
        <v>2731</v>
      </c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4" t="s">
        <v>6720</v>
      </c>
      <c r="B2872" s="4" t="s">
        <v>6721</v>
      </c>
      <c r="C2872" s="4" t="s">
        <v>2756</v>
      </c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4" t="s">
        <v>6722</v>
      </c>
      <c r="B2873" s="4" t="s">
        <v>6723</v>
      </c>
      <c r="C2873" s="4" t="s">
        <v>2756</v>
      </c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4" t="s">
        <v>6724</v>
      </c>
      <c r="B2874" s="4" t="s">
        <v>6725</v>
      </c>
      <c r="C2874" s="4" t="s">
        <v>2756</v>
      </c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4" t="s">
        <v>6726</v>
      </c>
      <c r="B2875" s="4" t="s">
        <v>6727</v>
      </c>
      <c r="C2875" s="4" t="s">
        <v>2779</v>
      </c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4" t="s">
        <v>6728</v>
      </c>
      <c r="B2876" s="4" t="s">
        <v>6729</v>
      </c>
      <c r="C2876" s="4" t="s">
        <v>2779</v>
      </c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4" t="s">
        <v>6730</v>
      </c>
      <c r="B2877" s="4" t="s">
        <v>6731</v>
      </c>
      <c r="C2877" s="4" t="s">
        <v>2806</v>
      </c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4" t="s">
        <v>6732</v>
      </c>
      <c r="B2878" s="4" t="s">
        <v>6733</v>
      </c>
      <c r="C2878" s="4" t="s">
        <v>2806</v>
      </c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4" t="s">
        <v>6734</v>
      </c>
      <c r="B2879" s="4" t="s">
        <v>6735</v>
      </c>
      <c r="C2879" s="4" t="s">
        <v>2806</v>
      </c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4" t="s">
        <v>6736</v>
      </c>
      <c r="B2880" s="4" t="s">
        <v>6737</v>
      </c>
      <c r="C2880" s="4" t="s">
        <v>2845</v>
      </c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4" t="s">
        <v>6738</v>
      </c>
      <c r="B2881" s="4" t="s">
        <v>6739</v>
      </c>
      <c r="C2881" s="4" t="s">
        <v>2845</v>
      </c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4" t="s">
        <v>6740</v>
      </c>
      <c r="B2882" s="4" t="s">
        <v>6741</v>
      </c>
      <c r="C2882" s="4" t="s">
        <v>3216</v>
      </c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4" t="s">
        <v>6742</v>
      </c>
      <c r="B2883" s="4" t="s">
        <v>6743</v>
      </c>
      <c r="C2883" s="4" t="s">
        <v>3411</v>
      </c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4" t="s">
        <v>6744</v>
      </c>
      <c r="B2884" s="4" t="s">
        <v>6745</v>
      </c>
      <c r="C2884" s="4" t="s">
        <v>3411</v>
      </c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4" t="s">
        <v>6746</v>
      </c>
      <c r="B2885" s="4" t="s">
        <v>6747</v>
      </c>
      <c r="C2885" s="4" t="s">
        <v>3411</v>
      </c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4" t="s">
        <v>6748</v>
      </c>
      <c r="B2886" s="4" t="s">
        <v>6749</v>
      </c>
      <c r="C2886" s="4" t="s">
        <v>3411</v>
      </c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4" t="s">
        <v>6750</v>
      </c>
      <c r="B2887" s="4" t="s">
        <v>6751</v>
      </c>
      <c r="C2887" s="4" t="s">
        <v>3411</v>
      </c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4" t="s">
        <v>6752</v>
      </c>
      <c r="B2888" s="4" t="s">
        <v>6753</v>
      </c>
      <c r="C2888" s="4" t="s">
        <v>3624</v>
      </c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4" t="s">
        <v>6754</v>
      </c>
      <c r="B2889" s="4" t="s">
        <v>6755</v>
      </c>
      <c r="C2889" s="4" t="s">
        <v>4048</v>
      </c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4" t="s">
        <v>6756</v>
      </c>
      <c r="B2890" s="4" t="s">
        <v>6757</v>
      </c>
      <c r="C2890" s="4" t="s">
        <v>4048</v>
      </c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4" t="s">
        <v>6758</v>
      </c>
      <c r="B2891" s="4" t="s">
        <v>6759</v>
      </c>
      <c r="C2891" s="4" t="s">
        <v>5066</v>
      </c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4" t="s">
        <v>6760</v>
      </c>
      <c r="B2892" s="4" t="s">
        <v>6761</v>
      </c>
      <c r="C2892" s="4" t="s">
        <v>5066</v>
      </c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4" t="s">
        <v>6762</v>
      </c>
      <c r="B2893" s="4" t="s">
        <v>6763</v>
      </c>
      <c r="C2893" s="4" t="s">
        <v>4699</v>
      </c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4" t="s">
        <v>6764</v>
      </c>
      <c r="B2894" s="4" t="s">
        <v>6765</v>
      </c>
      <c r="C2894" s="4" t="s">
        <v>4699</v>
      </c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4" t="s">
        <v>6766</v>
      </c>
      <c r="B2895" s="4" t="s">
        <v>6767</v>
      </c>
      <c r="C2895" s="4" t="s">
        <v>4699</v>
      </c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4" t="s">
        <v>6768</v>
      </c>
      <c r="B2896" s="4" t="s">
        <v>6769</v>
      </c>
      <c r="C2896" s="4" t="s">
        <v>4663</v>
      </c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4" t="s">
        <v>6770</v>
      </c>
      <c r="B2897" s="4" t="s">
        <v>6771</v>
      </c>
      <c r="C2897" s="4" t="s">
        <v>3881</v>
      </c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4" t="s">
        <v>6772</v>
      </c>
      <c r="B2898" s="4" t="s">
        <v>6773</v>
      </c>
      <c r="C2898" s="4" t="s">
        <v>238</v>
      </c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4" t="s">
        <v>6774</v>
      </c>
      <c r="B2899" s="4" t="s">
        <v>6775</v>
      </c>
      <c r="C2899" s="4" t="s">
        <v>238</v>
      </c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4" t="s">
        <v>6776</v>
      </c>
      <c r="B2900" s="4" t="s">
        <v>6777</v>
      </c>
      <c r="C2900" s="4" t="s">
        <v>326</v>
      </c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4" t="s">
        <v>6778</v>
      </c>
      <c r="B2901" s="4" t="s">
        <v>6779</v>
      </c>
      <c r="C2901" s="4" t="s">
        <v>5951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4" t="s">
        <v>6780</v>
      </c>
      <c r="B2902" s="4" t="s">
        <v>6781</v>
      </c>
      <c r="C2902" s="4" t="s">
        <v>6007</v>
      </c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4" t="s">
        <v>6782</v>
      </c>
      <c r="B2903" s="4" t="s">
        <v>6783</v>
      </c>
      <c r="C2903" s="4" t="s">
        <v>629</v>
      </c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4" t="s">
        <v>6784</v>
      </c>
      <c r="B2904" s="4" t="s">
        <v>6785</v>
      </c>
      <c r="C2904" s="4" t="s">
        <v>817</v>
      </c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4" t="s">
        <v>6786</v>
      </c>
      <c r="B2905" s="4" t="s">
        <v>6787</v>
      </c>
      <c r="C2905" s="4" t="s">
        <v>1046</v>
      </c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4" t="s">
        <v>6788</v>
      </c>
      <c r="B2906" s="4" t="s">
        <v>6789</v>
      </c>
      <c r="C2906" s="4" t="s">
        <v>1162</v>
      </c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4" t="s">
        <v>6790</v>
      </c>
      <c r="B2907" s="4" t="s">
        <v>6791</v>
      </c>
      <c r="C2907" s="4" t="s">
        <v>1283</v>
      </c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4" t="s">
        <v>6792</v>
      </c>
      <c r="B2908" s="4" t="s">
        <v>6793</v>
      </c>
      <c r="C2908" s="4" t="s">
        <v>1283</v>
      </c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4" t="s">
        <v>6794</v>
      </c>
      <c r="B2909" s="4" t="s">
        <v>6795</v>
      </c>
      <c r="C2909" s="4" t="s">
        <v>1283</v>
      </c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4" t="s">
        <v>6796</v>
      </c>
      <c r="B2910" s="4" t="s">
        <v>6797</v>
      </c>
      <c r="C2910" s="4" t="s">
        <v>1283</v>
      </c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4" t="s">
        <v>6798</v>
      </c>
      <c r="B2911" s="4" t="s">
        <v>6799</v>
      </c>
      <c r="C2911" s="4" t="s">
        <v>1283</v>
      </c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4" t="s">
        <v>6800</v>
      </c>
      <c r="B2912" s="4" t="s">
        <v>6801</v>
      </c>
      <c r="C2912" s="4" t="s">
        <v>1431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4" t="s">
        <v>6802</v>
      </c>
      <c r="B2913" s="4" t="s">
        <v>6803</v>
      </c>
      <c r="C2913" s="4" t="s">
        <v>1600</v>
      </c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4" t="s">
        <v>6804</v>
      </c>
      <c r="B2914" s="4" t="s">
        <v>6805</v>
      </c>
      <c r="C2914" s="4" t="s">
        <v>1685</v>
      </c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4" t="s">
        <v>6806</v>
      </c>
      <c r="B2915" s="4" t="s">
        <v>6807</v>
      </c>
      <c r="C2915" s="4" t="s">
        <v>1714</v>
      </c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4" t="s">
        <v>6808</v>
      </c>
      <c r="B2916" s="4" t="s">
        <v>6809</v>
      </c>
      <c r="C2916" s="4" t="s">
        <v>1714</v>
      </c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4" t="s">
        <v>6810</v>
      </c>
      <c r="B2917" s="4" t="s">
        <v>6811</v>
      </c>
      <c r="C2917" s="4" t="s">
        <v>1714</v>
      </c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4" t="s">
        <v>6812</v>
      </c>
      <c r="B2918" s="4" t="s">
        <v>6813</v>
      </c>
      <c r="C2918" s="4" t="s">
        <v>1792</v>
      </c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4" t="s">
        <v>6814</v>
      </c>
      <c r="B2919" s="4" t="s">
        <v>6815</v>
      </c>
      <c r="C2919" s="4" t="s">
        <v>1792</v>
      </c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4" t="s">
        <v>6816</v>
      </c>
      <c r="B2920" s="4" t="s">
        <v>6817</v>
      </c>
      <c r="C2920" s="4" t="s">
        <v>1872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4" t="s">
        <v>6818</v>
      </c>
      <c r="B2921" s="4" t="s">
        <v>6819</v>
      </c>
      <c r="C2921" s="4" t="s">
        <v>1916</v>
      </c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4" t="s">
        <v>6820</v>
      </c>
      <c r="B2922" s="4" t="s">
        <v>6821</v>
      </c>
      <c r="C2922" s="4" t="s">
        <v>5363</v>
      </c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4" t="s">
        <v>6822</v>
      </c>
      <c r="B2923" s="4" t="s">
        <v>6823</v>
      </c>
      <c r="C2923" s="4" t="s">
        <v>5578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4" t="s">
        <v>6824</v>
      </c>
      <c r="B2924" s="4" t="s">
        <v>6825</v>
      </c>
      <c r="C2924" s="4" t="s">
        <v>5578</v>
      </c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4" t="s">
        <v>6826</v>
      </c>
      <c r="B2925" s="4" t="s">
        <v>6827</v>
      </c>
      <c r="C2925" s="4" t="s">
        <v>5578</v>
      </c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4" t="s">
        <v>6828</v>
      </c>
      <c r="B2926" s="4" t="s">
        <v>6829</v>
      </c>
      <c r="C2926" s="4" t="s">
        <v>5578</v>
      </c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4" t="s">
        <v>6830</v>
      </c>
      <c r="B2927" s="4" t="s">
        <v>6831</v>
      </c>
      <c r="C2927" s="4" t="s">
        <v>5578</v>
      </c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4" t="s">
        <v>6832</v>
      </c>
      <c r="B2928" s="4" t="s">
        <v>6833</v>
      </c>
      <c r="C2928" s="4" t="s">
        <v>1956</v>
      </c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4" t="s">
        <v>6834</v>
      </c>
      <c r="B2929" s="4" t="s">
        <v>6835</v>
      </c>
      <c r="C2929" s="4" t="s">
        <v>1956</v>
      </c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4" t="s">
        <v>6836</v>
      </c>
      <c r="B2930" s="4" t="s">
        <v>6837</v>
      </c>
      <c r="C2930" s="4" t="s">
        <v>1956</v>
      </c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4" t="s">
        <v>6838</v>
      </c>
      <c r="B2931" s="4" t="s">
        <v>6839</v>
      </c>
      <c r="C2931" s="4" t="s">
        <v>1982</v>
      </c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4" t="s">
        <v>6840</v>
      </c>
      <c r="B2932" s="4" t="s">
        <v>6841</v>
      </c>
      <c r="C2932" s="4" t="s">
        <v>2009</v>
      </c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4" t="s">
        <v>6842</v>
      </c>
      <c r="B2933" s="4" t="s">
        <v>6843</v>
      </c>
      <c r="C2933" s="4" t="s">
        <v>2009</v>
      </c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4" t="s">
        <v>6844</v>
      </c>
      <c r="B2934" s="4" t="s">
        <v>6845</v>
      </c>
      <c r="C2934" s="4" t="s">
        <v>2009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4" t="s">
        <v>6846</v>
      </c>
      <c r="B2935" s="4" t="s">
        <v>6847</v>
      </c>
      <c r="C2935" s="4" t="s">
        <v>2053</v>
      </c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4" t="s">
        <v>6848</v>
      </c>
      <c r="B2936" s="4" t="s">
        <v>6849</v>
      </c>
      <c r="C2936" s="4" t="s">
        <v>2053</v>
      </c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4" t="s">
        <v>6850</v>
      </c>
      <c r="B2937" s="4" t="s">
        <v>6851</v>
      </c>
      <c r="C2937" s="4" t="s">
        <v>2053</v>
      </c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4" t="s">
        <v>6852</v>
      </c>
      <c r="B2938" s="4" t="s">
        <v>6853</v>
      </c>
      <c r="C2938" s="4" t="s">
        <v>2053</v>
      </c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4" t="s">
        <v>6854</v>
      </c>
      <c r="B2939" s="4" t="s">
        <v>6855</v>
      </c>
      <c r="C2939" s="4" t="s">
        <v>2053</v>
      </c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4" t="s">
        <v>6856</v>
      </c>
      <c r="B2940" s="4" t="s">
        <v>6857</v>
      </c>
      <c r="C2940" s="4" t="s">
        <v>2053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4" t="s">
        <v>6858</v>
      </c>
      <c r="B2941" s="4" t="s">
        <v>6859</v>
      </c>
      <c r="C2941" s="4" t="s">
        <v>2108</v>
      </c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4" t="s">
        <v>6860</v>
      </c>
      <c r="B2942" s="4" t="s">
        <v>6861</v>
      </c>
      <c r="C2942" s="4" t="s">
        <v>2108</v>
      </c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4" t="s">
        <v>6862</v>
      </c>
      <c r="B2943" s="4" t="s">
        <v>6863</v>
      </c>
      <c r="C2943" s="4" t="s">
        <v>2108</v>
      </c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4" t="s">
        <v>6864</v>
      </c>
      <c r="B2944" s="4" t="s">
        <v>6865</v>
      </c>
      <c r="C2944" s="4" t="s">
        <v>2221</v>
      </c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4" t="s">
        <v>6866</v>
      </c>
      <c r="B2945" s="4" t="s">
        <v>6867</v>
      </c>
      <c r="C2945" s="4" t="s">
        <v>2221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4" t="s">
        <v>6868</v>
      </c>
      <c r="B2946" s="4" t="s">
        <v>6869</v>
      </c>
      <c r="C2946" s="4" t="s">
        <v>2221</v>
      </c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4" t="s">
        <v>6870</v>
      </c>
      <c r="B2947" s="4" t="s">
        <v>6871</v>
      </c>
      <c r="C2947" s="4" t="s">
        <v>2221</v>
      </c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4" t="s">
        <v>6872</v>
      </c>
      <c r="B2948" s="4" t="s">
        <v>6873</v>
      </c>
      <c r="C2948" s="4" t="s">
        <v>2221</v>
      </c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4" t="s">
        <v>6874</v>
      </c>
      <c r="B2949" s="4" t="s">
        <v>6875</v>
      </c>
      <c r="C2949" s="4" t="s">
        <v>2221</v>
      </c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4" t="s">
        <v>6876</v>
      </c>
      <c r="B2950" s="4" t="s">
        <v>6877</v>
      </c>
      <c r="C2950" s="4" t="s">
        <v>2264</v>
      </c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4" t="s">
        <v>6878</v>
      </c>
      <c r="B2951" s="4" t="s">
        <v>6879</v>
      </c>
      <c r="C2951" s="4" t="s">
        <v>2264</v>
      </c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4" t="s">
        <v>6880</v>
      </c>
      <c r="B2952" s="4" t="s">
        <v>6881</v>
      </c>
      <c r="C2952" s="4" t="s">
        <v>2264</v>
      </c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4" t="s">
        <v>6882</v>
      </c>
      <c r="B2953" s="4" t="s">
        <v>6883</v>
      </c>
      <c r="C2953" s="4" t="s">
        <v>2264</v>
      </c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4" t="s">
        <v>6884</v>
      </c>
      <c r="B2954" s="4" t="s">
        <v>6885</v>
      </c>
      <c r="C2954" s="4" t="s">
        <v>2264</v>
      </c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4" t="s">
        <v>6886</v>
      </c>
      <c r="B2955" s="4" t="s">
        <v>6887</v>
      </c>
      <c r="C2955" s="4" t="s">
        <v>2264</v>
      </c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4" t="s">
        <v>6888</v>
      </c>
      <c r="B2956" s="4" t="s">
        <v>6889</v>
      </c>
      <c r="C2956" s="4" t="s">
        <v>2264</v>
      </c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4" t="s">
        <v>6890</v>
      </c>
      <c r="B2957" s="4" t="s">
        <v>6891</v>
      </c>
      <c r="C2957" s="4" t="s">
        <v>2264</v>
      </c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4" t="s">
        <v>6892</v>
      </c>
      <c r="B2958" s="4" t="s">
        <v>6893</v>
      </c>
      <c r="C2958" s="4" t="s">
        <v>2264</v>
      </c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4" t="s">
        <v>6894</v>
      </c>
      <c r="B2959" s="4" t="s">
        <v>6895</v>
      </c>
      <c r="C2959" s="4" t="s">
        <v>2264</v>
      </c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4" t="s">
        <v>6896</v>
      </c>
      <c r="B2960" s="4" t="s">
        <v>6897</v>
      </c>
      <c r="C2960" s="4" t="s">
        <v>2264</v>
      </c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4" t="s">
        <v>6898</v>
      </c>
      <c r="B2961" s="4" t="s">
        <v>6899</v>
      </c>
      <c r="C2961" s="4" t="s">
        <v>2264</v>
      </c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4" t="s">
        <v>6900</v>
      </c>
      <c r="B2962" s="4" t="s">
        <v>6901</v>
      </c>
      <c r="C2962" s="4" t="s">
        <v>2323</v>
      </c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4" t="s">
        <v>6902</v>
      </c>
      <c r="B2963" s="4" t="s">
        <v>6903</v>
      </c>
      <c r="C2963" s="4" t="s">
        <v>2323</v>
      </c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4" t="s">
        <v>6904</v>
      </c>
      <c r="B2964" s="4" t="s">
        <v>6905</v>
      </c>
      <c r="C2964" s="4" t="s">
        <v>2323</v>
      </c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4" t="s">
        <v>6906</v>
      </c>
      <c r="B2965" s="4" t="s">
        <v>6907</v>
      </c>
      <c r="C2965" s="4" t="s">
        <v>2323</v>
      </c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4" t="s">
        <v>6908</v>
      </c>
      <c r="B2966" s="4" t="s">
        <v>6909</v>
      </c>
      <c r="C2966" s="4" t="s">
        <v>2364</v>
      </c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4" t="s">
        <v>6910</v>
      </c>
      <c r="B2967" s="4" t="s">
        <v>6911</v>
      </c>
      <c r="C2967" s="4" t="s">
        <v>2364</v>
      </c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4" t="s">
        <v>6912</v>
      </c>
      <c r="B2968" s="4" t="s">
        <v>6913</v>
      </c>
      <c r="C2968" s="4" t="s">
        <v>2364</v>
      </c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4" t="s">
        <v>6914</v>
      </c>
      <c r="B2969" s="4" t="s">
        <v>6915</v>
      </c>
      <c r="C2969" s="4" t="s">
        <v>2364</v>
      </c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4" t="s">
        <v>6916</v>
      </c>
      <c r="B2970" s="4" t="s">
        <v>6917</v>
      </c>
      <c r="C2970" s="4" t="s">
        <v>2364</v>
      </c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4" t="s">
        <v>6918</v>
      </c>
      <c r="B2971" s="4" t="s">
        <v>6919</v>
      </c>
      <c r="C2971" s="4" t="s">
        <v>2393</v>
      </c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4" t="s">
        <v>6920</v>
      </c>
      <c r="B2972" s="4" t="s">
        <v>6921</v>
      </c>
      <c r="C2972" s="4" t="s">
        <v>2393</v>
      </c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4" t="s">
        <v>6922</v>
      </c>
      <c r="B2973" s="4" t="s">
        <v>6923</v>
      </c>
      <c r="C2973" s="4" t="s">
        <v>2393</v>
      </c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4" t="s">
        <v>6924</v>
      </c>
      <c r="B2974" s="4" t="s">
        <v>6925</v>
      </c>
      <c r="C2974" s="4" t="s">
        <v>2393</v>
      </c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4" t="s">
        <v>6926</v>
      </c>
      <c r="B2975" s="4" t="s">
        <v>6927</v>
      </c>
      <c r="C2975" s="4" t="s">
        <v>4397</v>
      </c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4" t="s">
        <v>6928</v>
      </c>
      <c r="B2976" s="4" t="s">
        <v>6929</v>
      </c>
      <c r="C2976" s="4" t="s">
        <v>4397</v>
      </c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4" t="s">
        <v>6930</v>
      </c>
      <c r="B2977" s="4" t="s">
        <v>6931</v>
      </c>
      <c r="C2977" s="4" t="s">
        <v>4397</v>
      </c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4" t="s">
        <v>6932</v>
      </c>
      <c r="B2978" s="4" t="s">
        <v>6933</v>
      </c>
      <c r="C2978" s="4" t="s">
        <v>4108</v>
      </c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4" t="s">
        <v>6934</v>
      </c>
      <c r="B2979" s="4" t="s">
        <v>6935</v>
      </c>
      <c r="C2979" s="4" t="s">
        <v>4180</v>
      </c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4" t="s">
        <v>6936</v>
      </c>
      <c r="B2980" s="4" t="s">
        <v>6937</v>
      </c>
      <c r="C2980" s="4" t="s">
        <v>4213</v>
      </c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4" t="s">
        <v>6938</v>
      </c>
      <c r="B2981" s="4" t="s">
        <v>6939</v>
      </c>
      <c r="C2981" s="4" t="s">
        <v>4308</v>
      </c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4" t="s">
        <v>6940</v>
      </c>
      <c r="B2982" s="4" t="s">
        <v>6941</v>
      </c>
      <c r="C2982" s="4" t="s">
        <v>4351</v>
      </c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4" t="s">
        <v>6942</v>
      </c>
      <c r="B2983" s="4" t="s">
        <v>4088</v>
      </c>
      <c r="C2983" s="4" t="s">
        <v>3972</v>
      </c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4" t="s">
        <v>6943</v>
      </c>
      <c r="B2984" s="4" t="s">
        <v>3996</v>
      </c>
      <c r="C2984" s="4" t="s">
        <v>3992</v>
      </c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4" t="s">
        <v>6944</v>
      </c>
      <c r="B2985" s="4" t="s">
        <v>2922</v>
      </c>
      <c r="C2985" s="4" t="s">
        <v>2910</v>
      </c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4" t="s">
        <v>6945</v>
      </c>
      <c r="B2986" s="4" t="s">
        <v>2931</v>
      </c>
      <c r="C2986" s="4" t="s">
        <v>2927</v>
      </c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4" t="s">
        <v>6946</v>
      </c>
      <c r="B2987" s="4" t="s">
        <v>2960</v>
      </c>
      <c r="C2987" s="4" t="s">
        <v>2958</v>
      </c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4" t="s">
        <v>6947</v>
      </c>
      <c r="B2988" s="4" t="s">
        <v>2660</v>
      </c>
      <c r="C2988" s="4" t="s">
        <v>2656</v>
      </c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4" t="s">
        <v>6948</v>
      </c>
      <c r="B2989" s="4" t="s">
        <v>2669</v>
      </c>
      <c r="C2989" s="4" t="s">
        <v>2663</v>
      </c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4" t="s">
        <v>6949</v>
      </c>
      <c r="B2990" s="4" t="s">
        <v>2683</v>
      </c>
      <c r="C2990" s="4" t="s">
        <v>2663</v>
      </c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4" t="s">
        <v>6950</v>
      </c>
      <c r="B2991" s="4" t="s">
        <v>2691</v>
      </c>
      <c r="C2991" s="4" t="s">
        <v>2663</v>
      </c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4" t="s">
        <v>6951</v>
      </c>
      <c r="B2992" s="4" t="s">
        <v>2762</v>
      </c>
      <c r="C2992" s="4" t="s">
        <v>2756</v>
      </c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4" t="s">
        <v>6952</v>
      </c>
      <c r="B2993" s="4" t="s">
        <v>2768</v>
      </c>
      <c r="C2993" s="4" t="s">
        <v>2756</v>
      </c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4" t="s">
        <v>6953</v>
      </c>
      <c r="B2994" s="4" t="s">
        <v>2772</v>
      </c>
      <c r="C2994" s="4" t="s">
        <v>2756</v>
      </c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4" t="s">
        <v>6954</v>
      </c>
      <c r="B2995" s="4" t="s">
        <v>2776</v>
      </c>
      <c r="C2995" s="4" t="s">
        <v>2756</v>
      </c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4" t="s">
        <v>6955</v>
      </c>
      <c r="B2996" s="4" t="s">
        <v>2778</v>
      </c>
      <c r="C2996" s="4" t="s">
        <v>2779</v>
      </c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4" t="s">
        <v>6956</v>
      </c>
      <c r="B2997" s="4" t="s">
        <v>2799</v>
      </c>
      <c r="C2997" s="4" t="s">
        <v>2779</v>
      </c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4" t="s">
        <v>6957</v>
      </c>
      <c r="B2998" s="4" t="s">
        <v>2818</v>
      </c>
      <c r="C2998" s="4" t="s">
        <v>2806</v>
      </c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4" t="s">
        <v>6958</v>
      </c>
      <c r="B2999" s="4" t="s">
        <v>2830</v>
      </c>
      <c r="C2999" s="4" t="s">
        <v>2806</v>
      </c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4" t="s">
        <v>6959</v>
      </c>
      <c r="B3000" s="4" t="s">
        <v>2844</v>
      </c>
      <c r="C3000" s="4" t="s">
        <v>2845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4" t="s">
        <v>6960</v>
      </c>
      <c r="B3001" s="4" t="s">
        <v>2849</v>
      </c>
      <c r="C3001" s="4" t="s">
        <v>2845</v>
      </c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4" t="s">
        <v>6961</v>
      </c>
      <c r="B3002" s="4" t="s">
        <v>4009</v>
      </c>
      <c r="C3002" s="4" t="s">
        <v>4003</v>
      </c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4" t="s">
        <v>6962</v>
      </c>
      <c r="B3003" s="4" t="s">
        <v>3215</v>
      </c>
      <c r="C3003" s="4" t="s">
        <v>3216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4" t="s">
        <v>6963</v>
      </c>
      <c r="B3004" s="4" t="s">
        <v>3219</v>
      </c>
      <c r="C3004" s="4" t="s">
        <v>3216</v>
      </c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4" t="s">
        <v>6964</v>
      </c>
      <c r="B3005" s="4" t="s">
        <v>3229</v>
      </c>
      <c r="C3005" s="4" t="s">
        <v>3216</v>
      </c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4" t="s">
        <v>6965</v>
      </c>
      <c r="B3006" s="4" t="s">
        <v>3243</v>
      </c>
      <c r="C3006" s="4" t="s">
        <v>3216</v>
      </c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4" t="s">
        <v>6966</v>
      </c>
      <c r="B3007" s="4" t="s">
        <v>3245</v>
      </c>
      <c r="C3007" s="4" t="s">
        <v>3216</v>
      </c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4" t="s">
        <v>6967</v>
      </c>
      <c r="B3008" s="4" t="s">
        <v>3253</v>
      </c>
      <c r="C3008" s="4" t="s">
        <v>3216</v>
      </c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4" t="s">
        <v>6968</v>
      </c>
      <c r="B3009" s="4" t="s">
        <v>3285</v>
      </c>
      <c r="C3009" s="4" t="s">
        <v>3216</v>
      </c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4" t="s">
        <v>6969</v>
      </c>
      <c r="B3010" s="4" t="s">
        <v>3287</v>
      </c>
      <c r="C3010" s="4" t="s">
        <v>3216</v>
      </c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4" t="s">
        <v>6970</v>
      </c>
      <c r="B3011" s="4" t="s">
        <v>3306</v>
      </c>
      <c r="C3011" s="4" t="s">
        <v>3216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4" t="s">
        <v>6971</v>
      </c>
      <c r="B3012" s="4" t="s">
        <v>3309</v>
      </c>
      <c r="C3012" s="4" t="s">
        <v>3216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4" t="s">
        <v>6972</v>
      </c>
      <c r="B3013" s="4" t="s">
        <v>3332</v>
      </c>
      <c r="C3013" s="4" t="s">
        <v>3216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4" t="s">
        <v>6973</v>
      </c>
      <c r="B3014" s="4" t="s">
        <v>3354</v>
      </c>
      <c r="C3014" s="4" t="s">
        <v>3216</v>
      </c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4" t="s">
        <v>6974</v>
      </c>
      <c r="B3015" s="4" t="s">
        <v>3358</v>
      </c>
      <c r="C3015" s="4" t="s">
        <v>3216</v>
      </c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4" t="s">
        <v>6975</v>
      </c>
      <c r="B3016" s="4" t="s">
        <v>3360</v>
      </c>
      <c r="C3016" s="4" t="s">
        <v>3216</v>
      </c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4" t="s">
        <v>6976</v>
      </c>
      <c r="B3017" s="4" t="s">
        <v>3376</v>
      </c>
      <c r="C3017" s="4" t="s">
        <v>3216</v>
      </c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4" t="s">
        <v>6977</v>
      </c>
      <c r="B3018" s="4" t="s">
        <v>3398</v>
      </c>
      <c r="C3018" s="4" t="s">
        <v>3216</v>
      </c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4" t="s">
        <v>6978</v>
      </c>
      <c r="B3019" s="4" t="s">
        <v>3427</v>
      </c>
      <c r="C3019" s="4" t="s">
        <v>3411</v>
      </c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4" t="s">
        <v>6979</v>
      </c>
      <c r="B3020" s="4" t="s">
        <v>3441</v>
      </c>
      <c r="C3020" s="4" t="s">
        <v>3411</v>
      </c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4" t="s">
        <v>6980</v>
      </c>
      <c r="B3021" s="4" t="s">
        <v>3449</v>
      </c>
      <c r="C3021" s="4" t="s">
        <v>3411</v>
      </c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4" t="s">
        <v>6981</v>
      </c>
      <c r="B3022" s="4" t="s">
        <v>3465</v>
      </c>
      <c r="C3022" s="4" t="s">
        <v>3411</v>
      </c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4" t="s">
        <v>6982</v>
      </c>
      <c r="B3023" s="4" t="s">
        <v>3479</v>
      </c>
      <c r="C3023" s="4" t="s">
        <v>3411</v>
      </c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4" t="s">
        <v>6983</v>
      </c>
      <c r="B3024" s="4" t="s">
        <v>3527</v>
      </c>
      <c r="C3024" s="4" t="s">
        <v>3411</v>
      </c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4" t="s">
        <v>6984</v>
      </c>
      <c r="B3025" s="4" t="s">
        <v>3553</v>
      </c>
      <c r="C3025" s="4" t="s">
        <v>3411</v>
      </c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4" t="s">
        <v>6985</v>
      </c>
      <c r="B3026" s="4" t="s">
        <v>4767</v>
      </c>
      <c r="C3026" s="4" t="s">
        <v>4699</v>
      </c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4" t="s">
        <v>6986</v>
      </c>
      <c r="B3027" s="4" t="s">
        <v>4865</v>
      </c>
      <c r="C3027" s="4" t="s">
        <v>4699</v>
      </c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4" t="s">
        <v>6987</v>
      </c>
      <c r="B3028" s="4" t="s">
        <v>4901</v>
      </c>
      <c r="C3028" s="4" t="s">
        <v>4699</v>
      </c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4" t="s">
        <v>6988</v>
      </c>
      <c r="B3029" s="4" t="s">
        <v>4905</v>
      </c>
      <c r="C3029" s="4" t="s">
        <v>4699</v>
      </c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4" t="s">
        <v>6989</v>
      </c>
      <c r="B3030" s="4" t="s">
        <v>4925</v>
      </c>
      <c r="C3030" s="4" t="s">
        <v>4699</v>
      </c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4" t="s">
        <v>6990</v>
      </c>
      <c r="B3031" s="4" t="s">
        <v>4965</v>
      </c>
      <c r="C3031" s="4" t="s">
        <v>4699</v>
      </c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4" t="s">
        <v>6991</v>
      </c>
      <c r="B3032" s="4" t="s">
        <v>4975</v>
      </c>
      <c r="C3032" s="4" t="s">
        <v>4663</v>
      </c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4" t="s">
        <v>6992</v>
      </c>
      <c r="B3033" s="4" t="s">
        <v>4995</v>
      </c>
      <c r="C3033" s="4" t="s">
        <v>4663</v>
      </c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4" t="s">
        <v>6993</v>
      </c>
      <c r="B3034" s="4" t="s">
        <v>3891</v>
      </c>
      <c r="C3034" s="4" t="s">
        <v>3881</v>
      </c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4" t="s">
        <v>6994</v>
      </c>
      <c r="B3035" s="4" t="s">
        <v>6071</v>
      </c>
      <c r="C3035" s="4" t="s">
        <v>5951</v>
      </c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4" t="s">
        <v>6995</v>
      </c>
      <c r="B3036" s="4" t="s">
        <v>6121</v>
      </c>
      <c r="C3036" s="4" t="s">
        <v>5951</v>
      </c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4" t="s">
        <v>6996</v>
      </c>
      <c r="B3037" s="4" t="s">
        <v>6145</v>
      </c>
      <c r="C3037" s="4" t="s">
        <v>5954</v>
      </c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4" t="s">
        <v>6997</v>
      </c>
      <c r="B3038" s="4" t="s">
        <v>6163</v>
      </c>
      <c r="C3038" s="4" t="s">
        <v>5954</v>
      </c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4" t="s">
        <v>6998</v>
      </c>
      <c r="B3039" s="4" t="s">
        <v>6171</v>
      </c>
      <c r="C3039" s="4" t="s">
        <v>5954</v>
      </c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4" t="s">
        <v>6999</v>
      </c>
      <c r="B3040" s="4" t="s">
        <v>5984</v>
      </c>
      <c r="C3040" s="4" t="s">
        <v>5954</v>
      </c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4" t="s">
        <v>7000</v>
      </c>
      <c r="B3041" s="4" t="s">
        <v>6023</v>
      </c>
      <c r="C3041" s="4" t="s">
        <v>6007</v>
      </c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4" t="s">
        <v>7001</v>
      </c>
      <c r="B3042" s="4" t="s">
        <v>6041</v>
      </c>
      <c r="C3042" s="4" t="s">
        <v>6007</v>
      </c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4" t="s">
        <v>7002</v>
      </c>
      <c r="B3043" s="4" t="s">
        <v>1291</v>
      </c>
      <c r="C3043" s="4" t="s">
        <v>1283</v>
      </c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4" t="s">
        <v>7003</v>
      </c>
      <c r="B3044" s="4" t="s">
        <v>1366</v>
      </c>
      <c r="C3044" s="4" t="s">
        <v>1283</v>
      </c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4" t="s">
        <v>7004</v>
      </c>
      <c r="B3045" s="4" t="s">
        <v>1745</v>
      </c>
      <c r="C3045" s="4" t="s">
        <v>1714</v>
      </c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4" t="s">
        <v>7005</v>
      </c>
      <c r="B3046" s="4" t="s">
        <v>1813</v>
      </c>
      <c r="C3046" s="4" t="s">
        <v>1792</v>
      </c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4" t="s">
        <v>7006</v>
      </c>
      <c r="B3047" s="4" t="s">
        <v>1820</v>
      </c>
      <c r="C3047" s="4" t="s">
        <v>1792</v>
      </c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4" t="s">
        <v>7007</v>
      </c>
      <c r="B3048" s="4" t="s">
        <v>1879</v>
      </c>
      <c r="C3048" s="4" t="s">
        <v>1872</v>
      </c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4" t="s">
        <v>7008</v>
      </c>
      <c r="B3049" s="4" t="s">
        <v>5381</v>
      </c>
      <c r="C3049" s="4" t="s">
        <v>5363</v>
      </c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4" t="s">
        <v>7009</v>
      </c>
      <c r="B3050" s="4" t="s">
        <v>5387</v>
      </c>
      <c r="C3050" s="4" t="s">
        <v>5363</v>
      </c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4" t="s">
        <v>7010</v>
      </c>
      <c r="B3051" s="4" t="s">
        <v>5487</v>
      </c>
      <c r="C3051" s="4" t="s">
        <v>5363</v>
      </c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4" t="s">
        <v>7011</v>
      </c>
      <c r="B3052" s="4" t="s">
        <v>5495</v>
      </c>
      <c r="C3052" s="4" t="s">
        <v>5363</v>
      </c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4" t="s">
        <v>7012</v>
      </c>
      <c r="B3053" s="4" t="s">
        <v>5497</v>
      </c>
      <c r="C3053" s="4" t="s">
        <v>5363</v>
      </c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4" t="s">
        <v>7013</v>
      </c>
      <c r="B3054" s="4" t="s">
        <v>5521</v>
      </c>
      <c r="C3054" s="4" t="s">
        <v>5363</v>
      </c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4" t="s">
        <v>7014</v>
      </c>
      <c r="B3055" s="4" t="s">
        <v>5523</v>
      </c>
      <c r="C3055" s="4" t="s">
        <v>5363</v>
      </c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4" t="s">
        <v>7015</v>
      </c>
      <c r="B3056" s="4" t="s">
        <v>5543</v>
      </c>
      <c r="C3056" s="4" t="s">
        <v>5363</v>
      </c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4" t="s">
        <v>7016</v>
      </c>
      <c r="B3057" s="4" t="s">
        <v>5545</v>
      </c>
      <c r="C3057" s="4" t="s">
        <v>5363</v>
      </c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4" t="s">
        <v>7017</v>
      </c>
      <c r="B3058" s="4" t="s">
        <v>5577</v>
      </c>
      <c r="C3058" s="4" t="s">
        <v>5578</v>
      </c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4" t="s">
        <v>7018</v>
      </c>
      <c r="B3059" s="4" t="s">
        <v>5609</v>
      </c>
      <c r="C3059" s="4" t="s">
        <v>5578</v>
      </c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4" t="s">
        <v>7019</v>
      </c>
      <c r="B3060" s="4" t="s">
        <v>4419</v>
      </c>
      <c r="C3060" s="4" t="s">
        <v>4397</v>
      </c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4" t="s">
        <v>7020</v>
      </c>
      <c r="B3061" s="4" t="s">
        <v>4105</v>
      </c>
      <c r="C3061" s="4" t="s">
        <v>4093</v>
      </c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4" t="s">
        <v>7021</v>
      </c>
      <c r="B3062" s="4" t="s">
        <v>4186</v>
      </c>
      <c r="C3062" s="4" t="s">
        <v>4180</v>
      </c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4" t="s">
        <v>7022</v>
      </c>
      <c r="B3063" s="4" t="s">
        <v>4312</v>
      </c>
      <c r="C3063" s="4" t="s">
        <v>4308</v>
      </c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4" t="s">
        <v>7023</v>
      </c>
      <c r="B3064" s="4" t="s">
        <v>4357</v>
      </c>
      <c r="C3064" s="4" t="s">
        <v>4351</v>
      </c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4" t="s">
        <v>7024</v>
      </c>
      <c r="B3065" s="4" t="s">
        <v>4359</v>
      </c>
      <c r="C3065" s="4" t="s">
        <v>4351</v>
      </c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4" t="s">
        <v>7025</v>
      </c>
      <c r="B3066" s="4" t="s">
        <v>4363</v>
      </c>
      <c r="C3066" s="4" t="s">
        <v>4351</v>
      </c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4" t="s">
        <v>7026</v>
      </c>
      <c r="B3067" s="4" t="s">
        <v>4367</v>
      </c>
      <c r="C3067" s="4" t="s">
        <v>4351</v>
      </c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4" t="s">
        <v>7027</v>
      </c>
      <c r="B3068" s="4" t="s">
        <v>4380</v>
      </c>
      <c r="C3068" s="4" t="s">
        <v>4372</v>
      </c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4" t="s">
        <v>7028</v>
      </c>
      <c r="B3069" s="4" t="s">
        <v>4504</v>
      </c>
      <c r="C3069" s="4" t="s">
        <v>3972</v>
      </c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4" t="s">
        <v>7029</v>
      </c>
      <c r="B3070" s="4" t="s">
        <v>7030</v>
      </c>
      <c r="C3070" s="4" t="s">
        <v>2872</v>
      </c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4" t="s">
        <v>7031</v>
      </c>
      <c r="B3071" s="4" t="s">
        <v>7032</v>
      </c>
      <c r="C3071" s="4" t="s">
        <v>3411</v>
      </c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4" t="s">
        <v>7033</v>
      </c>
      <c r="B3072" s="4" t="s">
        <v>7034</v>
      </c>
      <c r="C3072" s="4" t="s">
        <v>5244</v>
      </c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4" t="s">
        <v>7035</v>
      </c>
      <c r="B3073" s="4" t="s">
        <v>7036</v>
      </c>
      <c r="C3073" s="4" t="s">
        <v>4699</v>
      </c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4" t="s">
        <v>7037</v>
      </c>
      <c r="B3074" s="4" t="s">
        <v>7038</v>
      </c>
      <c r="C3074" s="4" t="s">
        <v>4699</v>
      </c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4" t="s">
        <v>7039</v>
      </c>
      <c r="B3075" s="4" t="s">
        <v>7040</v>
      </c>
      <c r="C3075" s="4" t="s">
        <v>4663</v>
      </c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4" t="s">
        <v>7041</v>
      </c>
      <c r="B3076" s="4" t="s">
        <v>7042</v>
      </c>
      <c r="C3076" s="4" t="s">
        <v>326</v>
      </c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4" t="s">
        <v>7043</v>
      </c>
      <c r="B3077" s="4" t="s">
        <v>7044</v>
      </c>
      <c r="C3077" s="4" t="s">
        <v>1492</v>
      </c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4" t="s">
        <v>7045</v>
      </c>
      <c r="B3078" s="4" t="s">
        <v>7046</v>
      </c>
      <c r="C3078" s="4" t="s">
        <v>1685</v>
      </c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4" t="s">
        <v>7047</v>
      </c>
      <c r="B3079" s="4" t="s">
        <v>7048</v>
      </c>
      <c r="C3079" s="4" t="s">
        <v>1956</v>
      </c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4" t="s">
        <v>7049</v>
      </c>
      <c r="B3080" s="4" t="s">
        <v>7050</v>
      </c>
      <c r="C3080" s="4" t="s">
        <v>1982</v>
      </c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4" t="s">
        <v>7051</v>
      </c>
      <c r="B3081" s="4" t="s">
        <v>7052</v>
      </c>
      <c r="C3081" s="4" t="s">
        <v>2053</v>
      </c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4" t="s">
        <v>7053</v>
      </c>
      <c r="B3082" s="4" t="s">
        <v>7054</v>
      </c>
      <c r="C3082" s="4" t="s">
        <v>2108</v>
      </c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4" t="s">
        <v>7055</v>
      </c>
      <c r="B3083" s="4" t="s">
        <v>7056</v>
      </c>
      <c r="C3083" s="4" t="s">
        <v>2264</v>
      </c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4" t="s">
        <v>7057</v>
      </c>
      <c r="B3084" s="4" t="s">
        <v>7058</v>
      </c>
      <c r="C3084" s="4" t="s">
        <v>2364</v>
      </c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4" t="s">
        <v>7059</v>
      </c>
      <c r="B3085" s="4" t="s">
        <v>7060</v>
      </c>
      <c r="C3085" s="4" t="s">
        <v>2393</v>
      </c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4" t="s">
        <v>7061</v>
      </c>
      <c r="B3086" s="4" t="s">
        <v>7062</v>
      </c>
      <c r="C3086" s="4" t="s">
        <v>4434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4" t="s">
        <v>7063</v>
      </c>
      <c r="B3087" s="4" t="s">
        <v>7064</v>
      </c>
      <c r="C3087" s="4" t="s">
        <v>4093</v>
      </c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4" t="s">
        <v>7065</v>
      </c>
      <c r="B3088" s="4" t="s">
        <v>7066</v>
      </c>
      <c r="C3088" s="4" t="s">
        <v>4108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4" t="s">
        <v>7067</v>
      </c>
      <c r="B3089" s="4" t="s">
        <v>7068</v>
      </c>
      <c r="C3089" s="4" t="s">
        <v>4180</v>
      </c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4" t="s">
        <v>7069</v>
      </c>
      <c r="B3090" s="4" t="s">
        <v>7070</v>
      </c>
      <c r="C3090" s="4" t="s">
        <v>4372</v>
      </c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4" t="s">
        <v>7071</v>
      </c>
      <c r="B3091" s="4" t="s">
        <v>7072</v>
      </c>
      <c r="C3091" s="4" t="s">
        <v>545</v>
      </c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4" t="s">
        <v>7073</v>
      </c>
      <c r="B3092" s="4" t="s">
        <v>7074</v>
      </c>
      <c r="C3092" s="4" t="s">
        <v>1836</v>
      </c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4" t="s">
        <v>7075</v>
      </c>
      <c r="B3093" s="4" t="s">
        <v>7076</v>
      </c>
      <c r="C3093" s="4" t="s">
        <v>2264</v>
      </c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4" t="s">
        <v>7077</v>
      </c>
      <c r="B3094" s="4" t="s">
        <v>7078</v>
      </c>
      <c r="C3094" s="4" t="s">
        <v>2323</v>
      </c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4" t="s">
        <v>7079</v>
      </c>
      <c r="B3095" s="4" t="s">
        <v>7080</v>
      </c>
      <c r="C3095" s="4" t="s">
        <v>2323</v>
      </c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4" t="s">
        <v>7081</v>
      </c>
      <c r="B3096" s="4" t="s">
        <v>7082</v>
      </c>
      <c r="C3096" s="4" t="s">
        <v>2323</v>
      </c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4" t="s">
        <v>7083</v>
      </c>
      <c r="B3097" s="4" t="s">
        <v>7084</v>
      </c>
      <c r="C3097" s="4" t="s">
        <v>2393</v>
      </c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4" t="s">
        <v>7085</v>
      </c>
      <c r="B3098" s="4" t="s">
        <v>7086</v>
      </c>
      <c r="C3098" s="4" t="s">
        <v>4397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4" t="s">
        <v>7087</v>
      </c>
      <c r="B3099" s="4" t="s">
        <v>7088</v>
      </c>
      <c r="C3099" s="4" t="s">
        <v>4281</v>
      </c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4" t="s">
        <v>7089</v>
      </c>
      <c r="B3100" s="4" t="s">
        <v>7090</v>
      </c>
      <c r="C3100" s="4" t="s">
        <v>4351</v>
      </c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4" t="s">
        <v>7091</v>
      </c>
      <c r="B3101" s="4" t="s">
        <v>7092</v>
      </c>
      <c r="C3101" s="4" t="s">
        <v>4372</v>
      </c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4" t="s">
        <v>7093</v>
      </c>
      <c r="B3102" s="4" t="s">
        <v>7094</v>
      </c>
      <c r="C3102" s="4" t="s">
        <v>3972</v>
      </c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4" t="s">
        <v>7095</v>
      </c>
      <c r="B3103" s="4" t="s">
        <v>7096</v>
      </c>
      <c r="C3103" s="4" t="s">
        <v>3972</v>
      </c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4" t="s">
        <v>7097</v>
      </c>
      <c r="B3104" s="4" t="s">
        <v>7098</v>
      </c>
      <c r="C3104" s="4" t="s">
        <v>3972</v>
      </c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4" t="s">
        <v>7099</v>
      </c>
      <c r="B3105" s="4" t="s">
        <v>7100</v>
      </c>
      <c r="C3105" s="4" t="s">
        <v>3972</v>
      </c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4" t="s">
        <v>7101</v>
      </c>
      <c r="B3106" s="4" t="s">
        <v>7102</v>
      </c>
      <c r="C3106" s="4" t="s">
        <v>3972</v>
      </c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4" t="s">
        <v>7103</v>
      </c>
      <c r="B3107" s="4" t="s">
        <v>7104</v>
      </c>
      <c r="C3107" s="4" t="s">
        <v>3972</v>
      </c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4" t="s">
        <v>7105</v>
      </c>
      <c r="B3108" s="4" t="s">
        <v>7106</v>
      </c>
      <c r="C3108" s="4" t="s">
        <v>3972</v>
      </c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4" t="s">
        <v>7107</v>
      </c>
      <c r="B3109" s="4" t="s">
        <v>7108</v>
      </c>
      <c r="C3109" s="4" t="s">
        <v>3972</v>
      </c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4" t="s">
        <v>7109</v>
      </c>
      <c r="B3110" s="4" t="s">
        <v>7110</v>
      </c>
      <c r="C3110" s="4" t="s">
        <v>3972</v>
      </c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4" t="s">
        <v>7111</v>
      </c>
      <c r="B3111" s="4" t="s">
        <v>7112</v>
      </c>
      <c r="C3111" s="4" t="s">
        <v>3992</v>
      </c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4" t="s">
        <v>7113</v>
      </c>
      <c r="B3112" s="4" t="s">
        <v>7114</v>
      </c>
      <c r="C3112" s="4" t="s">
        <v>3992</v>
      </c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4" t="s">
        <v>7115</v>
      </c>
      <c r="B3113" s="4" t="s">
        <v>7116</v>
      </c>
      <c r="C3113" s="4" t="s">
        <v>3992</v>
      </c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4" t="s">
        <v>7117</v>
      </c>
      <c r="B3114" s="4" t="s">
        <v>7118</v>
      </c>
      <c r="C3114" s="4" t="s">
        <v>3992</v>
      </c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4" t="s">
        <v>7119</v>
      </c>
      <c r="B3115" s="4" t="s">
        <v>7120</v>
      </c>
      <c r="C3115" s="4" t="s">
        <v>3992</v>
      </c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4" t="s">
        <v>7121</v>
      </c>
      <c r="B3116" s="4" t="s">
        <v>7122</v>
      </c>
      <c r="C3116" s="4" t="s">
        <v>3992</v>
      </c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4" t="s">
        <v>7123</v>
      </c>
      <c r="B3117" s="4" t="s">
        <v>7124</v>
      </c>
      <c r="C3117" s="4" t="s">
        <v>3992</v>
      </c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4" t="s">
        <v>7125</v>
      </c>
      <c r="B3118" s="4" t="s">
        <v>7126</v>
      </c>
      <c r="C3118" s="4" t="s">
        <v>3992</v>
      </c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4" t="s">
        <v>7127</v>
      </c>
      <c r="B3119" s="4" t="s">
        <v>7128</v>
      </c>
      <c r="C3119" s="4" t="s">
        <v>3992</v>
      </c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4" t="s">
        <v>7129</v>
      </c>
      <c r="B3120" s="4" t="s">
        <v>7130</v>
      </c>
      <c r="C3120" s="4" t="s">
        <v>2872</v>
      </c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4" t="s">
        <v>7131</v>
      </c>
      <c r="B3121" s="4" t="s">
        <v>7132</v>
      </c>
      <c r="C3121" s="4" t="s">
        <v>2887</v>
      </c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4" t="s">
        <v>7133</v>
      </c>
      <c r="B3122" s="4" t="s">
        <v>7134</v>
      </c>
      <c r="C3122" s="4" t="s">
        <v>2887</v>
      </c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4" t="s">
        <v>7135</v>
      </c>
      <c r="B3123" s="4" t="s">
        <v>7136</v>
      </c>
      <c r="C3123" s="4" t="s">
        <v>2887</v>
      </c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4" t="s">
        <v>7137</v>
      </c>
      <c r="B3124" s="4" t="s">
        <v>7138</v>
      </c>
      <c r="C3124" s="4" t="s">
        <v>2887</v>
      </c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4" t="s">
        <v>7139</v>
      </c>
      <c r="B3125" s="4" t="s">
        <v>7140</v>
      </c>
      <c r="C3125" s="4" t="s">
        <v>2910</v>
      </c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4" t="s">
        <v>7141</v>
      </c>
      <c r="B3126" s="4" t="s">
        <v>7142</v>
      </c>
      <c r="C3126" s="4" t="s">
        <v>2910</v>
      </c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4" t="s">
        <v>7143</v>
      </c>
      <c r="B3127" s="4" t="s">
        <v>7144</v>
      </c>
      <c r="C3127" s="4" t="s">
        <v>2910</v>
      </c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4" t="s">
        <v>7145</v>
      </c>
      <c r="B3128" s="4" t="s">
        <v>7146</v>
      </c>
      <c r="C3128" s="4" t="s">
        <v>2910</v>
      </c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4" t="s">
        <v>7147</v>
      </c>
      <c r="B3129" s="4" t="s">
        <v>7148</v>
      </c>
      <c r="C3129" s="4" t="s">
        <v>2910</v>
      </c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4" t="s">
        <v>7149</v>
      </c>
      <c r="B3130" s="4" t="s">
        <v>7150</v>
      </c>
      <c r="C3130" s="4" t="s">
        <v>2910</v>
      </c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4" t="s">
        <v>7151</v>
      </c>
      <c r="B3131" s="4" t="s">
        <v>7152</v>
      </c>
      <c r="C3131" s="4" t="s">
        <v>2910</v>
      </c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4" t="s">
        <v>7153</v>
      </c>
      <c r="B3132" s="4" t="s">
        <v>7154</v>
      </c>
      <c r="C3132" s="4" t="s">
        <v>2910</v>
      </c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4" t="s">
        <v>7155</v>
      </c>
      <c r="B3133" s="4" t="s">
        <v>7156</v>
      </c>
      <c r="C3133" s="4" t="s">
        <v>2910</v>
      </c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4" t="s">
        <v>7157</v>
      </c>
      <c r="B3134" s="4" t="s">
        <v>7158</v>
      </c>
      <c r="C3134" s="4" t="s">
        <v>2910</v>
      </c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4" t="s">
        <v>7159</v>
      </c>
      <c r="B3135" s="4" t="s">
        <v>7160</v>
      </c>
      <c r="C3135" s="4" t="s">
        <v>2910</v>
      </c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4" t="s">
        <v>7161</v>
      </c>
      <c r="B3136" s="4" t="s">
        <v>7162</v>
      </c>
      <c r="C3136" s="4" t="s">
        <v>2927</v>
      </c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4" t="s">
        <v>7163</v>
      </c>
      <c r="B3137" s="4" t="s">
        <v>7164</v>
      </c>
      <c r="C3137" s="4" t="s">
        <v>2927</v>
      </c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4" t="s">
        <v>7165</v>
      </c>
      <c r="B3138" s="4" t="s">
        <v>7166</v>
      </c>
      <c r="C3138" s="4" t="s">
        <v>2927</v>
      </c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4" t="s">
        <v>7167</v>
      </c>
      <c r="B3139" s="4" t="s">
        <v>7168</v>
      </c>
      <c r="C3139" s="4" t="s">
        <v>2927</v>
      </c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4" t="s">
        <v>7169</v>
      </c>
      <c r="B3140" s="4" t="s">
        <v>7170</v>
      </c>
      <c r="C3140" s="4" t="s">
        <v>2927</v>
      </c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4" t="s">
        <v>7171</v>
      </c>
      <c r="B3141" s="4" t="s">
        <v>7172</v>
      </c>
      <c r="C3141" s="4" t="s">
        <v>2927</v>
      </c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4" t="s">
        <v>7173</v>
      </c>
      <c r="B3142" s="4" t="s">
        <v>7174</v>
      </c>
      <c r="C3142" s="4" t="s">
        <v>2927</v>
      </c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4" t="s">
        <v>7175</v>
      </c>
      <c r="B3143" s="4" t="s">
        <v>7176</v>
      </c>
      <c r="C3143" s="4" t="s">
        <v>2927</v>
      </c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4" t="s">
        <v>7177</v>
      </c>
      <c r="B3144" s="4" t="s">
        <v>7178</v>
      </c>
      <c r="C3144" s="4" t="s">
        <v>2958</v>
      </c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4" t="s">
        <v>7179</v>
      </c>
      <c r="B3145" s="4" t="s">
        <v>7180</v>
      </c>
      <c r="C3145" s="4" t="s">
        <v>2958</v>
      </c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4" t="s">
        <v>7181</v>
      </c>
      <c r="B3146" s="4" t="s">
        <v>7182</v>
      </c>
      <c r="C3146" s="4" t="s">
        <v>2958</v>
      </c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4" t="s">
        <v>7183</v>
      </c>
      <c r="B3147" s="4" t="s">
        <v>7184</v>
      </c>
      <c r="C3147" s="4" t="s">
        <v>2958</v>
      </c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4" t="s">
        <v>7185</v>
      </c>
      <c r="B3148" s="4" t="s">
        <v>7186</v>
      </c>
      <c r="C3148" s="4" t="s">
        <v>2958</v>
      </c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4" t="s">
        <v>7187</v>
      </c>
      <c r="B3149" s="4" t="s">
        <v>7188</v>
      </c>
      <c r="C3149" s="4" t="s">
        <v>2646</v>
      </c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4" t="s">
        <v>7189</v>
      </c>
      <c r="B3150" s="4" t="s">
        <v>7190</v>
      </c>
      <c r="C3150" s="4" t="s">
        <v>2646</v>
      </c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4" t="s">
        <v>7191</v>
      </c>
      <c r="B3151" s="4" t="s">
        <v>7192</v>
      </c>
      <c r="C3151" s="4" t="s">
        <v>2646</v>
      </c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4" t="s">
        <v>7193</v>
      </c>
      <c r="B3152" s="4" t="s">
        <v>7194</v>
      </c>
      <c r="C3152" s="4" t="s">
        <v>2646</v>
      </c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4" t="s">
        <v>7195</v>
      </c>
      <c r="B3153" s="4" t="s">
        <v>7196</v>
      </c>
      <c r="C3153" s="4" t="s">
        <v>2646</v>
      </c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4" t="s">
        <v>7197</v>
      </c>
      <c r="B3154" s="4" t="s">
        <v>7198</v>
      </c>
      <c r="C3154" s="4" t="s">
        <v>2646</v>
      </c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4" t="s">
        <v>7199</v>
      </c>
      <c r="B3155" s="4" t="s">
        <v>7200</v>
      </c>
      <c r="C3155" s="4" t="s">
        <v>2646</v>
      </c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4" t="s">
        <v>7201</v>
      </c>
      <c r="B3156" s="4" t="s">
        <v>7202</v>
      </c>
      <c r="C3156" s="4" t="s">
        <v>2656</v>
      </c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4" t="s">
        <v>7203</v>
      </c>
      <c r="B3157" s="4" t="s">
        <v>7204</v>
      </c>
      <c r="C3157" s="4" t="s">
        <v>2656</v>
      </c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4" t="s">
        <v>7205</v>
      </c>
      <c r="B3158" s="4" t="s">
        <v>7206</v>
      </c>
      <c r="C3158" s="4" t="s">
        <v>2656</v>
      </c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4" t="s">
        <v>7207</v>
      </c>
      <c r="B3159" s="4" t="s">
        <v>7208</v>
      </c>
      <c r="C3159" s="4" t="s">
        <v>2656</v>
      </c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4" t="s">
        <v>7209</v>
      </c>
      <c r="B3160" s="4" t="s">
        <v>7210</v>
      </c>
      <c r="C3160" s="4" t="s">
        <v>2656</v>
      </c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4" t="s">
        <v>7211</v>
      </c>
      <c r="B3161" s="4" t="s">
        <v>7212</v>
      </c>
      <c r="C3161" s="4" t="s">
        <v>2656</v>
      </c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4" t="s">
        <v>7213</v>
      </c>
      <c r="B3162" s="4" t="s">
        <v>7214</v>
      </c>
      <c r="C3162" s="4" t="s">
        <v>2656</v>
      </c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4" t="s">
        <v>7215</v>
      </c>
      <c r="B3163" s="4" t="s">
        <v>7216</v>
      </c>
      <c r="C3163" s="4" t="s">
        <v>2656</v>
      </c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4" t="s">
        <v>7217</v>
      </c>
      <c r="B3164" s="4" t="s">
        <v>7218</v>
      </c>
      <c r="C3164" s="4" t="s">
        <v>2663</v>
      </c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4" t="s">
        <v>7219</v>
      </c>
      <c r="B3165" s="4" t="s">
        <v>7220</v>
      </c>
      <c r="C3165" s="4" t="s">
        <v>2663</v>
      </c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4" t="s">
        <v>7221</v>
      </c>
      <c r="B3166" s="4" t="s">
        <v>7222</v>
      </c>
      <c r="C3166" s="4" t="s">
        <v>2663</v>
      </c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4" t="s">
        <v>7223</v>
      </c>
      <c r="B3167" s="4" t="s">
        <v>7224</v>
      </c>
      <c r="C3167" s="4" t="s">
        <v>2663</v>
      </c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4" t="s">
        <v>7225</v>
      </c>
      <c r="B3168" s="4" t="s">
        <v>7226</v>
      </c>
      <c r="C3168" s="4" t="s">
        <v>2663</v>
      </c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4" t="s">
        <v>7227</v>
      </c>
      <c r="B3169" s="4" t="s">
        <v>7228</v>
      </c>
      <c r="C3169" s="4" t="s">
        <v>2663</v>
      </c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4" t="s">
        <v>7229</v>
      </c>
      <c r="B3170" s="4" t="s">
        <v>7230</v>
      </c>
      <c r="C3170" s="4" t="s">
        <v>2663</v>
      </c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4" t="s">
        <v>7231</v>
      </c>
      <c r="B3171" s="4" t="s">
        <v>7232</v>
      </c>
      <c r="C3171" s="4" t="s">
        <v>2663</v>
      </c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4" t="s">
        <v>7233</v>
      </c>
      <c r="B3172" s="4" t="s">
        <v>7234</v>
      </c>
      <c r="C3172" s="4" t="s">
        <v>2663</v>
      </c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4" t="s">
        <v>7235</v>
      </c>
      <c r="B3173" s="4" t="s">
        <v>7236</v>
      </c>
      <c r="C3173" s="4" t="s">
        <v>2702</v>
      </c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4" t="s">
        <v>7237</v>
      </c>
      <c r="B3174" s="4" t="s">
        <v>7238</v>
      </c>
      <c r="C3174" s="4" t="s">
        <v>2702</v>
      </c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4" t="s">
        <v>7239</v>
      </c>
      <c r="B3175" s="4" t="s">
        <v>7240</v>
      </c>
      <c r="C3175" s="4" t="s">
        <v>2702</v>
      </c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4" t="s">
        <v>7241</v>
      </c>
      <c r="B3176" s="4" t="s">
        <v>7242</v>
      </c>
      <c r="C3176" s="4" t="s">
        <v>2702</v>
      </c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4" t="s">
        <v>7243</v>
      </c>
      <c r="B3177" s="4" t="s">
        <v>7244</v>
      </c>
      <c r="C3177" s="4" t="s">
        <v>2702</v>
      </c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4" t="s">
        <v>7245</v>
      </c>
      <c r="B3178" s="4" t="s">
        <v>7246</v>
      </c>
      <c r="C3178" s="4" t="s">
        <v>2702</v>
      </c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4" t="s">
        <v>7247</v>
      </c>
      <c r="B3179" s="4" t="s">
        <v>7248</v>
      </c>
      <c r="C3179" s="4" t="s">
        <v>2702</v>
      </c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4" t="s">
        <v>7249</v>
      </c>
      <c r="B3180" s="4" t="s">
        <v>7250</v>
      </c>
      <c r="C3180" s="4" t="s">
        <v>2731</v>
      </c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4" t="s">
        <v>7251</v>
      </c>
      <c r="B3181" s="4" t="s">
        <v>7252</v>
      </c>
      <c r="C3181" s="4" t="s">
        <v>2731</v>
      </c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4" t="s">
        <v>7253</v>
      </c>
      <c r="B3182" s="4" t="s">
        <v>7254</v>
      </c>
      <c r="C3182" s="4" t="s">
        <v>2731</v>
      </c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4" t="s">
        <v>7255</v>
      </c>
      <c r="B3183" s="4" t="s">
        <v>7256</v>
      </c>
      <c r="C3183" s="4" t="s">
        <v>2731</v>
      </c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4" t="s">
        <v>7257</v>
      </c>
      <c r="B3184" s="4" t="s">
        <v>7258</v>
      </c>
      <c r="C3184" s="4" t="s">
        <v>2731</v>
      </c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4" t="s">
        <v>7259</v>
      </c>
      <c r="B3185" s="4" t="s">
        <v>7260</v>
      </c>
      <c r="C3185" s="4" t="s">
        <v>2731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4" t="s">
        <v>7261</v>
      </c>
      <c r="B3186" s="4" t="s">
        <v>7262</v>
      </c>
      <c r="C3186" s="4" t="s">
        <v>2731</v>
      </c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4" t="s">
        <v>7263</v>
      </c>
      <c r="B3187" s="4" t="s">
        <v>7264</v>
      </c>
      <c r="C3187" s="4" t="s">
        <v>2731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4" t="s">
        <v>7265</v>
      </c>
      <c r="B3188" s="4" t="s">
        <v>7266</v>
      </c>
      <c r="C3188" s="4" t="s">
        <v>2731</v>
      </c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4" t="s">
        <v>7267</v>
      </c>
      <c r="B3189" s="4" t="s">
        <v>7268</v>
      </c>
      <c r="C3189" s="4" t="s">
        <v>2756</v>
      </c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4" t="s">
        <v>7269</v>
      </c>
      <c r="B3190" s="4" t="s">
        <v>7270</v>
      </c>
      <c r="C3190" s="4" t="s">
        <v>2756</v>
      </c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4" t="s">
        <v>7271</v>
      </c>
      <c r="B3191" s="4" t="s">
        <v>7272</v>
      </c>
      <c r="C3191" s="4" t="s">
        <v>2756</v>
      </c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4" t="s">
        <v>7273</v>
      </c>
      <c r="B3192" s="4" t="s">
        <v>7274</v>
      </c>
      <c r="C3192" s="4" t="s">
        <v>2756</v>
      </c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4" t="s">
        <v>7275</v>
      </c>
      <c r="B3193" s="4" t="s">
        <v>7276</v>
      </c>
      <c r="C3193" s="4" t="s">
        <v>2756</v>
      </c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4" t="s">
        <v>7277</v>
      </c>
      <c r="B3194" s="4" t="s">
        <v>7278</v>
      </c>
      <c r="C3194" s="4" t="s">
        <v>2756</v>
      </c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4" t="s">
        <v>7279</v>
      </c>
      <c r="B3195" s="4" t="s">
        <v>7280</v>
      </c>
      <c r="C3195" s="4" t="s">
        <v>2756</v>
      </c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4" t="s">
        <v>7281</v>
      </c>
      <c r="B3196" s="4" t="s">
        <v>7282</v>
      </c>
      <c r="C3196" s="4" t="s">
        <v>2756</v>
      </c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4" t="s">
        <v>7283</v>
      </c>
      <c r="B3197" s="4" t="s">
        <v>7284</v>
      </c>
      <c r="C3197" s="4" t="s">
        <v>2756</v>
      </c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4" t="s">
        <v>7285</v>
      </c>
      <c r="B3198" s="4" t="s">
        <v>7286</v>
      </c>
      <c r="C3198" s="4" t="s">
        <v>2756</v>
      </c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4" t="s">
        <v>7287</v>
      </c>
      <c r="B3199" s="4" t="s">
        <v>7288</v>
      </c>
      <c r="C3199" s="4" t="s">
        <v>2756</v>
      </c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4" t="s">
        <v>7289</v>
      </c>
      <c r="B3200" s="4" t="s">
        <v>7290</v>
      </c>
      <c r="C3200" s="4" t="s">
        <v>2779</v>
      </c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4" t="s">
        <v>7291</v>
      </c>
      <c r="B3201" s="4" t="s">
        <v>7292</v>
      </c>
      <c r="C3201" s="4" t="s">
        <v>2779</v>
      </c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4" t="s">
        <v>7293</v>
      </c>
      <c r="B3202" s="4" t="s">
        <v>7294</v>
      </c>
      <c r="C3202" s="4" t="s">
        <v>2779</v>
      </c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4" t="s">
        <v>7295</v>
      </c>
      <c r="B3203" s="4" t="s">
        <v>7296</v>
      </c>
      <c r="C3203" s="4" t="s">
        <v>2779</v>
      </c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4" t="s">
        <v>7297</v>
      </c>
      <c r="B3204" s="4" t="s">
        <v>7298</v>
      </c>
      <c r="C3204" s="4" t="s">
        <v>2779</v>
      </c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4" t="s">
        <v>7299</v>
      </c>
      <c r="B3205" s="4" t="s">
        <v>7300</v>
      </c>
      <c r="C3205" s="4" t="s">
        <v>2779</v>
      </c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4" t="s">
        <v>7301</v>
      </c>
      <c r="B3206" s="4" t="s">
        <v>7302</v>
      </c>
      <c r="C3206" s="4" t="s">
        <v>2779</v>
      </c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4" t="s">
        <v>7303</v>
      </c>
      <c r="B3207" s="4" t="s">
        <v>7304</v>
      </c>
      <c r="C3207" s="4" t="s">
        <v>2779</v>
      </c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4" t="s">
        <v>7305</v>
      </c>
      <c r="B3208" s="4" t="s">
        <v>7306</v>
      </c>
      <c r="C3208" s="4" t="s">
        <v>2806</v>
      </c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4" t="s">
        <v>7307</v>
      </c>
      <c r="B3209" s="4" t="s">
        <v>7308</v>
      </c>
      <c r="C3209" s="4" t="s">
        <v>2806</v>
      </c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4" t="s">
        <v>7309</v>
      </c>
      <c r="B3210" s="4" t="s">
        <v>7310</v>
      </c>
      <c r="C3210" s="4" t="s">
        <v>2806</v>
      </c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4" t="s">
        <v>7311</v>
      </c>
      <c r="B3211" s="4" t="s">
        <v>7312</v>
      </c>
      <c r="C3211" s="4" t="s">
        <v>2806</v>
      </c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4" t="s">
        <v>7313</v>
      </c>
      <c r="B3212" s="4" t="s">
        <v>7314</v>
      </c>
      <c r="C3212" s="4" t="s">
        <v>2806</v>
      </c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4" t="s">
        <v>7315</v>
      </c>
      <c r="B3213" s="4" t="s">
        <v>7316</v>
      </c>
      <c r="C3213" s="4" t="s">
        <v>2806</v>
      </c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4" t="s">
        <v>7317</v>
      </c>
      <c r="B3214" s="4" t="s">
        <v>7318</v>
      </c>
      <c r="C3214" s="4" t="s">
        <v>2806</v>
      </c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4" t="s">
        <v>7319</v>
      </c>
      <c r="B3215" s="4" t="s">
        <v>7320</v>
      </c>
      <c r="C3215" s="4" t="s">
        <v>2806</v>
      </c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4" t="s">
        <v>7321</v>
      </c>
      <c r="B3216" s="4" t="s">
        <v>7322</v>
      </c>
      <c r="C3216" s="4" t="s">
        <v>2806</v>
      </c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4" t="s">
        <v>7323</v>
      </c>
      <c r="B3217" s="4" t="s">
        <v>7324</v>
      </c>
      <c r="C3217" s="4" t="s">
        <v>2845</v>
      </c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4" t="s">
        <v>7325</v>
      </c>
      <c r="B3218" s="4" t="s">
        <v>7326</v>
      </c>
      <c r="C3218" s="4" t="s">
        <v>2845</v>
      </c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4" t="s">
        <v>7327</v>
      </c>
      <c r="B3219" s="4" t="s">
        <v>7328</v>
      </c>
      <c r="C3219" s="4" t="s">
        <v>2845</v>
      </c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4" t="s">
        <v>7329</v>
      </c>
      <c r="B3220" s="4" t="s">
        <v>7330</v>
      </c>
      <c r="C3220" s="4" t="s">
        <v>2845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4" t="s">
        <v>7331</v>
      </c>
      <c r="B3221" s="4" t="s">
        <v>7332</v>
      </c>
      <c r="C3221" s="4" t="s">
        <v>2845</v>
      </c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4" t="s">
        <v>7333</v>
      </c>
      <c r="B3222" s="4" t="s">
        <v>7334</v>
      </c>
      <c r="C3222" s="4" t="s">
        <v>2845</v>
      </c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4" t="s">
        <v>7335</v>
      </c>
      <c r="B3223" s="4" t="s">
        <v>7336</v>
      </c>
      <c r="C3223" s="4" t="s">
        <v>2845</v>
      </c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4" t="s">
        <v>7337</v>
      </c>
      <c r="B3224" s="4" t="s">
        <v>7338</v>
      </c>
      <c r="C3224" s="4" t="s">
        <v>4003</v>
      </c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4" t="s">
        <v>7339</v>
      </c>
      <c r="B3225" s="4" t="s">
        <v>7340</v>
      </c>
      <c r="C3225" s="4" t="s">
        <v>4003</v>
      </c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4" t="s">
        <v>7341</v>
      </c>
      <c r="B3226" s="4" t="s">
        <v>7342</v>
      </c>
      <c r="C3226" s="4" t="s">
        <v>4003</v>
      </c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4" t="s">
        <v>7343</v>
      </c>
      <c r="B3227" s="4" t="s">
        <v>7344</v>
      </c>
      <c r="C3227" s="4" t="s">
        <v>4003</v>
      </c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4" t="s">
        <v>7345</v>
      </c>
      <c r="B3228" s="4" t="s">
        <v>7346</v>
      </c>
      <c r="C3228" s="4" t="s">
        <v>4003</v>
      </c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4" t="s">
        <v>7347</v>
      </c>
      <c r="B3229" s="4" t="s">
        <v>7348</v>
      </c>
      <c r="C3229" s="4" t="s">
        <v>4003</v>
      </c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4" t="s">
        <v>7349</v>
      </c>
      <c r="B3230" s="4" t="s">
        <v>7350</v>
      </c>
      <c r="C3230" s="4" t="s">
        <v>3216</v>
      </c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4" t="s">
        <v>7351</v>
      </c>
      <c r="B3231" s="4" t="s">
        <v>7352</v>
      </c>
      <c r="C3231" s="4" t="s">
        <v>3216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4" t="s">
        <v>7353</v>
      </c>
      <c r="B3232" s="4" t="s">
        <v>7354</v>
      </c>
      <c r="C3232" s="4" t="s">
        <v>3216</v>
      </c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4" t="s">
        <v>7355</v>
      </c>
      <c r="B3233" s="4" t="s">
        <v>7356</v>
      </c>
      <c r="C3233" s="4" t="s">
        <v>3216</v>
      </c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4" t="s">
        <v>7357</v>
      </c>
      <c r="B3234" s="4" t="s">
        <v>7358</v>
      </c>
      <c r="C3234" s="4" t="s">
        <v>3216</v>
      </c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4" t="s">
        <v>7359</v>
      </c>
      <c r="B3235" s="4" t="s">
        <v>7360</v>
      </c>
      <c r="C3235" s="4" t="s">
        <v>3216</v>
      </c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4" t="s">
        <v>7361</v>
      </c>
      <c r="B3236" s="4" t="s">
        <v>7362</v>
      </c>
      <c r="C3236" s="4" t="s">
        <v>3216</v>
      </c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4" t="s">
        <v>7363</v>
      </c>
      <c r="B3237" s="4" t="s">
        <v>7364</v>
      </c>
      <c r="C3237" s="4" t="s">
        <v>3216</v>
      </c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4" t="s">
        <v>7365</v>
      </c>
      <c r="B3238" s="4" t="s">
        <v>7366</v>
      </c>
      <c r="C3238" s="4" t="s">
        <v>3216</v>
      </c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4" t="s">
        <v>7367</v>
      </c>
      <c r="B3239" s="4" t="s">
        <v>7368</v>
      </c>
      <c r="C3239" s="4" t="s">
        <v>3216</v>
      </c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4" t="s">
        <v>7369</v>
      </c>
      <c r="B3240" s="4" t="s">
        <v>7370</v>
      </c>
      <c r="C3240" s="4" t="s">
        <v>3216</v>
      </c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4" t="s">
        <v>7371</v>
      </c>
      <c r="B3241" s="4" t="s">
        <v>7372</v>
      </c>
      <c r="C3241" s="4" t="s">
        <v>3216</v>
      </c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4" t="s">
        <v>7373</v>
      </c>
      <c r="B3242" s="4" t="s">
        <v>7374</v>
      </c>
      <c r="C3242" s="4" t="s">
        <v>3216</v>
      </c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4" t="s">
        <v>7375</v>
      </c>
      <c r="B3243" s="4" t="s">
        <v>7376</v>
      </c>
      <c r="C3243" s="4" t="s">
        <v>3216</v>
      </c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4" t="s">
        <v>7377</v>
      </c>
      <c r="B3244" s="4" t="s">
        <v>7378</v>
      </c>
      <c r="C3244" s="4" t="s">
        <v>3216</v>
      </c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4" t="s">
        <v>7379</v>
      </c>
      <c r="B3245" s="4" t="s">
        <v>7380</v>
      </c>
      <c r="C3245" s="4" t="s">
        <v>3411</v>
      </c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4" t="s">
        <v>7381</v>
      </c>
      <c r="B3246" s="4" t="s">
        <v>7382</v>
      </c>
      <c r="C3246" s="4" t="s">
        <v>3411</v>
      </c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4" t="s">
        <v>7383</v>
      </c>
      <c r="B3247" s="4" t="s">
        <v>7384</v>
      </c>
      <c r="C3247" s="4" t="s">
        <v>3411</v>
      </c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4" t="s">
        <v>7385</v>
      </c>
      <c r="B3248" s="4" t="s">
        <v>7386</v>
      </c>
      <c r="C3248" s="4" t="s">
        <v>3411</v>
      </c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4" t="s">
        <v>7387</v>
      </c>
      <c r="B3249" s="4" t="s">
        <v>7388</v>
      </c>
      <c r="C3249" s="4" t="s">
        <v>3411</v>
      </c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4" t="s">
        <v>7389</v>
      </c>
      <c r="B3250" s="4" t="s">
        <v>7390</v>
      </c>
      <c r="C3250" s="4" t="s">
        <v>3411</v>
      </c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4" t="s">
        <v>7391</v>
      </c>
      <c r="B3251" s="4" t="s">
        <v>7392</v>
      </c>
      <c r="C3251" s="4" t="s">
        <v>3411</v>
      </c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4" t="s">
        <v>7393</v>
      </c>
      <c r="B3252" s="4" t="s">
        <v>7394</v>
      </c>
      <c r="C3252" s="4" t="s">
        <v>3411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4" t="s">
        <v>7395</v>
      </c>
      <c r="B3253" s="4" t="s">
        <v>7396</v>
      </c>
      <c r="C3253" s="4" t="s">
        <v>3411</v>
      </c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4" t="s">
        <v>7397</v>
      </c>
      <c r="B3254" s="4" t="s">
        <v>7398</v>
      </c>
      <c r="C3254" s="4" t="s">
        <v>3411</v>
      </c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4" t="s">
        <v>7399</v>
      </c>
      <c r="B3255" s="4" t="s">
        <v>7400</v>
      </c>
      <c r="C3255" s="4" t="s">
        <v>3411</v>
      </c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4" t="s">
        <v>7401</v>
      </c>
      <c r="B3256" s="4" t="s">
        <v>7402</v>
      </c>
      <c r="C3256" s="4" t="s">
        <v>3411</v>
      </c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4" t="s">
        <v>7403</v>
      </c>
      <c r="B3257" s="4" t="s">
        <v>7404</v>
      </c>
      <c r="C3257" s="4" t="s">
        <v>3411</v>
      </c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4" t="s">
        <v>7405</v>
      </c>
      <c r="B3258" s="4" t="s">
        <v>7406</v>
      </c>
      <c r="C3258" s="4" t="s">
        <v>3411</v>
      </c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4" t="s">
        <v>7407</v>
      </c>
      <c r="B3259" s="4" t="s">
        <v>7408</v>
      </c>
      <c r="C3259" s="4" t="s">
        <v>3411</v>
      </c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4" t="s">
        <v>7409</v>
      </c>
      <c r="B3260" s="4" t="s">
        <v>7410</v>
      </c>
      <c r="C3260" s="4" t="s">
        <v>3411</v>
      </c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4" t="s">
        <v>7411</v>
      </c>
      <c r="B3261" s="4" t="s">
        <v>7412</v>
      </c>
      <c r="C3261" s="4" t="s">
        <v>3411</v>
      </c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4" t="s">
        <v>7413</v>
      </c>
      <c r="B3262" s="4" t="s">
        <v>7414</v>
      </c>
      <c r="C3262" s="4" t="s">
        <v>3411</v>
      </c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4" t="s">
        <v>7415</v>
      </c>
      <c r="B3263" s="4" t="s">
        <v>7416</v>
      </c>
      <c r="C3263" s="4" t="s">
        <v>3411</v>
      </c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4" t="s">
        <v>7417</v>
      </c>
      <c r="B3264" s="4" t="s">
        <v>7418</v>
      </c>
      <c r="C3264" s="4" t="s">
        <v>3411</v>
      </c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4" t="s">
        <v>7419</v>
      </c>
      <c r="B3265" s="4" t="s">
        <v>7420</v>
      </c>
      <c r="C3265" s="4" t="s">
        <v>3411</v>
      </c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4" t="s">
        <v>7421</v>
      </c>
      <c r="B3266" s="4" t="s">
        <v>7422</v>
      </c>
      <c r="C3266" s="4" t="s">
        <v>3411</v>
      </c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4" t="s">
        <v>7423</v>
      </c>
      <c r="B3267" s="4" t="s">
        <v>7424</v>
      </c>
      <c r="C3267" s="4" t="s">
        <v>3411</v>
      </c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4" t="s">
        <v>7425</v>
      </c>
      <c r="B3268" s="4" t="s">
        <v>7426</v>
      </c>
      <c r="C3268" s="4" t="s">
        <v>3411</v>
      </c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4" t="s">
        <v>7427</v>
      </c>
      <c r="B3269" s="4" t="s">
        <v>7428</v>
      </c>
      <c r="C3269" s="4" t="s">
        <v>3411</v>
      </c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4" t="s">
        <v>7429</v>
      </c>
      <c r="B3270" s="4" t="s">
        <v>7430</v>
      </c>
      <c r="C3270" s="4" t="s">
        <v>3411</v>
      </c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4" t="s">
        <v>7431</v>
      </c>
      <c r="B3271" s="4" t="s">
        <v>7432</v>
      </c>
      <c r="C3271" s="4" t="s">
        <v>3411</v>
      </c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4" t="s">
        <v>7433</v>
      </c>
      <c r="B3272" s="4" t="s">
        <v>7434</v>
      </c>
      <c r="C3272" s="4" t="s">
        <v>3411</v>
      </c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4" t="s">
        <v>7435</v>
      </c>
      <c r="B3273" s="4" t="s">
        <v>7436</v>
      </c>
      <c r="C3273" s="4" t="s">
        <v>3624</v>
      </c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4" t="s">
        <v>7437</v>
      </c>
      <c r="B3274" s="4" t="s">
        <v>7438</v>
      </c>
      <c r="C3274" s="4" t="s">
        <v>3624</v>
      </c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4" t="s">
        <v>7439</v>
      </c>
      <c r="B3275" s="4" t="s">
        <v>7440</v>
      </c>
      <c r="C3275" s="4" t="s">
        <v>3624</v>
      </c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4" t="s">
        <v>7441</v>
      </c>
      <c r="B3276" s="4" t="s">
        <v>7442</v>
      </c>
      <c r="C3276" s="4" t="s">
        <v>3624</v>
      </c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4" t="s">
        <v>7443</v>
      </c>
      <c r="B3277" s="4" t="s">
        <v>7444</v>
      </c>
      <c r="C3277" s="4" t="s">
        <v>3624</v>
      </c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4" t="s">
        <v>7445</v>
      </c>
      <c r="B3278" s="4" t="s">
        <v>7446</v>
      </c>
      <c r="C3278" s="4" t="s">
        <v>3624</v>
      </c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4" t="s">
        <v>7447</v>
      </c>
      <c r="B3279" s="4" t="s">
        <v>7448</v>
      </c>
      <c r="C3279" s="4" t="s">
        <v>3624</v>
      </c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4" t="s">
        <v>7449</v>
      </c>
      <c r="B3280" s="4" t="s">
        <v>7450</v>
      </c>
      <c r="C3280" s="4" t="s">
        <v>3624</v>
      </c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4" t="s">
        <v>7451</v>
      </c>
      <c r="B3281" s="4" t="s">
        <v>7452</v>
      </c>
      <c r="C3281" s="4" t="s">
        <v>3624</v>
      </c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4" t="s">
        <v>7453</v>
      </c>
      <c r="B3282" s="4" t="s">
        <v>7454</v>
      </c>
      <c r="C3282" s="4" t="s">
        <v>3624</v>
      </c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4" t="s">
        <v>7455</v>
      </c>
      <c r="B3283" s="4" t="s">
        <v>7456</v>
      </c>
      <c r="C3283" s="4" t="s">
        <v>3624</v>
      </c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4" t="s">
        <v>7457</v>
      </c>
      <c r="B3284" s="4" t="s">
        <v>7458</v>
      </c>
      <c r="C3284" s="4" t="s">
        <v>3624</v>
      </c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4" t="s">
        <v>7459</v>
      </c>
      <c r="B3285" s="4" t="s">
        <v>7460</v>
      </c>
      <c r="C3285" s="4" t="s">
        <v>3624</v>
      </c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4" t="s">
        <v>7461</v>
      </c>
      <c r="B3286" s="4" t="s">
        <v>7462</v>
      </c>
      <c r="C3286" s="4" t="s">
        <v>4048</v>
      </c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4" t="s">
        <v>7463</v>
      </c>
      <c r="B3287" s="4" t="s">
        <v>7464</v>
      </c>
      <c r="C3287" s="4" t="s">
        <v>4048</v>
      </c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4" t="s">
        <v>7465</v>
      </c>
      <c r="B3288" s="4" t="s">
        <v>7466</v>
      </c>
      <c r="C3288" s="4" t="s">
        <v>4048</v>
      </c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4" t="s">
        <v>7467</v>
      </c>
      <c r="B3289" s="4" t="s">
        <v>7468</v>
      </c>
      <c r="C3289" s="4" t="s">
        <v>4048</v>
      </c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4" t="s">
        <v>7469</v>
      </c>
      <c r="B3290" s="4" t="s">
        <v>7470</v>
      </c>
      <c r="C3290" s="4" t="s">
        <v>4048</v>
      </c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4" t="s">
        <v>7471</v>
      </c>
      <c r="B3291" s="4" t="s">
        <v>7472</v>
      </c>
      <c r="C3291" s="4" t="s">
        <v>4048</v>
      </c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4" t="s">
        <v>7473</v>
      </c>
      <c r="B3292" s="4" t="s">
        <v>7474</v>
      </c>
      <c r="C3292" s="4" t="s">
        <v>4048</v>
      </c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4" t="s">
        <v>7475</v>
      </c>
      <c r="B3293" s="4" t="s">
        <v>7476</v>
      </c>
      <c r="C3293" s="4" t="s">
        <v>4048</v>
      </c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4" t="s">
        <v>7477</v>
      </c>
      <c r="B3294" s="4" t="s">
        <v>7478</v>
      </c>
      <c r="C3294" s="4" t="s">
        <v>4048</v>
      </c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4" t="s">
        <v>7479</v>
      </c>
      <c r="B3295" s="4" t="s">
        <v>7480</v>
      </c>
      <c r="C3295" s="4" t="s">
        <v>4048</v>
      </c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4" t="s">
        <v>7481</v>
      </c>
      <c r="B3296" s="4" t="s">
        <v>7482</v>
      </c>
      <c r="C3296" s="4" t="s">
        <v>4048</v>
      </c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4" t="s">
        <v>7483</v>
      </c>
      <c r="B3297" s="4" t="s">
        <v>7484</v>
      </c>
      <c r="C3297" s="4" t="s">
        <v>4048</v>
      </c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4" t="s">
        <v>7485</v>
      </c>
      <c r="B3298" s="4" t="s">
        <v>7486</v>
      </c>
      <c r="C3298" s="4" t="s">
        <v>4048</v>
      </c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4" t="s">
        <v>7487</v>
      </c>
      <c r="B3299" s="4" t="s">
        <v>7488</v>
      </c>
      <c r="C3299" s="4" t="s">
        <v>4048</v>
      </c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4" t="s">
        <v>7489</v>
      </c>
      <c r="B3300" s="4" t="s">
        <v>7490</v>
      </c>
      <c r="C3300" s="4" t="s">
        <v>4048</v>
      </c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4" t="s">
        <v>7491</v>
      </c>
      <c r="B3301" s="4" t="s">
        <v>7492</v>
      </c>
      <c r="C3301" s="4" t="s">
        <v>4048</v>
      </c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4" t="s">
        <v>7493</v>
      </c>
      <c r="B3302" s="4" t="s">
        <v>7494</v>
      </c>
      <c r="C3302" s="4" t="s">
        <v>4048</v>
      </c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4" t="s">
        <v>7495</v>
      </c>
      <c r="B3303" s="4" t="s">
        <v>7496</v>
      </c>
      <c r="C3303" s="4" t="s">
        <v>4048</v>
      </c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4" t="s">
        <v>7497</v>
      </c>
      <c r="B3304" s="4" t="s">
        <v>7498</v>
      </c>
      <c r="C3304" s="4" t="s">
        <v>4048</v>
      </c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4" t="s">
        <v>7499</v>
      </c>
      <c r="B3305" s="4" t="s">
        <v>7500</v>
      </c>
      <c r="C3305" s="4" t="s">
        <v>4048</v>
      </c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4" t="s">
        <v>7501</v>
      </c>
      <c r="B3306" s="4" t="s">
        <v>7502</v>
      </c>
      <c r="C3306" s="4" t="s">
        <v>4048</v>
      </c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4" t="s">
        <v>7503</v>
      </c>
      <c r="B3307" s="4" t="s">
        <v>7504</v>
      </c>
      <c r="C3307" s="4" t="s">
        <v>4048</v>
      </c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4" t="s">
        <v>7505</v>
      </c>
      <c r="B3308" s="4" t="s">
        <v>7506</v>
      </c>
      <c r="C3308" s="4" t="s">
        <v>4048</v>
      </c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4" t="s">
        <v>7507</v>
      </c>
      <c r="B3309" s="4" t="s">
        <v>7508</v>
      </c>
      <c r="C3309" s="4" t="s">
        <v>4048</v>
      </c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4" t="s">
        <v>7509</v>
      </c>
      <c r="B3310" s="4" t="s">
        <v>7510</v>
      </c>
      <c r="C3310" s="4" t="s">
        <v>4048</v>
      </c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4" t="s">
        <v>7511</v>
      </c>
      <c r="B3311" s="4" t="s">
        <v>7512</v>
      </c>
      <c r="C3311" s="4" t="s">
        <v>4048</v>
      </c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4" t="s">
        <v>7513</v>
      </c>
      <c r="B3312" s="4" t="s">
        <v>7514</v>
      </c>
      <c r="C3312" s="4" t="s">
        <v>4048</v>
      </c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4" t="s">
        <v>7515</v>
      </c>
      <c r="B3313" s="4" t="s">
        <v>7516</v>
      </c>
      <c r="C3313" s="4" t="s">
        <v>4048</v>
      </c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4" t="s">
        <v>7517</v>
      </c>
      <c r="B3314" s="4" t="s">
        <v>7518</v>
      </c>
      <c r="C3314" s="4" t="s">
        <v>4048</v>
      </c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4" t="s">
        <v>7519</v>
      </c>
      <c r="B3315" s="4" t="s">
        <v>7520</v>
      </c>
      <c r="C3315" s="4" t="s">
        <v>4048</v>
      </c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4" t="s">
        <v>7521</v>
      </c>
      <c r="B3316" s="4" t="s">
        <v>7522</v>
      </c>
      <c r="C3316" s="4" t="s">
        <v>4048</v>
      </c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4" t="s">
        <v>7523</v>
      </c>
      <c r="B3317" s="4" t="s">
        <v>7524</v>
      </c>
      <c r="C3317" s="4" t="s">
        <v>5066</v>
      </c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4" t="s">
        <v>7525</v>
      </c>
      <c r="B3318" s="4" t="s">
        <v>7526</v>
      </c>
      <c r="C3318" s="4" t="s">
        <v>5066</v>
      </c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4" t="s">
        <v>7527</v>
      </c>
      <c r="B3319" s="4" t="s">
        <v>7528</v>
      </c>
      <c r="C3319" s="4" t="s">
        <v>5066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4" t="s">
        <v>7529</v>
      </c>
      <c r="B3320" s="4" t="s">
        <v>7530</v>
      </c>
      <c r="C3320" s="4" t="s">
        <v>5066</v>
      </c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4" t="s">
        <v>7531</v>
      </c>
      <c r="B3321" s="4" t="s">
        <v>7532</v>
      </c>
      <c r="C3321" s="4" t="s">
        <v>5066</v>
      </c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4" t="s">
        <v>7533</v>
      </c>
      <c r="B3322" s="4" t="s">
        <v>7534</v>
      </c>
      <c r="C3322" s="4" t="s">
        <v>5066</v>
      </c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4" t="s">
        <v>7535</v>
      </c>
      <c r="B3323" s="4" t="s">
        <v>7536</v>
      </c>
      <c r="C3323" s="4" t="s">
        <v>5066</v>
      </c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4" t="s">
        <v>7537</v>
      </c>
      <c r="B3324" s="4" t="s">
        <v>7538</v>
      </c>
      <c r="C3324" s="4" t="s">
        <v>5066</v>
      </c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4" t="s">
        <v>7539</v>
      </c>
      <c r="B3325" s="4" t="s">
        <v>7540</v>
      </c>
      <c r="C3325" s="4" t="s">
        <v>5066</v>
      </c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4" t="s">
        <v>7541</v>
      </c>
      <c r="B3326" s="4" t="s">
        <v>7542</v>
      </c>
      <c r="C3326" s="4" t="s">
        <v>5066</v>
      </c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4" t="s">
        <v>7543</v>
      </c>
      <c r="B3327" s="4" t="s">
        <v>7544</v>
      </c>
      <c r="C3327" s="4" t="s">
        <v>5066</v>
      </c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4" t="s">
        <v>7545</v>
      </c>
      <c r="B3328" s="4" t="s">
        <v>7546</v>
      </c>
      <c r="C3328" s="4" t="s">
        <v>5244</v>
      </c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4" t="s">
        <v>7547</v>
      </c>
      <c r="B3329" s="4" t="s">
        <v>7548</v>
      </c>
      <c r="C3329" s="4" t="s">
        <v>5244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4" t="s">
        <v>7549</v>
      </c>
      <c r="B3330" s="4" t="s">
        <v>7550</v>
      </c>
      <c r="C3330" s="4" t="s">
        <v>5244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4" t="s">
        <v>7551</v>
      </c>
      <c r="B3331" s="4" t="s">
        <v>7552</v>
      </c>
      <c r="C3331" s="4" t="s">
        <v>5244</v>
      </c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4" t="s">
        <v>7553</v>
      </c>
      <c r="B3332" s="4" t="s">
        <v>7554</v>
      </c>
      <c r="C3332" s="4" t="s">
        <v>5244</v>
      </c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4" t="s">
        <v>7555</v>
      </c>
      <c r="B3333" s="4" t="s">
        <v>7556</v>
      </c>
      <c r="C3333" s="4" t="s">
        <v>5244</v>
      </c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4" t="s">
        <v>7557</v>
      </c>
      <c r="B3334" s="4" t="s">
        <v>7558</v>
      </c>
      <c r="C3334" s="4" t="s">
        <v>5244</v>
      </c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4" t="s">
        <v>7559</v>
      </c>
      <c r="B3335" s="4" t="s">
        <v>7560</v>
      </c>
      <c r="C3335" s="4" t="s">
        <v>5244</v>
      </c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4" t="s">
        <v>7561</v>
      </c>
      <c r="B3336" s="4" t="s">
        <v>7562</v>
      </c>
      <c r="C3336" s="4" t="s">
        <v>5244</v>
      </c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4" t="s">
        <v>7563</v>
      </c>
      <c r="B3337" s="4" t="s">
        <v>7564</v>
      </c>
      <c r="C3337" s="4" t="s">
        <v>4699</v>
      </c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4" t="s">
        <v>7565</v>
      </c>
      <c r="B3338" s="4" t="s">
        <v>7566</v>
      </c>
      <c r="C3338" s="4" t="s">
        <v>4699</v>
      </c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4" t="s">
        <v>7567</v>
      </c>
      <c r="B3339" s="4" t="s">
        <v>7568</v>
      </c>
      <c r="C3339" s="4" t="s">
        <v>4699</v>
      </c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4" t="s">
        <v>7569</v>
      </c>
      <c r="B3340" s="4" t="s">
        <v>7570</v>
      </c>
      <c r="C3340" s="4" t="s">
        <v>4699</v>
      </c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4" t="s">
        <v>7571</v>
      </c>
      <c r="B3341" s="4" t="s">
        <v>7572</v>
      </c>
      <c r="C3341" s="4" t="s">
        <v>4699</v>
      </c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4" t="s">
        <v>7573</v>
      </c>
      <c r="B3342" s="4" t="s">
        <v>7574</v>
      </c>
      <c r="C3342" s="4" t="s">
        <v>4699</v>
      </c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4" t="s">
        <v>7575</v>
      </c>
      <c r="B3343" s="4" t="s">
        <v>7576</v>
      </c>
      <c r="C3343" s="4" t="s">
        <v>4699</v>
      </c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4" t="s">
        <v>7577</v>
      </c>
      <c r="B3344" s="4" t="s">
        <v>7578</v>
      </c>
      <c r="C3344" s="4" t="s">
        <v>4699</v>
      </c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4" t="s">
        <v>7579</v>
      </c>
      <c r="B3345" s="4" t="s">
        <v>7580</v>
      </c>
      <c r="C3345" s="4" t="s">
        <v>4699</v>
      </c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4" t="s">
        <v>7581</v>
      </c>
      <c r="B3346" s="4" t="s">
        <v>7582</v>
      </c>
      <c r="C3346" s="4" t="s">
        <v>4699</v>
      </c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4" t="s">
        <v>7583</v>
      </c>
      <c r="B3347" s="4" t="s">
        <v>7584</v>
      </c>
      <c r="C3347" s="4" t="s">
        <v>4699</v>
      </c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4" t="s">
        <v>7585</v>
      </c>
      <c r="B3348" s="4" t="s">
        <v>7586</v>
      </c>
      <c r="C3348" s="4" t="s">
        <v>4699</v>
      </c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4" t="s">
        <v>7587</v>
      </c>
      <c r="B3349" s="4" t="s">
        <v>7588</v>
      </c>
      <c r="C3349" s="4" t="s">
        <v>4699</v>
      </c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4" t="s">
        <v>7589</v>
      </c>
      <c r="B3350" s="4" t="s">
        <v>7590</v>
      </c>
      <c r="C3350" s="4" t="s">
        <v>4699</v>
      </c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4" t="s">
        <v>7591</v>
      </c>
      <c r="B3351" s="4" t="s">
        <v>7592</v>
      </c>
      <c r="C3351" s="4" t="s">
        <v>4699</v>
      </c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4" t="s">
        <v>7593</v>
      </c>
      <c r="B3352" s="4" t="s">
        <v>7594</v>
      </c>
      <c r="C3352" s="4" t="s">
        <v>4699</v>
      </c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4" t="s">
        <v>7595</v>
      </c>
      <c r="B3353" s="4" t="s">
        <v>7596</v>
      </c>
      <c r="C3353" s="4" t="s">
        <v>4699</v>
      </c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4" t="s">
        <v>7597</v>
      </c>
      <c r="B3354" s="4" t="s">
        <v>7598</v>
      </c>
      <c r="C3354" s="4" t="s">
        <v>4699</v>
      </c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4" t="s">
        <v>7599</v>
      </c>
      <c r="B3355" s="4" t="s">
        <v>7600</v>
      </c>
      <c r="C3355" s="4" t="s">
        <v>4699</v>
      </c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4" t="s">
        <v>7601</v>
      </c>
      <c r="B3356" s="4" t="s">
        <v>7602</v>
      </c>
      <c r="C3356" s="4" t="s">
        <v>4699</v>
      </c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4" t="s">
        <v>7603</v>
      </c>
      <c r="B3357" s="4" t="s">
        <v>7604</v>
      </c>
      <c r="C3357" s="4" t="s">
        <v>4699</v>
      </c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4" t="s">
        <v>7605</v>
      </c>
      <c r="B3358" s="4" t="s">
        <v>7606</v>
      </c>
      <c r="C3358" s="4" t="s">
        <v>4699</v>
      </c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4" t="s">
        <v>7607</v>
      </c>
      <c r="B3359" s="4" t="s">
        <v>7608</v>
      </c>
      <c r="C3359" s="4" t="s">
        <v>4699</v>
      </c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4" t="s">
        <v>7609</v>
      </c>
      <c r="B3360" s="4" t="s">
        <v>7610</v>
      </c>
      <c r="C3360" s="4" t="s">
        <v>4699</v>
      </c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4" t="s">
        <v>7611</v>
      </c>
      <c r="B3361" s="4" t="s">
        <v>7612</v>
      </c>
      <c r="C3361" s="4" t="s">
        <v>4699</v>
      </c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4" t="s">
        <v>7613</v>
      </c>
      <c r="B3362" s="4" t="s">
        <v>7614</v>
      </c>
      <c r="C3362" s="4" t="s">
        <v>4699</v>
      </c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4" t="s">
        <v>7615</v>
      </c>
      <c r="B3363" s="4" t="s">
        <v>7616</v>
      </c>
      <c r="C3363" s="4" t="s">
        <v>4699</v>
      </c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4" t="s">
        <v>7617</v>
      </c>
      <c r="B3364" s="4" t="s">
        <v>7618</v>
      </c>
      <c r="C3364" s="4" t="s">
        <v>4699</v>
      </c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4" t="s">
        <v>7619</v>
      </c>
      <c r="B3365" s="4" t="s">
        <v>7620</v>
      </c>
      <c r="C3365" s="4" t="s">
        <v>4699</v>
      </c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4" t="s">
        <v>7621</v>
      </c>
      <c r="B3366" s="4" t="s">
        <v>7622</v>
      </c>
      <c r="C3366" s="4" t="s">
        <v>4699</v>
      </c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4" t="s">
        <v>7623</v>
      </c>
      <c r="B3367" s="4" t="s">
        <v>7624</v>
      </c>
      <c r="C3367" s="4" t="s">
        <v>4699</v>
      </c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4" t="s">
        <v>7625</v>
      </c>
      <c r="B3368" s="4" t="s">
        <v>7626</v>
      </c>
      <c r="C3368" s="4" t="s">
        <v>4699</v>
      </c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4" t="s">
        <v>7627</v>
      </c>
      <c r="B3369" s="4" t="s">
        <v>7628</v>
      </c>
      <c r="C3369" s="4" t="s">
        <v>4663</v>
      </c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4" t="s">
        <v>7629</v>
      </c>
      <c r="B3370" s="4" t="s">
        <v>7630</v>
      </c>
      <c r="C3370" s="4" t="s">
        <v>4663</v>
      </c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4" t="s">
        <v>7631</v>
      </c>
      <c r="B3371" s="4" t="s">
        <v>7632</v>
      </c>
      <c r="C3371" s="4" t="s">
        <v>4663</v>
      </c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4" t="s">
        <v>7633</v>
      </c>
      <c r="B3372" s="4" t="s">
        <v>7634</v>
      </c>
      <c r="C3372" s="4" t="s">
        <v>4663</v>
      </c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4" t="s">
        <v>7635</v>
      </c>
      <c r="B3373" s="4" t="s">
        <v>7636</v>
      </c>
      <c r="C3373" s="4" t="s">
        <v>4663</v>
      </c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4" t="s">
        <v>7637</v>
      </c>
      <c r="B3374" s="4" t="s">
        <v>7638</v>
      </c>
      <c r="C3374" s="4" t="s">
        <v>4663</v>
      </c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4" t="s">
        <v>7639</v>
      </c>
      <c r="B3375" s="4" t="s">
        <v>7640</v>
      </c>
      <c r="C3375" s="4" t="s">
        <v>4663</v>
      </c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4" t="s">
        <v>7641</v>
      </c>
      <c r="B3376" s="4" t="s">
        <v>7642</v>
      </c>
      <c r="C3376" s="4" t="s">
        <v>4663</v>
      </c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4" t="s">
        <v>7643</v>
      </c>
      <c r="B3377" s="4" t="s">
        <v>7644</v>
      </c>
      <c r="C3377" s="4" t="s">
        <v>4663</v>
      </c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4" t="s">
        <v>7645</v>
      </c>
      <c r="B3378" s="4" t="s">
        <v>7646</v>
      </c>
      <c r="C3378" s="4" t="s">
        <v>4663</v>
      </c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4" t="s">
        <v>7647</v>
      </c>
      <c r="B3379" s="4" t="s">
        <v>7648</v>
      </c>
      <c r="C3379" s="4" t="s">
        <v>4663</v>
      </c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4" t="s">
        <v>7649</v>
      </c>
      <c r="B3380" s="4" t="s">
        <v>7650</v>
      </c>
      <c r="C3380" s="4" t="s">
        <v>4663</v>
      </c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4" t="s">
        <v>7651</v>
      </c>
      <c r="B3381" s="4" t="s">
        <v>7652</v>
      </c>
      <c r="C3381" s="4" t="s">
        <v>4663</v>
      </c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4" t="s">
        <v>7653</v>
      </c>
      <c r="B3382" s="4" t="s">
        <v>7654</v>
      </c>
      <c r="C3382" s="4" t="s">
        <v>4663</v>
      </c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4" t="s">
        <v>7655</v>
      </c>
      <c r="B3383" s="4" t="s">
        <v>7656</v>
      </c>
      <c r="C3383" s="4" t="s">
        <v>4663</v>
      </c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4" t="s">
        <v>7657</v>
      </c>
      <c r="B3384" s="4" t="s">
        <v>7658</v>
      </c>
      <c r="C3384" s="4" t="s">
        <v>4663</v>
      </c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4" t="s">
        <v>7659</v>
      </c>
      <c r="B3385" s="4" t="s">
        <v>7660</v>
      </c>
      <c r="C3385" s="4" t="s">
        <v>4663</v>
      </c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4" t="s">
        <v>7661</v>
      </c>
      <c r="B3386" s="4" t="s">
        <v>7662</v>
      </c>
      <c r="C3386" s="4" t="s">
        <v>5846</v>
      </c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4" t="s">
        <v>7663</v>
      </c>
      <c r="B3387" s="4" t="s">
        <v>7664</v>
      </c>
      <c r="C3387" s="4" t="s">
        <v>5846</v>
      </c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4" t="s">
        <v>7665</v>
      </c>
      <c r="B3388" s="4" t="s">
        <v>7666</v>
      </c>
      <c r="C3388" s="4" t="s">
        <v>5846</v>
      </c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4" t="s">
        <v>7667</v>
      </c>
      <c r="B3389" s="4" t="s">
        <v>7668</v>
      </c>
      <c r="C3389" s="4" t="s">
        <v>5846</v>
      </c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4" t="s">
        <v>7669</v>
      </c>
      <c r="B3390" s="4" t="s">
        <v>7670</v>
      </c>
      <c r="C3390" s="4" t="s">
        <v>3803</v>
      </c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4" t="s">
        <v>7671</v>
      </c>
      <c r="B3391" s="4" t="s">
        <v>7672</v>
      </c>
      <c r="C3391" s="4" t="s">
        <v>3803</v>
      </c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4" t="s">
        <v>7673</v>
      </c>
      <c r="B3392" s="4" t="s">
        <v>7674</v>
      </c>
      <c r="C3392" s="4" t="s">
        <v>3803</v>
      </c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4" t="s">
        <v>7675</v>
      </c>
      <c r="B3393" s="4" t="s">
        <v>7676</v>
      </c>
      <c r="C3393" s="4" t="s">
        <v>3803</v>
      </c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4" t="s">
        <v>7677</v>
      </c>
      <c r="B3394" s="4" t="s">
        <v>7678</v>
      </c>
      <c r="C3394" s="4" t="s">
        <v>3803</v>
      </c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4" t="s">
        <v>7679</v>
      </c>
      <c r="B3395" s="4" t="s">
        <v>7680</v>
      </c>
      <c r="C3395" s="4" t="s">
        <v>3803</v>
      </c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4" t="s">
        <v>7681</v>
      </c>
      <c r="B3396" s="4" t="s">
        <v>7682</v>
      </c>
      <c r="C3396" s="4" t="s">
        <v>3803</v>
      </c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4" t="s">
        <v>7683</v>
      </c>
      <c r="B3397" s="4" t="s">
        <v>7684</v>
      </c>
      <c r="C3397" s="4" t="s">
        <v>3803</v>
      </c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4" t="s">
        <v>7685</v>
      </c>
      <c r="B3398" s="4" t="s">
        <v>7686</v>
      </c>
      <c r="C3398" s="4" t="s">
        <v>3803</v>
      </c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4" t="s">
        <v>7687</v>
      </c>
      <c r="B3399" s="4" t="s">
        <v>7688</v>
      </c>
      <c r="C3399" s="4" t="s">
        <v>3803</v>
      </c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4" t="s">
        <v>7689</v>
      </c>
      <c r="B3400" s="4" t="s">
        <v>7690</v>
      </c>
      <c r="C3400" s="4" t="s">
        <v>3803</v>
      </c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4" t="s">
        <v>7691</v>
      </c>
      <c r="B3401" s="4" t="s">
        <v>7692</v>
      </c>
      <c r="C3401" s="4" t="s">
        <v>3803</v>
      </c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4" t="s">
        <v>7693</v>
      </c>
      <c r="B3402" s="4" t="s">
        <v>7694</v>
      </c>
      <c r="C3402" s="4" t="s">
        <v>3803</v>
      </c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4" t="s">
        <v>7695</v>
      </c>
      <c r="B3403" s="4" t="s">
        <v>7696</v>
      </c>
      <c r="C3403" s="4" t="s">
        <v>3803</v>
      </c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4" t="s">
        <v>7697</v>
      </c>
      <c r="B3404" s="4" t="s">
        <v>7698</v>
      </c>
      <c r="C3404" s="4" t="s">
        <v>3803</v>
      </c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4" t="s">
        <v>7699</v>
      </c>
      <c r="B3405" s="4" t="s">
        <v>7700</v>
      </c>
      <c r="C3405" s="4" t="s">
        <v>3803</v>
      </c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4" t="s">
        <v>7701</v>
      </c>
      <c r="B3406" s="4" t="s">
        <v>7702</v>
      </c>
      <c r="C3406" s="4" t="s">
        <v>3803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4" t="s">
        <v>7703</v>
      </c>
      <c r="B3407" s="4" t="s">
        <v>7704</v>
      </c>
      <c r="C3407" s="4" t="s">
        <v>3881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4" t="s">
        <v>7705</v>
      </c>
      <c r="B3408" s="4" t="s">
        <v>7706</v>
      </c>
      <c r="C3408" s="4" t="s">
        <v>3881</v>
      </c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4" t="s">
        <v>7707</v>
      </c>
      <c r="B3409" s="4" t="s">
        <v>7708</v>
      </c>
      <c r="C3409" s="4" t="s">
        <v>3881</v>
      </c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4" t="s">
        <v>7709</v>
      </c>
      <c r="B3410" s="4" t="s">
        <v>7710</v>
      </c>
      <c r="C3410" s="4" t="s">
        <v>3881</v>
      </c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>
      <c r="A3411" s="4" t="s">
        <v>7711</v>
      </c>
      <c r="B3411" s="4" t="s">
        <v>7712</v>
      </c>
      <c r="C3411" s="4" t="s">
        <v>3881</v>
      </c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>
      <c r="A3412" s="4" t="s">
        <v>7713</v>
      </c>
      <c r="B3412" s="4" t="s">
        <v>7714</v>
      </c>
      <c r="C3412" s="4" t="s">
        <v>3881</v>
      </c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>
      <c r="A3413" s="4" t="s">
        <v>7715</v>
      </c>
      <c r="B3413" s="4" t="s">
        <v>7716</v>
      </c>
      <c r="C3413" s="4" t="s">
        <v>3881</v>
      </c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>
      <c r="A3414" s="4" t="s">
        <v>7717</v>
      </c>
      <c r="B3414" s="4" t="s">
        <v>7718</v>
      </c>
      <c r="C3414" s="4" t="s">
        <v>21</v>
      </c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>
      <c r="A3415" s="4" t="s">
        <v>7719</v>
      </c>
      <c r="B3415" s="4" t="s">
        <v>7720</v>
      </c>
      <c r="C3415" s="4" t="s">
        <v>21</v>
      </c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>
      <c r="A3416" s="4" t="s">
        <v>7721</v>
      </c>
      <c r="B3416" s="4" t="s">
        <v>7722</v>
      </c>
      <c r="C3416" s="4" t="s">
        <v>21</v>
      </c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>
      <c r="A3417" s="4" t="s">
        <v>7723</v>
      </c>
      <c r="B3417" s="4" t="s">
        <v>7724</v>
      </c>
      <c r="C3417" s="4" t="s">
        <v>21</v>
      </c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>
      <c r="A3418" s="4" t="s">
        <v>7725</v>
      </c>
      <c r="B3418" s="4" t="s">
        <v>7726</v>
      </c>
      <c r="C3418" s="4" t="s">
        <v>21</v>
      </c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>
      <c r="A3419" s="4" t="s">
        <v>7727</v>
      </c>
      <c r="B3419" s="4" t="s">
        <v>7728</v>
      </c>
      <c r="C3419" s="4" t="s">
        <v>21</v>
      </c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>
      <c r="A3420" s="4" t="s">
        <v>7729</v>
      </c>
      <c r="B3420" s="4" t="s">
        <v>7730</v>
      </c>
      <c r="C3420" s="4" t="s">
        <v>21</v>
      </c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>
      <c r="A3421" s="4" t="s">
        <v>7731</v>
      </c>
      <c r="B3421" s="4" t="s">
        <v>7732</v>
      </c>
      <c r="C3421" s="4" t="s">
        <v>21</v>
      </c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>
      <c r="A3422" s="4" t="s">
        <v>7733</v>
      </c>
      <c r="B3422" s="4" t="s">
        <v>7734</v>
      </c>
      <c r="C3422" s="4" t="s">
        <v>21</v>
      </c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>
      <c r="A3423" s="4" t="s">
        <v>7735</v>
      </c>
      <c r="B3423" s="4" t="s">
        <v>7736</v>
      </c>
      <c r="C3423" s="4" t="s">
        <v>21</v>
      </c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>
      <c r="A3424" s="4" t="s">
        <v>7737</v>
      </c>
      <c r="B3424" s="4" t="s">
        <v>7738</v>
      </c>
      <c r="C3424" s="4" t="s">
        <v>21</v>
      </c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>
      <c r="A3425" s="4" t="s">
        <v>7739</v>
      </c>
      <c r="B3425" s="4" t="s">
        <v>7740</v>
      </c>
      <c r="C3425" s="4" t="s">
        <v>121</v>
      </c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>
      <c r="A3426" s="4" t="s">
        <v>7741</v>
      </c>
      <c r="B3426" s="4" t="s">
        <v>7742</v>
      </c>
      <c r="C3426" s="4" t="s">
        <v>121</v>
      </c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>
      <c r="A3427" s="4" t="s">
        <v>7743</v>
      </c>
      <c r="B3427" s="4" t="s">
        <v>7744</v>
      </c>
      <c r="C3427" s="4" t="s">
        <v>121</v>
      </c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>
      <c r="A3428" s="4" t="s">
        <v>7745</v>
      </c>
      <c r="B3428" s="4" t="s">
        <v>7746</v>
      </c>
      <c r="C3428" s="4" t="s">
        <v>121</v>
      </c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>
      <c r="A3429" s="4" t="s">
        <v>7747</v>
      </c>
      <c r="B3429" s="4" t="s">
        <v>7748</v>
      </c>
      <c r="C3429" s="4" t="s">
        <v>121</v>
      </c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>
      <c r="A3430" s="4" t="s">
        <v>7749</v>
      </c>
      <c r="B3430" s="4" t="s">
        <v>7750</v>
      </c>
      <c r="C3430" s="4" t="s">
        <v>121</v>
      </c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>
      <c r="A3431" s="4" t="s">
        <v>7751</v>
      </c>
      <c r="B3431" s="4" t="s">
        <v>7752</v>
      </c>
      <c r="C3431" s="4" t="s">
        <v>121</v>
      </c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>
      <c r="A3432" s="4" t="s">
        <v>7753</v>
      </c>
      <c r="B3432" s="4" t="s">
        <v>7754</v>
      </c>
      <c r="C3432" s="4" t="s">
        <v>238</v>
      </c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>
      <c r="A3433" s="4" t="s">
        <v>7755</v>
      </c>
      <c r="B3433" s="4" t="s">
        <v>7756</v>
      </c>
      <c r="C3433" s="4" t="s">
        <v>238</v>
      </c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>
      <c r="A3434" s="4" t="s">
        <v>7757</v>
      </c>
      <c r="B3434" s="4" t="s">
        <v>7758</v>
      </c>
      <c r="C3434" s="4" t="s">
        <v>238</v>
      </c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>
      <c r="A3435" s="4" t="s">
        <v>7759</v>
      </c>
      <c r="B3435" s="4" t="s">
        <v>7760</v>
      </c>
      <c r="C3435" s="4" t="s">
        <v>238</v>
      </c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>
      <c r="A3436" s="4" t="s">
        <v>7761</v>
      </c>
      <c r="B3436" s="4" t="s">
        <v>7762</v>
      </c>
      <c r="C3436" s="4" t="s">
        <v>238</v>
      </c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>
      <c r="A3437" s="4" t="s">
        <v>7763</v>
      </c>
      <c r="B3437" s="4" t="s">
        <v>7764</v>
      </c>
      <c r="C3437" s="4" t="s">
        <v>238</v>
      </c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>
      <c r="A3438" s="4" t="s">
        <v>7765</v>
      </c>
      <c r="B3438" s="4" t="s">
        <v>7766</v>
      </c>
      <c r="C3438" s="4" t="s">
        <v>238</v>
      </c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>
      <c r="A3439" s="4" t="s">
        <v>7767</v>
      </c>
      <c r="B3439" s="4" t="s">
        <v>7768</v>
      </c>
      <c r="C3439" s="4" t="s">
        <v>238</v>
      </c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>
      <c r="A3440" s="4" t="s">
        <v>7769</v>
      </c>
      <c r="B3440" s="4" t="s">
        <v>7770</v>
      </c>
      <c r="C3440" s="4" t="s">
        <v>326</v>
      </c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>
      <c r="A3441" s="4" t="s">
        <v>7771</v>
      </c>
      <c r="B3441" s="4" t="s">
        <v>7772</v>
      </c>
      <c r="C3441" s="4" t="s">
        <v>326</v>
      </c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>
      <c r="A3442" s="4" t="s">
        <v>7773</v>
      </c>
      <c r="B3442" s="4" t="s">
        <v>7774</v>
      </c>
      <c r="C3442" s="4" t="s">
        <v>326</v>
      </c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>
      <c r="A3443" s="4" t="s">
        <v>7775</v>
      </c>
      <c r="B3443" s="4" t="s">
        <v>7776</v>
      </c>
      <c r="C3443" s="4" t="s">
        <v>326</v>
      </c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>
      <c r="A3444" s="4" t="s">
        <v>7777</v>
      </c>
      <c r="B3444" s="4" t="s">
        <v>7778</v>
      </c>
      <c r="C3444" s="4" t="s">
        <v>326</v>
      </c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>
      <c r="A3445" s="4" t="s">
        <v>7779</v>
      </c>
      <c r="B3445" s="4" t="s">
        <v>7780</v>
      </c>
      <c r="C3445" s="4" t="s">
        <v>326</v>
      </c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>
      <c r="A3446" s="4" t="s">
        <v>7781</v>
      </c>
      <c r="B3446" s="4" t="s">
        <v>7782</v>
      </c>
      <c r="C3446" s="4" t="s">
        <v>326</v>
      </c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>
      <c r="A3447" s="4" t="s">
        <v>7783</v>
      </c>
      <c r="B3447" s="4" t="s">
        <v>7784</v>
      </c>
      <c r="C3447" s="4" t="s">
        <v>326</v>
      </c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>
      <c r="A3448" s="4" t="s">
        <v>7785</v>
      </c>
      <c r="B3448" s="4" t="s">
        <v>7786</v>
      </c>
      <c r="C3448" s="4" t="s">
        <v>326</v>
      </c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>
      <c r="A3449" s="4" t="s">
        <v>7787</v>
      </c>
      <c r="B3449" s="4" t="s">
        <v>7788</v>
      </c>
      <c r="C3449" s="4" t="s">
        <v>5916</v>
      </c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>
      <c r="A3450" s="4" t="s">
        <v>7789</v>
      </c>
      <c r="B3450" s="4" t="s">
        <v>7790</v>
      </c>
      <c r="C3450" s="4" t="s">
        <v>5916</v>
      </c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>
      <c r="A3451" s="4" t="s">
        <v>7791</v>
      </c>
      <c r="B3451" s="4" t="s">
        <v>7792</v>
      </c>
      <c r="C3451" s="4" t="s">
        <v>5916</v>
      </c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>
      <c r="A3452" s="4" t="s">
        <v>7793</v>
      </c>
      <c r="B3452" s="4" t="s">
        <v>7794</v>
      </c>
      <c r="C3452" s="4" t="s">
        <v>5916</v>
      </c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>
      <c r="A3453" s="4" t="s">
        <v>7795</v>
      </c>
      <c r="B3453" s="4" t="s">
        <v>7796</v>
      </c>
      <c r="C3453" s="4" t="s">
        <v>5916</v>
      </c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>
      <c r="A3454" s="4" t="s">
        <v>7797</v>
      </c>
      <c r="B3454" s="4" t="s">
        <v>7798</v>
      </c>
      <c r="C3454" s="4" t="s">
        <v>5916</v>
      </c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>
      <c r="A3455" s="4" t="s">
        <v>7799</v>
      </c>
      <c r="B3455" s="4" t="s">
        <v>7800</v>
      </c>
      <c r="C3455" s="4" t="s">
        <v>5951</v>
      </c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>
      <c r="A3456" s="4" t="s">
        <v>7801</v>
      </c>
      <c r="B3456" s="4" t="s">
        <v>7802</v>
      </c>
      <c r="C3456" s="4" t="s">
        <v>5951</v>
      </c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>
      <c r="A3457" s="4" t="s">
        <v>7803</v>
      </c>
      <c r="B3457" s="4" t="s">
        <v>7804</v>
      </c>
      <c r="C3457" s="4" t="s">
        <v>5951</v>
      </c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>
      <c r="A3458" s="4" t="s">
        <v>7805</v>
      </c>
      <c r="B3458" s="4" t="s">
        <v>7806</v>
      </c>
      <c r="C3458" s="4" t="s">
        <v>5951</v>
      </c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>
      <c r="A3459" s="4" t="s">
        <v>7807</v>
      </c>
      <c r="B3459" s="4" t="s">
        <v>7808</v>
      </c>
      <c r="C3459" s="4" t="s">
        <v>5951</v>
      </c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>
      <c r="A3460" s="4" t="s">
        <v>7809</v>
      </c>
      <c r="B3460" s="4" t="s">
        <v>7810</v>
      </c>
      <c r="C3460" s="4" t="s">
        <v>5951</v>
      </c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>
      <c r="A3461" s="4" t="s">
        <v>7811</v>
      </c>
      <c r="B3461" s="4" t="s">
        <v>7812</v>
      </c>
      <c r="C3461" s="4" t="s">
        <v>5951</v>
      </c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>
      <c r="A3462" s="4" t="s">
        <v>7813</v>
      </c>
      <c r="B3462" s="4" t="s">
        <v>7814</v>
      </c>
      <c r="C3462" s="4" t="s">
        <v>5951</v>
      </c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>
      <c r="A3463" s="4" t="s">
        <v>7815</v>
      </c>
      <c r="B3463" s="4" t="s">
        <v>7816</v>
      </c>
      <c r="C3463" s="4" t="s">
        <v>5951</v>
      </c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>
      <c r="A3464" s="4" t="s">
        <v>7817</v>
      </c>
      <c r="B3464" s="4" t="s">
        <v>7818</v>
      </c>
      <c r="C3464" s="4" t="s">
        <v>5951</v>
      </c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>
      <c r="A3465" s="4" t="s">
        <v>7819</v>
      </c>
      <c r="B3465" s="4" t="s">
        <v>7820</v>
      </c>
      <c r="C3465" s="4" t="s">
        <v>5951</v>
      </c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>
      <c r="A3466" s="4" t="s">
        <v>7821</v>
      </c>
      <c r="B3466" s="4" t="s">
        <v>7822</v>
      </c>
      <c r="C3466" s="4" t="s">
        <v>5951</v>
      </c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>
      <c r="A3467" s="4" t="s">
        <v>7823</v>
      </c>
      <c r="B3467" s="4" t="s">
        <v>7824</v>
      </c>
      <c r="C3467" s="4" t="s">
        <v>5951</v>
      </c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>
      <c r="A3468" s="4" t="s">
        <v>7825</v>
      </c>
      <c r="B3468" s="4" t="s">
        <v>7826</v>
      </c>
      <c r="C3468" s="4" t="s">
        <v>5951</v>
      </c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>
      <c r="A3469" s="4" t="s">
        <v>7827</v>
      </c>
      <c r="B3469" s="4" t="s">
        <v>7828</v>
      </c>
      <c r="C3469" s="4" t="s">
        <v>5951</v>
      </c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>
      <c r="A3470" s="4" t="s">
        <v>7829</v>
      </c>
      <c r="B3470" s="4" t="s">
        <v>7830</v>
      </c>
      <c r="C3470" s="4" t="s">
        <v>5951</v>
      </c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>
      <c r="A3471" s="4" t="s">
        <v>7831</v>
      </c>
      <c r="B3471" s="4" t="s">
        <v>7832</v>
      </c>
      <c r="C3471" s="4" t="s">
        <v>5951</v>
      </c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>
      <c r="A3472" s="4" t="s">
        <v>7833</v>
      </c>
      <c r="B3472" s="4" t="s">
        <v>7834</v>
      </c>
      <c r="C3472" s="4" t="s">
        <v>5951</v>
      </c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>
      <c r="A3473" s="4" t="s">
        <v>7835</v>
      </c>
      <c r="B3473" s="4" t="s">
        <v>7836</v>
      </c>
      <c r="C3473" s="4" t="s">
        <v>5951</v>
      </c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>
      <c r="A3474" s="4" t="s">
        <v>7837</v>
      </c>
      <c r="B3474" s="4" t="s">
        <v>7838</v>
      </c>
      <c r="C3474" s="4" t="s">
        <v>5951</v>
      </c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>
      <c r="A3475" s="4" t="s">
        <v>7839</v>
      </c>
      <c r="B3475" s="4" t="s">
        <v>7840</v>
      </c>
      <c r="C3475" s="4" t="s">
        <v>5951</v>
      </c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>
      <c r="A3476" s="4" t="s">
        <v>7841</v>
      </c>
      <c r="B3476" s="4" t="s">
        <v>7842</v>
      </c>
      <c r="C3476" s="4" t="s">
        <v>5954</v>
      </c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>
      <c r="A3477" s="4" t="s">
        <v>7843</v>
      </c>
      <c r="B3477" s="4" t="s">
        <v>7844</v>
      </c>
      <c r="C3477" s="4" t="s">
        <v>5954</v>
      </c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>
      <c r="A3478" s="4" t="s">
        <v>7845</v>
      </c>
      <c r="B3478" s="4" t="s">
        <v>7846</v>
      </c>
      <c r="C3478" s="4" t="s">
        <v>5954</v>
      </c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>
      <c r="A3479" s="4" t="s">
        <v>7847</v>
      </c>
      <c r="B3479" s="4" t="s">
        <v>7848</v>
      </c>
      <c r="C3479" s="4" t="s">
        <v>5954</v>
      </c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>
      <c r="A3480" s="4" t="s">
        <v>7849</v>
      </c>
      <c r="B3480" s="4" t="s">
        <v>7850</v>
      </c>
      <c r="C3480" s="4" t="s">
        <v>5954</v>
      </c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>
      <c r="A3481" s="4" t="s">
        <v>7851</v>
      </c>
      <c r="B3481" s="4" t="s">
        <v>7852</v>
      </c>
      <c r="C3481" s="4" t="s">
        <v>5954</v>
      </c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>
      <c r="A3482" s="4" t="s">
        <v>7853</v>
      </c>
      <c r="B3482" s="4" t="s">
        <v>7854</v>
      </c>
      <c r="C3482" s="4" t="s">
        <v>5954</v>
      </c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>
      <c r="A3483" s="4" t="s">
        <v>7855</v>
      </c>
      <c r="B3483" s="4" t="s">
        <v>7856</v>
      </c>
      <c r="C3483" s="4" t="s">
        <v>5954</v>
      </c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>
      <c r="A3484" s="4" t="s">
        <v>7857</v>
      </c>
      <c r="B3484" s="4" t="s">
        <v>7858</v>
      </c>
      <c r="C3484" s="4" t="s">
        <v>5954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>
      <c r="A3485" s="4" t="s">
        <v>7859</v>
      </c>
      <c r="B3485" s="4" t="s">
        <v>7860</v>
      </c>
      <c r="C3485" s="4" t="s">
        <v>5954</v>
      </c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>
      <c r="A3486" s="4" t="s">
        <v>7861</v>
      </c>
      <c r="B3486" s="4" t="s">
        <v>7862</v>
      </c>
      <c r="C3486" s="4" t="s">
        <v>5954</v>
      </c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>
      <c r="A3487" s="4" t="s">
        <v>7863</v>
      </c>
      <c r="B3487" s="4" t="s">
        <v>7864</v>
      </c>
      <c r="C3487" s="4" t="s">
        <v>5954</v>
      </c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>
      <c r="A3488" s="4" t="s">
        <v>7865</v>
      </c>
      <c r="B3488" s="4" t="s">
        <v>7866</v>
      </c>
      <c r="C3488" s="4" t="s">
        <v>5954</v>
      </c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>
      <c r="A3489" s="4" t="s">
        <v>7867</v>
      </c>
      <c r="B3489" s="4" t="s">
        <v>7868</v>
      </c>
      <c r="C3489" s="4" t="s">
        <v>5954</v>
      </c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>
      <c r="A3490" s="4" t="s">
        <v>7869</v>
      </c>
      <c r="B3490" s="4" t="s">
        <v>7870</v>
      </c>
      <c r="C3490" s="4" t="s">
        <v>5954</v>
      </c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>
      <c r="A3491" s="4" t="s">
        <v>7871</v>
      </c>
      <c r="B3491" s="4" t="s">
        <v>7872</v>
      </c>
      <c r="C3491" s="4" t="s">
        <v>6007</v>
      </c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>
      <c r="A3492" s="4" t="s">
        <v>7873</v>
      </c>
      <c r="B3492" s="4" t="s">
        <v>7874</v>
      </c>
      <c r="C3492" s="4" t="s">
        <v>6007</v>
      </c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>
      <c r="A3493" s="4" t="s">
        <v>7875</v>
      </c>
      <c r="B3493" s="4" t="s">
        <v>7876</v>
      </c>
      <c r="C3493" s="4" t="s">
        <v>6007</v>
      </c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>
      <c r="A3494" s="4" t="s">
        <v>7877</v>
      </c>
      <c r="B3494" s="4" t="s">
        <v>7878</v>
      </c>
      <c r="C3494" s="4" t="s">
        <v>6007</v>
      </c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>
      <c r="A3495" s="4" t="s">
        <v>7879</v>
      </c>
      <c r="B3495" s="4" t="s">
        <v>7880</v>
      </c>
      <c r="C3495" s="4" t="s">
        <v>6007</v>
      </c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>
      <c r="A3496" s="4" t="s">
        <v>7881</v>
      </c>
      <c r="B3496" s="4" t="s">
        <v>7882</v>
      </c>
      <c r="C3496" s="4" t="s">
        <v>6007</v>
      </c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>
      <c r="A3497" s="4" t="s">
        <v>7883</v>
      </c>
      <c r="B3497" s="4" t="s">
        <v>7884</v>
      </c>
      <c r="C3497" s="4" t="s">
        <v>6007</v>
      </c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>
      <c r="A3498" s="4" t="s">
        <v>7885</v>
      </c>
      <c r="B3498" s="4" t="s">
        <v>7886</v>
      </c>
      <c r="C3498" s="4" t="s">
        <v>6007</v>
      </c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>
      <c r="A3499" s="4" t="s">
        <v>7887</v>
      </c>
      <c r="B3499" s="4" t="s">
        <v>7888</v>
      </c>
      <c r="C3499" s="4" t="s">
        <v>6007</v>
      </c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>
      <c r="A3500" s="4" t="s">
        <v>7889</v>
      </c>
      <c r="B3500" s="4" t="s">
        <v>7890</v>
      </c>
      <c r="C3500" s="4" t="s">
        <v>6007</v>
      </c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>
      <c r="A3501" s="4" t="s">
        <v>7891</v>
      </c>
      <c r="B3501" s="4" t="s">
        <v>7892</v>
      </c>
      <c r="C3501" s="4" t="s">
        <v>6007</v>
      </c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>
      <c r="A3502" s="4" t="s">
        <v>7893</v>
      </c>
      <c r="B3502" s="4" t="s">
        <v>7894</v>
      </c>
      <c r="C3502" s="4" t="s">
        <v>6007</v>
      </c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>
      <c r="A3503" s="4" t="s">
        <v>7895</v>
      </c>
      <c r="B3503" s="4" t="s">
        <v>7896</v>
      </c>
      <c r="C3503" s="4" t="s">
        <v>6007</v>
      </c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>
      <c r="A3504" s="4" t="s">
        <v>7897</v>
      </c>
      <c r="B3504" s="4" t="s">
        <v>7898</v>
      </c>
      <c r="C3504" s="4" t="s">
        <v>6007</v>
      </c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>
      <c r="A3505" s="4" t="s">
        <v>7899</v>
      </c>
      <c r="B3505" s="4" t="s">
        <v>7900</v>
      </c>
      <c r="C3505" s="4" t="s">
        <v>6007</v>
      </c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>
      <c r="A3506" s="4" t="s">
        <v>7901</v>
      </c>
      <c r="B3506" s="4" t="s">
        <v>7902</v>
      </c>
      <c r="C3506" s="4" t="s">
        <v>421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>
      <c r="A3507" s="4" t="s">
        <v>7903</v>
      </c>
      <c r="B3507" s="4" t="s">
        <v>7904</v>
      </c>
      <c r="C3507" s="4" t="s">
        <v>421</v>
      </c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>
      <c r="A3508" s="4" t="s">
        <v>7905</v>
      </c>
      <c r="B3508" s="4" t="s">
        <v>7906</v>
      </c>
      <c r="C3508" s="4" t="s">
        <v>421</v>
      </c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>
      <c r="A3509" s="4" t="s">
        <v>7907</v>
      </c>
      <c r="B3509" s="4" t="s">
        <v>7908</v>
      </c>
      <c r="C3509" s="4" t="s">
        <v>421</v>
      </c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>
      <c r="A3510" s="4" t="s">
        <v>7909</v>
      </c>
      <c r="B3510" s="4" t="s">
        <v>7910</v>
      </c>
      <c r="C3510" s="4" t="s">
        <v>421</v>
      </c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>
      <c r="A3511" s="4" t="s">
        <v>7911</v>
      </c>
      <c r="B3511" s="4" t="s">
        <v>7912</v>
      </c>
      <c r="C3511" s="4" t="s">
        <v>545</v>
      </c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>
      <c r="A3512" s="4" t="s">
        <v>7913</v>
      </c>
      <c r="B3512" s="4" t="s">
        <v>7914</v>
      </c>
      <c r="C3512" s="4" t="s">
        <v>545</v>
      </c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>
      <c r="A3513" s="4" t="s">
        <v>7915</v>
      </c>
      <c r="B3513" s="4" t="s">
        <v>7916</v>
      </c>
      <c r="C3513" s="4" t="s">
        <v>545</v>
      </c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>
      <c r="A3514" s="4" t="s">
        <v>7917</v>
      </c>
      <c r="B3514" s="4" t="s">
        <v>7918</v>
      </c>
      <c r="C3514" s="4" t="s">
        <v>545</v>
      </c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>
      <c r="A3515" s="4" t="s">
        <v>7919</v>
      </c>
      <c r="B3515" s="4" t="s">
        <v>7920</v>
      </c>
      <c r="C3515" s="4" t="s">
        <v>545</v>
      </c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>
      <c r="A3516" s="4" t="s">
        <v>7921</v>
      </c>
      <c r="B3516" s="4" t="s">
        <v>7922</v>
      </c>
      <c r="C3516" s="4" t="s">
        <v>545</v>
      </c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>
      <c r="A3517" s="4" t="s">
        <v>7923</v>
      </c>
      <c r="B3517" s="4" t="s">
        <v>7924</v>
      </c>
      <c r="C3517" s="4" t="s">
        <v>545</v>
      </c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>
      <c r="A3518" s="4" t="s">
        <v>7925</v>
      </c>
      <c r="B3518" s="4" t="s">
        <v>7926</v>
      </c>
      <c r="C3518" s="4" t="s">
        <v>545</v>
      </c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>
      <c r="A3519" s="4" t="s">
        <v>7927</v>
      </c>
      <c r="B3519" s="4" t="s">
        <v>7928</v>
      </c>
      <c r="C3519" s="4" t="s">
        <v>629</v>
      </c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>
      <c r="A3520" s="4" t="s">
        <v>7929</v>
      </c>
      <c r="B3520" s="4" t="s">
        <v>7930</v>
      </c>
      <c r="C3520" s="4" t="s">
        <v>629</v>
      </c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>
      <c r="A3521" s="4" t="s">
        <v>7931</v>
      </c>
      <c r="B3521" s="4" t="s">
        <v>7932</v>
      </c>
      <c r="C3521" s="4" t="s">
        <v>629</v>
      </c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>
      <c r="A3522" s="4" t="s">
        <v>7933</v>
      </c>
      <c r="B3522" s="4" t="s">
        <v>7934</v>
      </c>
      <c r="C3522" s="4" t="s">
        <v>629</v>
      </c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>
      <c r="A3523" s="4" t="s">
        <v>7935</v>
      </c>
      <c r="B3523" s="4" t="s">
        <v>7936</v>
      </c>
      <c r="C3523" s="4" t="s">
        <v>629</v>
      </c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>
      <c r="A3524" s="4" t="s">
        <v>7937</v>
      </c>
      <c r="B3524" s="4" t="s">
        <v>7938</v>
      </c>
      <c r="C3524" s="4" t="s">
        <v>629</v>
      </c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>
      <c r="A3525" s="4" t="s">
        <v>7939</v>
      </c>
      <c r="B3525" s="4" t="s">
        <v>7940</v>
      </c>
      <c r="C3525" s="4" t="s">
        <v>629</v>
      </c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>
      <c r="A3526" s="4" t="s">
        <v>7941</v>
      </c>
      <c r="B3526" s="4" t="s">
        <v>7942</v>
      </c>
      <c r="C3526" s="4" t="s">
        <v>629</v>
      </c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>
      <c r="A3527" s="4" t="s">
        <v>7943</v>
      </c>
      <c r="B3527" s="4" t="s">
        <v>7944</v>
      </c>
      <c r="C3527" s="4" t="s">
        <v>629</v>
      </c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>
      <c r="A3528" s="4" t="s">
        <v>7945</v>
      </c>
      <c r="B3528" s="4" t="s">
        <v>7946</v>
      </c>
      <c r="C3528" s="4" t="s">
        <v>629</v>
      </c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>
      <c r="A3529" s="4" t="s">
        <v>7947</v>
      </c>
      <c r="B3529" s="4" t="s">
        <v>7948</v>
      </c>
      <c r="C3529" s="4" t="s">
        <v>629</v>
      </c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>
      <c r="A3530" s="4" t="s">
        <v>7949</v>
      </c>
      <c r="B3530" s="4" t="s">
        <v>7950</v>
      </c>
      <c r="C3530" s="4" t="s">
        <v>629</v>
      </c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>
      <c r="A3531" s="4" t="s">
        <v>7951</v>
      </c>
      <c r="B3531" s="4" t="s">
        <v>7952</v>
      </c>
      <c r="C3531" s="4" t="s">
        <v>629</v>
      </c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>
      <c r="A3532" s="4" t="s">
        <v>7953</v>
      </c>
      <c r="B3532" s="4" t="s">
        <v>7954</v>
      </c>
      <c r="C3532" s="4" t="s">
        <v>629</v>
      </c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>
      <c r="A3533" s="4" t="s">
        <v>7955</v>
      </c>
      <c r="B3533" s="4" t="s">
        <v>7956</v>
      </c>
      <c r="C3533" s="4" t="s">
        <v>629</v>
      </c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>
      <c r="A3534" s="4" t="s">
        <v>7957</v>
      </c>
      <c r="B3534" s="4" t="s">
        <v>7958</v>
      </c>
      <c r="C3534" s="4" t="s">
        <v>629</v>
      </c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>
      <c r="A3535" s="4" t="s">
        <v>7959</v>
      </c>
      <c r="B3535" s="4" t="s">
        <v>7960</v>
      </c>
      <c r="C3535" s="4" t="s">
        <v>629</v>
      </c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>
      <c r="A3536" s="4" t="s">
        <v>7961</v>
      </c>
      <c r="B3536" s="4" t="s">
        <v>7962</v>
      </c>
      <c r="C3536" s="4" t="s">
        <v>629</v>
      </c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>
      <c r="A3537" s="4" t="s">
        <v>7963</v>
      </c>
      <c r="B3537" s="4" t="s">
        <v>7964</v>
      </c>
      <c r="C3537" s="4" t="s">
        <v>629</v>
      </c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>
      <c r="A3538" s="4" t="s">
        <v>7965</v>
      </c>
      <c r="B3538" s="4" t="s">
        <v>7966</v>
      </c>
      <c r="C3538" s="4" t="s">
        <v>817</v>
      </c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>
      <c r="A3539" s="4" t="s">
        <v>7967</v>
      </c>
      <c r="B3539" s="4" t="s">
        <v>7968</v>
      </c>
      <c r="C3539" s="4" t="s">
        <v>817</v>
      </c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>
      <c r="A3540" s="4" t="s">
        <v>7969</v>
      </c>
      <c r="B3540" s="4" t="s">
        <v>7970</v>
      </c>
      <c r="C3540" s="4" t="s">
        <v>817</v>
      </c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>
      <c r="A3541" s="4" t="s">
        <v>7971</v>
      </c>
      <c r="B3541" s="4" t="s">
        <v>7972</v>
      </c>
      <c r="C3541" s="4" t="s">
        <v>817</v>
      </c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>
      <c r="A3542" s="4" t="s">
        <v>7973</v>
      </c>
      <c r="B3542" s="4" t="s">
        <v>7974</v>
      </c>
      <c r="C3542" s="4" t="s">
        <v>817</v>
      </c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>
      <c r="A3543" s="4" t="s">
        <v>7975</v>
      </c>
      <c r="B3543" s="4" t="s">
        <v>7976</v>
      </c>
      <c r="C3543" s="4" t="s">
        <v>817</v>
      </c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>
      <c r="A3544" s="4" t="s">
        <v>7977</v>
      </c>
      <c r="B3544" s="4" t="s">
        <v>7978</v>
      </c>
      <c r="C3544" s="4" t="s">
        <v>817</v>
      </c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>
      <c r="A3545" s="4" t="s">
        <v>7979</v>
      </c>
      <c r="B3545" s="4" t="s">
        <v>7980</v>
      </c>
      <c r="C3545" s="4" t="s">
        <v>817</v>
      </c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>
      <c r="A3546" s="4" t="s">
        <v>7981</v>
      </c>
      <c r="B3546" s="4" t="s">
        <v>7982</v>
      </c>
      <c r="C3546" s="4" t="s">
        <v>817</v>
      </c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>
      <c r="A3547" s="4" t="s">
        <v>7983</v>
      </c>
      <c r="B3547" s="4" t="s">
        <v>7984</v>
      </c>
      <c r="C3547" s="4" t="s">
        <v>817</v>
      </c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>
      <c r="A3548" s="4" t="s">
        <v>7985</v>
      </c>
      <c r="B3548" s="4" t="s">
        <v>7986</v>
      </c>
      <c r="C3548" s="4" t="s">
        <v>817</v>
      </c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>
      <c r="A3549" s="4" t="s">
        <v>7987</v>
      </c>
      <c r="B3549" s="4" t="s">
        <v>7988</v>
      </c>
      <c r="C3549" s="4" t="s">
        <v>817</v>
      </c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>
      <c r="A3550" s="4" t="s">
        <v>7989</v>
      </c>
      <c r="B3550" s="4" t="s">
        <v>7990</v>
      </c>
      <c r="C3550" s="4" t="s">
        <v>817</v>
      </c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>
      <c r="A3551" s="4" t="s">
        <v>7991</v>
      </c>
      <c r="B3551" s="4" t="s">
        <v>7992</v>
      </c>
      <c r="C3551" s="4" t="s">
        <v>817</v>
      </c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>
      <c r="A3552" s="4" t="s">
        <v>7993</v>
      </c>
      <c r="B3552" s="4" t="s">
        <v>7994</v>
      </c>
      <c r="C3552" s="4" t="s">
        <v>817</v>
      </c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>
      <c r="A3553" s="4" t="s">
        <v>7995</v>
      </c>
      <c r="B3553" s="4" t="s">
        <v>7996</v>
      </c>
      <c r="C3553" s="4" t="s">
        <v>817</v>
      </c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>
      <c r="A3554" s="4" t="s">
        <v>7997</v>
      </c>
      <c r="B3554" s="4" t="s">
        <v>7998</v>
      </c>
      <c r="C3554" s="4" t="s">
        <v>894</v>
      </c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>
      <c r="A3555" s="4" t="s">
        <v>7999</v>
      </c>
      <c r="B3555" s="4" t="s">
        <v>8000</v>
      </c>
      <c r="C3555" s="4" t="s">
        <v>894</v>
      </c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>
      <c r="A3556" s="4" t="s">
        <v>8001</v>
      </c>
      <c r="B3556" s="4" t="s">
        <v>8002</v>
      </c>
      <c r="C3556" s="4" t="s">
        <v>894</v>
      </c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>
      <c r="A3557" s="4" t="s">
        <v>8003</v>
      </c>
      <c r="B3557" s="4" t="s">
        <v>8004</v>
      </c>
      <c r="C3557" s="4" t="s">
        <v>894</v>
      </c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>
      <c r="A3558" s="4" t="s">
        <v>8005</v>
      </c>
      <c r="B3558" s="4" t="s">
        <v>8006</v>
      </c>
      <c r="C3558" s="4" t="s">
        <v>894</v>
      </c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>
      <c r="A3559" s="4" t="s">
        <v>8007</v>
      </c>
      <c r="B3559" s="4" t="s">
        <v>8008</v>
      </c>
      <c r="C3559" s="4" t="s">
        <v>894</v>
      </c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>
      <c r="A3560" s="4" t="s">
        <v>8009</v>
      </c>
      <c r="B3560" s="4" t="s">
        <v>8010</v>
      </c>
      <c r="C3560" s="4" t="s">
        <v>894</v>
      </c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>
      <c r="A3561" s="4" t="s">
        <v>8011</v>
      </c>
      <c r="B3561" s="4" t="s">
        <v>8012</v>
      </c>
      <c r="C3561" s="4" t="s">
        <v>894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>
      <c r="A3562" s="4" t="s">
        <v>8013</v>
      </c>
      <c r="B3562" s="4" t="s">
        <v>8014</v>
      </c>
      <c r="C3562" s="4" t="s">
        <v>894</v>
      </c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>
      <c r="A3563" s="4" t="s">
        <v>8015</v>
      </c>
      <c r="B3563" s="4" t="s">
        <v>8016</v>
      </c>
      <c r="C3563" s="4" t="s">
        <v>894</v>
      </c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>
      <c r="A3564" s="4" t="s">
        <v>8017</v>
      </c>
      <c r="B3564" s="4" t="s">
        <v>8018</v>
      </c>
      <c r="C3564" s="4" t="s">
        <v>894</v>
      </c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>
      <c r="A3565" s="4" t="s">
        <v>8019</v>
      </c>
      <c r="B3565" s="4" t="s">
        <v>8020</v>
      </c>
      <c r="C3565" s="4" t="s">
        <v>894</v>
      </c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>
      <c r="A3566" s="4" t="s">
        <v>8021</v>
      </c>
      <c r="B3566" s="4" t="s">
        <v>8022</v>
      </c>
      <c r="C3566" s="4" t="s">
        <v>894</v>
      </c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>
      <c r="A3567" s="4" t="s">
        <v>8023</v>
      </c>
      <c r="B3567" s="4" t="s">
        <v>8024</v>
      </c>
      <c r="C3567" s="4" t="s">
        <v>978</v>
      </c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>
      <c r="A3568" s="4" t="s">
        <v>8025</v>
      </c>
      <c r="B3568" s="4" t="s">
        <v>8026</v>
      </c>
      <c r="C3568" s="4" t="s">
        <v>978</v>
      </c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>
      <c r="A3569" s="4" t="s">
        <v>8027</v>
      </c>
      <c r="B3569" s="4" t="s">
        <v>8028</v>
      </c>
      <c r="C3569" s="4" t="s">
        <v>978</v>
      </c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>
      <c r="A3570" s="4" t="s">
        <v>8029</v>
      </c>
      <c r="B3570" s="4" t="s">
        <v>8030</v>
      </c>
      <c r="C3570" s="4" t="s">
        <v>978</v>
      </c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>
      <c r="A3571" s="4" t="s">
        <v>8031</v>
      </c>
      <c r="B3571" s="4" t="s">
        <v>8032</v>
      </c>
      <c r="C3571" s="4" t="s">
        <v>978</v>
      </c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>
      <c r="A3572" s="4" t="s">
        <v>8033</v>
      </c>
      <c r="B3572" s="4" t="s">
        <v>8034</v>
      </c>
      <c r="C3572" s="4" t="s">
        <v>978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>
      <c r="A3573" s="4" t="s">
        <v>8035</v>
      </c>
      <c r="B3573" s="4" t="s">
        <v>8036</v>
      </c>
      <c r="C3573" s="4" t="s">
        <v>978</v>
      </c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>
      <c r="A3574" s="4" t="s">
        <v>8037</v>
      </c>
      <c r="B3574" s="4" t="s">
        <v>8038</v>
      </c>
      <c r="C3574" s="4" t="s">
        <v>978</v>
      </c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>
      <c r="A3575" s="4" t="s">
        <v>8039</v>
      </c>
      <c r="B3575" s="4" t="s">
        <v>8040</v>
      </c>
      <c r="C3575" s="4" t="s">
        <v>978</v>
      </c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>
      <c r="A3576" s="4" t="s">
        <v>8041</v>
      </c>
      <c r="B3576" s="4" t="s">
        <v>8042</v>
      </c>
      <c r="C3576" s="4" t="s">
        <v>978</v>
      </c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>
      <c r="A3577" s="4" t="s">
        <v>8043</v>
      </c>
      <c r="B3577" s="4" t="s">
        <v>8044</v>
      </c>
      <c r="C3577" s="4" t="s">
        <v>978</v>
      </c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>
      <c r="A3578" s="4" t="s">
        <v>8045</v>
      </c>
      <c r="B3578" s="4" t="s">
        <v>8046</v>
      </c>
      <c r="C3578" s="4" t="s">
        <v>978</v>
      </c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>
      <c r="A3579" s="4" t="s">
        <v>8047</v>
      </c>
      <c r="B3579" s="4" t="s">
        <v>8048</v>
      </c>
      <c r="C3579" s="4" t="s">
        <v>978</v>
      </c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>
      <c r="A3580" s="4" t="s">
        <v>8049</v>
      </c>
      <c r="B3580" s="4" t="s">
        <v>8050</v>
      </c>
      <c r="C3580" s="4" t="s">
        <v>978</v>
      </c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>
      <c r="A3581" s="4" t="s">
        <v>8051</v>
      </c>
      <c r="B3581" s="4" t="s">
        <v>8052</v>
      </c>
      <c r="C3581" s="4" t="s">
        <v>978</v>
      </c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>
      <c r="A3582" s="4" t="s">
        <v>8053</v>
      </c>
      <c r="B3582" s="4" t="s">
        <v>8054</v>
      </c>
      <c r="C3582" s="4" t="s">
        <v>978</v>
      </c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>
      <c r="A3583" s="4" t="s">
        <v>8055</v>
      </c>
      <c r="B3583" s="4" t="s">
        <v>8056</v>
      </c>
      <c r="C3583" s="4" t="s">
        <v>978</v>
      </c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>
      <c r="A3584" s="4" t="s">
        <v>8057</v>
      </c>
      <c r="B3584" s="4" t="s">
        <v>8058</v>
      </c>
      <c r="C3584" s="4" t="s">
        <v>1046</v>
      </c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>
      <c r="A3585" s="4" t="s">
        <v>8059</v>
      </c>
      <c r="B3585" s="4" t="s">
        <v>8060</v>
      </c>
      <c r="C3585" s="4" t="s">
        <v>1046</v>
      </c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>
      <c r="A3586" s="4" t="s">
        <v>8061</v>
      </c>
      <c r="B3586" s="4" t="s">
        <v>8062</v>
      </c>
      <c r="C3586" s="4" t="s">
        <v>1046</v>
      </c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>
      <c r="A3587" s="4" t="s">
        <v>8063</v>
      </c>
      <c r="B3587" s="4" t="s">
        <v>8064</v>
      </c>
      <c r="C3587" s="4" t="s">
        <v>1046</v>
      </c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>
      <c r="A3588" s="4" t="s">
        <v>8065</v>
      </c>
      <c r="B3588" s="4" t="s">
        <v>8066</v>
      </c>
      <c r="C3588" s="4" t="s">
        <v>1046</v>
      </c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>
      <c r="A3589" s="4" t="s">
        <v>8067</v>
      </c>
      <c r="B3589" s="4" t="s">
        <v>8068</v>
      </c>
      <c r="C3589" s="4" t="s">
        <v>1046</v>
      </c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>
      <c r="A3590" s="4" t="s">
        <v>8069</v>
      </c>
      <c r="B3590" s="4" t="s">
        <v>8070</v>
      </c>
      <c r="C3590" s="4" t="s">
        <v>1046</v>
      </c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>
      <c r="A3591" s="4" t="s">
        <v>8071</v>
      </c>
      <c r="B3591" s="4" t="s">
        <v>8072</v>
      </c>
      <c r="C3591" s="4" t="s">
        <v>1046</v>
      </c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>
      <c r="A3592" s="4" t="s">
        <v>8073</v>
      </c>
      <c r="B3592" s="4" t="s">
        <v>8074</v>
      </c>
      <c r="C3592" s="4" t="s">
        <v>1046</v>
      </c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>
      <c r="A3593" s="4" t="s">
        <v>8075</v>
      </c>
      <c r="B3593" s="4" t="s">
        <v>8076</v>
      </c>
      <c r="C3593" s="4" t="s">
        <v>1046</v>
      </c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>
      <c r="A3594" s="4" t="s">
        <v>8077</v>
      </c>
      <c r="B3594" s="4" t="s">
        <v>8078</v>
      </c>
      <c r="C3594" s="4" t="s">
        <v>1046</v>
      </c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>
      <c r="A3595" s="4" t="s">
        <v>8079</v>
      </c>
      <c r="B3595" s="4" t="s">
        <v>8080</v>
      </c>
      <c r="C3595" s="4" t="s">
        <v>1046</v>
      </c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>
      <c r="A3596" s="4" t="s">
        <v>8081</v>
      </c>
      <c r="B3596" s="4" t="s">
        <v>8082</v>
      </c>
      <c r="C3596" s="4" t="s">
        <v>1046</v>
      </c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>
      <c r="A3597" s="4" t="s">
        <v>8083</v>
      </c>
      <c r="B3597" s="4" t="s">
        <v>8084</v>
      </c>
      <c r="C3597" s="4" t="s">
        <v>1162</v>
      </c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>
      <c r="A3598" s="4" t="s">
        <v>8085</v>
      </c>
      <c r="B3598" s="4" t="s">
        <v>8086</v>
      </c>
      <c r="C3598" s="4" t="s">
        <v>1162</v>
      </c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>
      <c r="A3599" s="4" t="s">
        <v>8087</v>
      </c>
      <c r="B3599" s="4" t="s">
        <v>8088</v>
      </c>
      <c r="C3599" s="4" t="s">
        <v>1162</v>
      </c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>
      <c r="A3600" s="4" t="s">
        <v>8089</v>
      </c>
      <c r="B3600" s="4" t="s">
        <v>8090</v>
      </c>
      <c r="C3600" s="4" t="s">
        <v>1162</v>
      </c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>
      <c r="A3601" s="4" t="s">
        <v>8091</v>
      </c>
      <c r="B3601" s="4" t="s">
        <v>8092</v>
      </c>
      <c r="C3601" s="4" t="s">
        <v>1162</v>
      </c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>
      <c r="A3602" s="4" t="s">
        <v>8093</v>
      </c>
      <c r="B3602" s="4" t="s">
        <v>8094</v>
      </c>
      <c r="C3602" s="4" t="s">
        <v>1162</v>
      </c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>
      <c r="A3603" s="4" t="s">
        <v>8095</v>
      </c>
      <c r="B3603" s="4" t="s">
        <v>8096</v>
      </c>
      <c r="C3603" s="4" t="s">
        <v>1162</v>
      </c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>
      <c r="A3604" s="4" t="s">
        <v>8097</v>
      </c>
      <c r="B3604" s="4" t="s">
        <v>8098</v>
      </c>
      <c r="C3604" s="4" t="s">
        <v>1162</v>
      </c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>
      <c r="A3605" s="4" t="s">
        <v>8099</v>
      </c>
      <c r="B3605" s="4" t="s">
        <v>8100</v>
      </c>
      <c r="C3605" s="4" t="s">
        <v>1162</v>
      </c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>
      <c r="A3606" s="4" t="s">
        <v>8101</v>
      </c>
      <c r="B3606" s="4" t="s">
        <v>8102</v>
      </c>
      <c r="C3606" s="4" t="s">
        <v>1162</v>
      </c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>
      <c r="A3607" s="4" t="s">
        <v>8103</v>
      </c>
      <c r="B3607" s="4" t="s">
        <v>8104</v>
      </c>
      <c r="C3607" s="4" t="s">
        <v>1283</v>
      </c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>
      <c r="A3608" s="4" t="s">
        <v>8105</v>
      </c>
      <c r="B3608" s="4" t="s">
        <v>8106</v>
      </c>
      <c r="C3608" s="4" t="s">
        <v>1283</v>
      </c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>
      <c r="A3609" s="4" t="s">
        <v>8107</v>
      </c>
      <c r="B3609" s="4" t="s">
        <v>8108</v>
      </c>
      <c r="C3609" s="4" t="s">
        <v>1283</v>
      </c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>
      <c r="A3610" s="4" t="s">
        <v>8109</v>
      </c>
      <c r="B3610" s="4" t="s">
        <v>8110</v>
      </c>
      <c r="C3610" s="4" t="s">
        <v>1283</v>
      </c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>
      <c r="A3611" s="4" t="s">
        <v>8111</v>
      </c>
      <c r="B3611" s="4" t="s">
        <v>8112</v>
      </c>
      <c r="C3611" s="4" t="s">
        <v>1283</v>
      </c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>
      <c r="A3612" s="4" t="s">
        <v>8113</v>
      </c>
      <c r="B3612" s="4" t="s">
        <v>8114</v>
      </c>
      <c r="C3612" s="4" t="s">
        <v>1283</v>
      </c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>
      <c r="A3613" s="4" t="s">
        <v>8115</v>
      </c>
      <c r="B3613" s="4" t="s">
        <v>8116</v>
      </c>
      <c r="C3613" s="4" t="s">
        <v>1283</v>
      </c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>
      <c r="A3614" s="4" t="s">
        <v>8117</v>
      </c>
      <c r="B3614" s="4" t="s">
        <v>8118</v>
      </c>
      <c r="C3614" s="4" t="s">
        <v>1283</v>
      </c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>
      <c r="A3615" s="4" t="s">
        <v>8119</v>
      </c>
      <c r="B3615" s="4" t="s">
        <v>8120</v>
      </c>
      <c r="C3615" s="4" t="s">
        <v>1283</v>
      </c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>
      <c r="A3616" s="4" t="s">
        <v>8121</v>
      </c>
      <c r="B3616" s="4" t="s">
        <v>8122</v>
      </c>
      <c r="C3616" s="4" t="s">
        <v>1283</v>
      </c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>
      <c r="A3617" s="4" t="s">
        <v>8123</v>
      </c>
      <c r="B3617" s="4" t="s">
        <v>8124</v>
      </c>
      <c r="C3617" s="4" t="s">
        <v>1283</v>
      </c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>
      <c r="A3618" s="4" t="s">
        <v>8125</v>
      </c>
      <c r="B3618" s="4" t="s">
        <v>8126</v>
      </c>
      <c r="C3618" s="4" t="s">
        <v>1283</v>
      </c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>
      <c r="A3619" s="4" t="s">
        <v>8127</v>
      </c>
      <c r="B3619" s="4" t="s">
        <v>8128</v>
      </c>
      <c r="C3619" s="4" t="s">
        <v>1283</v>
      </c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>
      <c r="A3620" s="4" t="s">
        <v>8129</v>
      </c>
      <c r="B3620" s="4" t="s">
        <v>8130</v>
      </c>
      <c r="C3620" s="4" t="s">
        <v>1283</v>
      </c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>
      <c r="A3621" s="4" t="s">
        <v>8131</v>
      </c>
      <c r="B3621" s="4" t="s">
        <v>8132</v>
      </c>
      <c r="C3621" s="4" t="s">
        <v>1283</v>
      </c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>
      <c r="A3622" s="4" t="s">
        <v>8133</v>
      </c>
      <c r="B3622" s="4" t="s">
        <v>8134</v>
      </c>
      <c r="C3622" s="4" t="s">
        <v>1283</v>
      </c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>
      <c r="A3623" s="4" t="s">
        <v>8135</v>
      </c>
      <c r="B3623" s="4" t="s">
        <v>8136</v>
      </c>
      <c r="C3623" s="4" t="s">
        <v>1283</v>
      </c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>
      <c r="A3624" s="4" t="s">
        <v>8137</v>
      </c>
      <c r="B3624" s="4" t="s">
        <v>8138</v>
      </c>
      <c r="C3624" s="4" t="s">
        <v>1283</v>
      </c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>
      <c r="A3625" s="4" t="s">
        <v>8139</v>
      </c>
      <c r="B3625" s="4" t="s">
        <v>8140</v>
      </c>
      <c r="C3625" s="4" t="s">
        <v>1283</v>
      </c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>
      <c r="A3626" s="4" t="s">
        <v>8141</v>
      </c>
      <c r="B3626" s="4" t="s">
        <v>8142</v>
      </c>
      <c r="C3626" s="4" t="s">
        <v>1283</v>
      </c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>
      <c r="A3627" s="4" t="s">
        <v>8143</v>
      </c>
      <c r="B3627" s="4" t="s">
        <v>8144</v>
      </c>
      <c r="C3627" s="4" t="s">
        <v>1431</v>
      </c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>
      <c r="A3628" s="4" t="s">
        <v>8145</v>
      </c>
      <c r="B3628" s="4" t="s">
        <v>8146</v>
      </c>
      <c r="C3628" s="4" t="s">
        <v>1431</v>
      </c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>
      <c r="A3629" s="4" t="s">
        <v>8147</v>
      </c>
      <c r="B3629" s="4" t="s">
        <v>8148</v>
      </c>
      <c r="C3629" s="4" t="s">
        <v>1431</v>
      </c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>
      <c r="A3630" s="4" t="s">
        <v>8149</v>
      </c>
      <c r="B3630" s="4" t="s">
        <v>8150</v>
      </c>
      <c r="C3630" s="4" t="s">
        <v>1431</v>
      </c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>
      <c r="A3631" s="4" t="s">
        <v>8151</v>
      </c>
      <c r="B3631" s="4" t="s">
        <v>8152</v>
      </c>
      <c r="C3631" s="4" t="s">
        <v>1431</v>
      </c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>
      <c r="A3632" s="4" t="s">
        <v>8153</v>
      </c>
      <c r="B3632" s="4" t="s">
        <v>8154</v>
      </c>
      <c r="C3632" s="4" t="s">
        <v>1431</v>
      </c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>
      <c r="A3633" s="4" t="s">
        <v>8155</v>
      </c>
      <c r="B3633" s="4" t="s">
        <v>8156</v>
      </c>
      <c r="C3633" s="4" t="s">
        <v>1431</v>
      </c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>
      <c r="A3634" s="4" t="s">
        <v>8157</v>
      </c>
      <c r="B3634" s="4" t="s">
        <v>8158</v>
      </c>
      <c r="C3634" s="4" t="s">
        <v>1431</v>
      </c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>
      <c r="A3635" s="4" t="s">
        <v>8159</v>
      </c>
      <c r="B3635" s="4" t="s">
        <v>8160</v>
      </c>
      <c r="C3635" s="4" t="s">
        <v>1431</v>
      </c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>
      <c r="A3636" s="4" t="s">
        <v>8161</v>
      </c>
      <c r="B3636" s="4" t="s">
        <v>8162</v>
      </c>
      <c r="C3636" s="4" t="s">
        <v>1431</v>
      </c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>
      <c r="A3637" s="4" t="s">
        <v>8163</v>
      </c>
      <c r="B3637" s="4" t="s">
        <v>8164</v>
      </c>
      <c r="C3637" s="4" t="s">
        <v>1431</v>
      </c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>
      <c r="A3638" s="4" t="s">
        <v>8165</v>
      </c>
      <c r="B3638" s="4" t="s">
        <v>8166</v>
      </c>
      <c r="C3638" s="4" t="s">
        <v>1431</v>
      </c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>
      <c r="A3639" s="4" t="s">
        <v>8167</v>
      </c>
      <c r="B3639" s="4" t="s">
        <v>8168</v>
      </c>
      <c r="C3639" s="4" t="s">
        <v>1431</v>
      </c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>
      <c r="A3640" s="4" t="s">
        <v>8169</v>
      </c>
      <c r="B3640" s="4" t="s">
        <v>8170</v>
      </c>
      <c r="C3640" s="4" t="s">
        <v>1431</v>
      </c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>
      <c r="A3641" s="4" t="s">
        <v>8171</v>
      </c>
      <c r="B3641" s="4" t="s">
        <v>8172</v>
      </c>
      <c r="C3641" s="4" t="s">
        <v>1431</v>
      </c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>
      <c r="A3642" s="4" t="s">
        <v>8173</v>
      </c>
      <c r="B3642" s="4" t="s">
        <v>8174</v>
      </c>
      <c r="C3642" s="4" t="s">
        <v>1431</v>
      </c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>
      <c r="A3643" s="4" t="s">
        <v>8175</v>
      </c>
      <c r="B3643" s="4" t="s">
        <v>8176</v>
      </c>
      <c r="C3643" s="4" t="s">
        <v>1431</v>
      </c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>
      <c r="A3644" s="4" t="s">
        <v>8177</v>
      </c>
      <c r="B3644" s="4" t="s">
        <v>8178</v>
      </c>
      <c r="C3644" s="4" t="s">
        <v>1492</v>
      </c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>
      <c r="A3645" s="4" t="s">
        <v>8179</v>
      </c>
      <c r="B3645" s="4" t="s">
        <v>8180</v>
      </c>
      <c r="C3645" s="4" t="s">
        <v>1492</v>
      </c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>
      <c r="A3646" s="4" t="s">
        <v>8181</v>
      </c>
      <c r="B3646" s="4" t="s">
        <v>8182</v>
      </c>
      <c r="C3646" s="4" t="s">
        <v>1492</v>
      </c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>
      <c r="A3647" s="4" t="s">
        <v>8183</v>
      </c>
      <c r="B3647" s="4" t="s">
        <v>8184</v>
      </c>
      <c r="C3647" s="4" t="s">
        <v>1492</v>
      </c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>
      <c r="A3648" s="4" t="s">
        <v>8185</v>
      </c>
      <c r="B3648" s="4" t="s">
        <v>8186</v>
      </c>
      <c r="C3648" s="4" t="s">
        <v>1492</v>
      </c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>
      <c r="A3649" s="4" t="s">
        <v>8187</v>
      </c>
      <c r="B3649" s="4" t="s">
        <v>8188</v>
      </c>
      <c r="C3649" s="4" t="s">
        <v>1492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>
      <c r="A3650" s="4" t="s">
        <v>8189</v>
      </c>
      <c r="B3650" s="4" t="s">
        <v>8190</v>
      </c>
      <c r="C3650" s="4" t="s">
        <v>1492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>
      <c r="A3651" s="4" t="s">
        <v>8191</v>
      </c>
      <c r="B3651" s="4" t="s">
        <v>8192</v>
      </c>
      <c r="C3651" s="4" t="s">
        <v>1545</v>
      </c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>
      <c r="A3652" s="4" t="s">
        <v>8193</v>
      </c>
      <c r="B3652" s="4" t="s">
        <v>8194</v>
      </c>
      <c r="C3652" s="4" t="s">
        <v>1545</v>
      </c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>
      <c r="A3653" s="4" t="s">
        <v>8195</v>
      </c>
      <c r="B3653" s="4" t="s">
        <v>8196</v>
      </c>
      <c r="C3653" s="4" t="s">
        <v>1545</v>
      </c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>
      <c r="A3654" s="4" t="s">
        <v>8197</v>
      </c>
      <c r="B3654" s="4" t="s">
        <v>8198</v>
      </c>
      <c r="C3654" s="4" t="s">
        <v>1545</v>
      </c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>
      <c r="A3655" s="4" t="s">
        <v>8199</v>
      </c>
      <c r="B3655" s="4" t="s">
        <v>8200</v>
      </c>
      <c r="C3655" s="4" t="s">
        <v>1545</v>
      </c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>
      <c r="A3656" s="4" t="s">
        <v>8201</v>
      </c>
      <c r="B3656" s="4" t="s">
        <v>8202</v>
      </c>
      <c r="C3656" s="4" t="s">
        <v>1545</v>
      </c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>
      <c r="A3657" s="4" t="s">
        <v>8203</v>
      </c>
      <c r="B3657" s="4" t="s">
        <v>8204</v>
      </c>
      <c r="C3657" s="4" t="s">
        <v>1545</v>
      </c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>
      <c r="A3658" s="4" t="s">
        <v>8205</v>
      </c>
      <c r="B3658" s="4" t="s">
        <v>8206</v>
      </c>
      <c r="C3658" s="4" t="s">
        <v>1545</v>
      </c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>
      <c r="A3659" s="4" t="s">
        <v>8207</v>
      </c>
      <c r="B3659" s="4" t="s">
        <v>8208</v>
      </c>
      <c r="C3659" s="4" t="s">
        <v>1545</v>
      </c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>
      <c r="A3660" s="4" t="s">
        <v>8209</v>
      </c>
      <c r="B3660" s="4" t="s">
        <v>8210</v>
      </c>
      <c r="C3660" s="4" t="s">
        <v>1545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>
      <c r="A3661" s="4" t="s">
        <v>8211</v>
      </c>
      <c r="B3661" s="4" t="s">
        <v>8212</v>
      </c>
      <c r="C3661" s="4" t="s">
        <v>1545</v>
      </c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>
      <c r="A3662" s="4" t="s">
        <v>8213</v>
      </c>
      <c r="B3662" s="4" t="s">
        <v>8214</v>
      </c>
      <c r="C3662" s="4" t="s">
        <v>1545</v>
      </c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>
      <c r="A3663" s="4" t="s">
        <v>8215</v>
      </c>
      <c r="B3663" s="4" t="s">
        <v>8216</v>
      </c>
      <c r="C3663" s="4" t="s">
        <v>1545</v>
      </c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>
      <c r="A3664" s="4" t="s">
        <v>8217</v>
      </c>
      <c r="B3664" s="4" t="s">
        <v>8218</v>
      </c>
      <c r="C3664" s="4" t="s">
        <v>1545</v>
      </c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>
      <c r="A3665" s="4" t="s">
        <v>8219</v>
      </c>
      <c r="B3665" s="4" t="s">
        <v>8220</v>
      </c>
      <c r="C3665" s="4" t="s">
        <v>1545</v>
      </c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>
      <c r="A3666" s="4" t="s">
        <v>8221</v>
      </c>
      <c r="B3666" s="4" t="s">
        <v>8222</v>
      </c>
      <c r="C3666" s="4" t="s">
        <v>1545</v>
      </c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>
      <c r="A3667" s="4" t="s">
        <v>8223</v>
      </c>
      <c r="B3667" s="4" t="s">
        <v>8224</v>
      </c>
      <c r="C3667" s="4" t="s">
        <v>1545</v>
      </c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>
      <c r="A3668" s="4" t="s">
        <v>8225</v>
      </c>
      <c r="B3668" s="4" t="s">
        <v>8226</v>
      </c>
      <c r="C3668" s="4" t="s">
        <v>1545</v>
      </c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>
      <c r="A3669" s="4" t="s">
        <v>8227</v>
      </c>
      <c r="B3669" s="4" t="s">
        <v>8228</v>
      </c>
      <c r="C3669" s="4" t="s">
        <v>1600</v>
      </c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>
      <c r="A3670" s="4" t="s">
        <v>8229</v>
      </c>
      <c r="B3670" s="4" t="s">
        <v>8230</v>
      </c>
      <c r="C3670" s="4" t="s">
        <v>1600</v>
      </c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>
      <c r="A3671" s="4" t="s">
        <v>8231</v>
      </c>
      <c r="B3671" s="4" t="s">
        <v>8232</v>
      </c>
      <c r="C3671" s="4" t="s">
        <v>1600</v>
      </c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>
      <c r="A3672" s="4" t="s">
        <v>8233</v>
      </c>
      <c r="B3672" s="4" t="s">
        <v>8234</v>
      </c>
      <c r="C3672" s="4" t="s">
        <v>1600</v>
      </c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>
      <c r="A3673" s="4" t="s">
        <v>8235</v>
      </c>
      <c r="B3673" s="4" t="s">
        <v>8236</v>
      </c>
      <c r="C3673" s="4" t="s">
        <v>1600</v>
      </c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>
      <c r="A3674" s="4" t="s">
        <v>8237</v>
      </c>
      <c r="B3674" s="4" t="s">
        <v>8238</v>
      </c>
      <c r="C3674" s="4" t="s">
        <v>1600</v>
      </c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>
      <c r="A3675" s="4" t="s">
        <v>8239</v>
      </c>
      <c r="B3675" s="4" t="s">
        <v>8240</v>
      </c>
      <c r="C3675" s="4" t="s">
        <v>1600</v>
      </c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>
      <c r="A3676" s="4" t="s">
        <v>8241</v>
      </c>
      <c r="B3676" s="4" t="s">
        <v>8242</v>
      </c>
      <c r="C3676" s="4" t="s">
        <v>1600</v>
      </c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>
      <c r="A3677" s="4" t="s">
        <v>8243</v>
      </c>
      <c r="B3677" s="4" t="s">
        <v>8244</v>
      </c>
      <c r="C3677" s="4" t="s">
        <v>1600</v>
      </c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>
      <c r="A3678" s="4" t="s">
        <v>8245</v>
      </c>
      <c r="B3678" s="4" t="s">
        <v>8246</v>
      </c>
      <c r="C3678" s="4" t="s">
        <v>1600</v>
      </c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>
      <c r="A3679" s="4" t="s">
        <v>8247</v>
      </c>
      <c r="B3679" s="4" t="s">
        <v>8248</v>
      </c>
      <c r="C3679" s="4" t="s">
        <v>1600</v>
      </c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>
      <c r="A3680" s="4" t="s">
        <v>8249</v>
      </c>
      <c r="B3680" s="4" t="s">
        <v>8250</v>
      </c>
      <c r="C3680" s="4" t="s">
        <v>1600</v>
      </c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>
      <c r="A3681" s="4" t="s">
        <v>8251</v>
      </c>
      <c r="B3681" s="4" t="s">
        <v>8252</v>
      </c>
      <c r="C3681" s="4" t="s">
        <v>1600</v>
      </c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>
      <c r="A3682" s="4" t="s">
        <v>8253</v>
      </c>
      <c r="B3682" s="4" t="s">
        <v>8254</v>
      </c>
      <c r="C3682" s="4" t="s">
        <v>1600</v>
      </c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>
      <c r="A3683" s="4" t="s">
        <v>8255</v>
      </c>
      <c r="B3683" s="4" t="s">
        <v>8256</v>
      </c>
      <c r="C3683" s="4" t="s">
        <v>1600</v>
      </c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>
      <c r="A3684" s="4" t="s">
        <v>8257</v>
      </c>
      <c r="B3684" s="4" t="s">
        <v>8258</v>
      </c>
      <c r="C3684" s="4" t="s">
        <v>1685</v>
      </c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>
      <c r="A3685" s="4" t="s">
        <v>8259</v>
      </c>
      <c r="B3685" s="4" t="s">
        <v>8260</v>
      </c>
      <c r="C3685" s="4" t="s">
        <v>1685</v>
      </c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>
      <c r="A3686" s="4" t="s">
        <v>8261</v>
      </c>
      <c r="B3686" s="4" t="s">
        <v>8262</v>
      </c>
      <c r="C3686" s="4" t="s">
        <v>1685</v>
      </c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>
      <c r="A3687" s="4" t="s">
        <v>8263</v>
      </c>
      <c r="B3687" s="4" t="s">
        <v>8264</v>
      </c>
      <c r="C3687" s="4" t="s">
        <v>1685</v>
      </c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>
      <c r="A3688" s="4" t="s">
        <v>8265</v>
      </c>
      <c r="B3688" s="4" t="s">
        <v>8266</v>
      </c>
      <c r="C3688" s="4" t="s">
        <v>1685</v>
      </c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>
      <c r="A3689" s="4" t="s">
        <v>8267</v>
      </c>
      <c r="B3689" s="4" t="s">
        <v>8268</v>
      </c>
      <c r="C3689" s="4" t="s">
        <v>1685</v>
      </c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>
      <c r="A3690" s="4" t="s">
        <v>8269</v>
      </c>
      <c r="B3690" s="4" t="s">
        <v>8270</v>
      </c>
      <c r="C3690" s="4" t="s">
        <v>1685</v>
      </c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>
      <c r="A3691" s="4" t="s">
        <v>8271</v>
      </c>
      <c r="B3691" s="4" t="s">
        <v>8272</v>
      </c>
      <c r="C3691" s="4" t="s">
        <v>1685</v>
      </c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>
      <c r="A3692" s="4" t="s">
        <v>8273</v>
      </c>
      <c r="B3692" s="4" t="s">
        <v>8274</v>
      </c>
      <c r="C3692" s="4" t="s">
        <v>1714</v>
      </c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>
      <c r="A3693" s="4" t="s">
        <v>8275</v>
      </c>
      <c r="B3693" s="4" t="s">
        <v>8276</v>
      </c>
      <c r="C3693" s="4" t="s">
        <v>1714</v>
      </c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>
      <c r="A3694" s="4" t="s">
        <v>8277</v>
      </c>
      <c r="B3694" s="4" t="s">
        <v>8278</v>
      </c>
      <c r="C3694" s="4" t="s">
        <v>1714</v>
      </c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>
      <c r="A3695" s="4" t="s">
        <v>8279</v>
      </c>
      <c r="B3695" s="4" t="s">
        <v>8280</v>
      </c>
      <c r="C3695" s="4" t="s">
        <v>1714</v>
      </c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>
      <c r="A3696" s="4" t="s">
        <v>8281</v>
      </c>
      <c r="B3696" s="4" t="s">
        <v>8282</v>
      </c>
      <c r="C3696" s="4" t="s">
        <v>1714</v>
      </c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>
      <c r="A3697" s="4" t="s">
        <v>8283</v>
      </c>
      <c r="B3697" s="4" t="s">
        <v>8284</v>
      </c>
      <c r="C3697" s="4" t="s">
        <v>1714</v>
      </c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>
      <c r="A3698" s="4" t="s">
        <v>8285</v>
      </c>
      <c r="B3698" s="4" t="s">
        <v>8286</v>
      </c>
      <c r="C3698" s="4" t="s">
        <v>1714</v>
      </c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>
      <c r="A3699" s="4" t="s">
        <v>8287</v>
      </c>
      <c r="B3699" s="4" t="s">
        <v>8288</v>
      </c>
      <c r="C3699" s="4" t="s">
        <v>1757</v>
      </c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>
      <c r="A3700" s="4" t="s">
        <v>8289</v>
      </c>
      <c r="B3700" s="4" t="s">
        <v>8290</v>
      </c>
      <c r="C3700" s="4" t="s">
        <v>1757</v>
      </c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>
      <c r="A3701" s="4" t="s">
        <v>8291</v>
      </c>
      <c r="B3701" s="4" t="s">
        <v>8292</v>
      </c>
      <c r="C3701" s="4" t="s">
        <v>1757</v>
      </c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>
      <c r="A3702" s="4" t="s">
        <v>8293</v>
      </c>
      <c r="B3702" s="4" t="s">
        <v>8294</v>
      </c>
      <c r="C3702" s="4" t="s">
        <v>1757</v>
      </c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>
      <c r="A3703" s="4" t="s">
        <v>8295</v>
      </c>
      <c r="B3703" s="4" t="s">
        <v>8296</v>
      </c>
      <c r="C3703" s="4" t="s">
        <v>1757</v>
      </c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>
      <c r="A3704" s="4" t="s">
        <v>8297</v>
      </c>
      <c r="B3704" s="4" t="s">
        <v>8298</v>
      </c>
      <c r="C3704" s="4" t="s">
        <v>1757</v>
      </c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>
      <c r="A3705" s="4" t="s">
        <v>8299</v>
      </c>
      <c r="B3705" s="4" t="s">
        <v>8300</v>
      </c>
      <c r="C3705" s="4" t="s">
        <v>1757</v>
      </c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>
      <c r="A3706" s="4" t="s">
        <v>8301</v>
      </c>
      <c r="B3706" s="4" t="s">
        <v>8302</v>
      </c>
      <c r="C3706" s="4" t="s">
        <v>1757</v>
      </c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>
      <c r="A3707" s="4" t="s">
        <v>8303</v>
      </c>
      <c r="B3707" s="4" t="s">
        <v>8304</v>
      </c>
      <c r="C3707" s="4" t="s">
        <v>1757</v>
      </c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>
      <c r="A3708" s="4" t="s">
        <v>8305</v>
      </c>
      <c r="B3708" s="4" t="s">
        <v>8306</v>
      </c>
      <c r="C3708" s="4" t="s">
        <v>1757</v>
      </c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>
      <c r="A3709" s="4" t="s">
        <v>8307</v>
      </c>
      <c r="B3709" s="4" t="s">
        <v>8308</v>
      </c>
      <c r="C3709" s="4" t="s">
        <v>1757</v>
      </c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>
      <c r="A3710" s="4" t="s">
        <v>8309</v>
      </c>
      <c r="B3710" s="4" t="s">
        <v>8310</v>
      </c>
      <c r="C3710" s="4" t="s">
        <v>1757</v>
      </c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>
      <c r="A3711" s="4" t="s">
        <v>8311</v>
      </c>
      <c r="B3711" s="4" t="s">
        <v>8312</v>
      </c>
      <c r="C3711" s="4" t="s">
        <v>1757</v>
      </c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>
      <c r="A3712" s="4" t="s">
        <v>8313</v>
      </c>
      <c r="B3712" s="4" t="s">
        <v>8314</v>
      </c>
      <c r="C3712" s="4" t="s">
        <v>1757</v>
      </c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>
      <c r="A3713" s="4" t="s">
        <v>8315</v>
      </c>
      <c r="B3713" s="4" t="s">
        <v>8316</v>
      </c>
      <c r="C3713" s="4" t="s">
        <v>1757</v>
      </c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>
      <c r="A3714" s="4" t="s">
        <v>8317</v>
      </c>
      <c r="B3714" s="4" t="s">
        <v>8318</v>
      </c>
      <c r="C3714" s="4" t="s">
        <v>1757</v>
      </c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>
      <c r="A3715" s="4" t="s">
        <v>8319</v>
      </c>
      <c r="B3715" s="4" t="s">
        <v>8320</v>
      </c>
      <c r="C3715" s="4" t="s">
        <v>1792</v>
      </c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>
      <c r="A3716" s="4" t="s">
        <v>8321</v>
      </c>
      <c r="B3716" s="4" t="s">
        <v>8322</v>
      </c>
      <c r="C3716" s="4" t="s">
        <v>1792</v>
      </c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>
      <c r="A3717" s="4" t="s">
        <v>8323</v>
      </c>
      <c r="B3717" s="4" t="s">
        <v>8324</v>
      </c>
      <c r="C3717" s="4" t="s">
        <v>1792</v>
      </c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>
      <c r="A3718" s="4" t="s">
        <v>8325</v>
      </c>
      <c r="B3718" s="4" t="s">
        <v>8326</v>
      </c>
      <c r="C3718" s="4" t="s">
        <v>1792</v>
      </c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>
      <c r="A3719" s="4" t="s">
        <v>8327</v>
      </c>
      <c r="B3719" s="4" t="s">
        <v>8328</v>
      </c>
      <c r="C3719" s="4" t="s">
        <v>1792</v>
      </c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>
      <c r="A3720" s="4" t="s">
        <v>8329</v>
      </c>
      <c r="B3720" s="4" t="s">
        <v>8330</v>
      </c>
      <c r="C3720" s="4" t="s">
        <v>1792</v>
      </c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>
      <c r="A3721" s="4" t="s">
        <v>8331</v>
      </c>
      <c r="B3721" s="4" t="s">
        <v>8332</v>
      </c>
      <c r="C3721" s="4" t="s">
        <v>1792</v>
      </c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>
      <c r="A3722" s="4" t="s">
        <v>8333</v>
      </c>
      <c r="B3722" s="4" t="s">
        <v>8334</v>
      </c>
      <c r="C3722" s="4" t="s">
        <v>1792</v>
      </c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>
      <c r="A3723" s="4" t="s">
        <v>8335</v>
      </c>
      <c r="B3723" s="4" t="s">
        <v>8336</v>
      </c>
      <c r="C3723" s="4" t="s">
        <v>1836</v>
      </c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>
      <c r="A3724" s="4" t="s">
        <v>8337</v>
      </c>
      <c r="B3724" s="4" t="s">
        <v>8338</v>
      </c>
      <c r="C3724" s="4" t="s">
        <v>1836</v>
      </c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>
      <c r="A3725" s="4" t="s">
        <v>8339</v>
      </c>
      <c r="B3725" s="4" t="s">
        <v>8340</v>
      </c>
      <c r="C3725" s="4" t="s">
        <v>1836</v>
      </c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>
      <c r="A3726" s="4" t="s">
        <v>8341</v>
      </c>
      <c r="B3726" s="4" t="s">
        <v>8342</v>
      </c>
      <c r="C3726" s="4" t="s">
        <v>1836</v>
      </c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>
      <c r="A3727" s="4" t="s">
        <v>8343</v>
      </c>
      <c r="B3727" s="4" t="s">
        <v>8344</v>
      </c>
      <c r="C3727" s="4" t="s">
        <v>1836</v>
      </c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>
      <c r="A3728" s="4" t="s">
        <v>8345</v>
      </c>
      <c r="B3728" s="4" t="s">
        <v>8346</v>
      </c>
      <c r="C3728" s="4" t="s">
        <v>1872</v>
      </c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>
      <c r="A3729" s="4" t="s">
        <v>8347</v>
      </c>
      <c r="B3729" s="4" t="s">
        <v>8348</v>
      </c>
      <c r="C3729" s="4" t="s">
        <v>1872</v>
      </c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>
      <c r="A3730" s="4" t="s">
        <v>8349</v>
      </c>
      <c r="B3730" s="4" t="s">
        <v>8350</v>
      </c>
      <c r="C3730" s="4" t="s">
        <v>1872</v>
      </c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>
      <c r="A3731" s="4" t="s">
        <v>8351</v>
      </c>
      <c r="B3731" s="4" t="s">
        <v>8352</v>
      </c>
      <c r="C3731" s="4" t="s">
        <v>1916</v>
      </c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>
      <c r="A3732" s="4" t="s">
        <v>8353</v>
      </c>
      <c r="B3732" s="4" t="s">
        <v>8354</v>
      </c>
      <c r="C3732" s="4" t="s">
        <v>1916</v>
      </c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>
      <c r="A3733" s="4" t="s">
        <v>8355</v>
      </c>
      <c r="B3733" s="4" t="s">
        <v>8356</v>
      </c>
      <c r="C3733" s="4" t="s">
        <v>1916</v>
      </c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>
      <c r="A3734" s="4" t="s">
        <v>8357</v>
      </c>
      <c r="B3734" s="4" t="s">
        <v>8358</v>
      </c>
      <c r="C3734" s="4" t="s">
        <v>1916</v>
      </c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>
      <c r="A3735" s="4" t="s">
        <v>8359</v>
      </c>
      <c r="B3735" s="4" t="s">
        <v>8360</v>
      </c>
      <c r="C3735" s="4" t="s">
        <v>1916</v>
      </c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>
      <c r="A3736" s="4" t="s">
        <v>8361</v>
      </c>
      <c r="B3736" s="4" t="s">
        <v>8362</v>
      </c>
      <c r="C3736" s="4" t="s">
        <v>1916</v>
      </c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>
      <c r="A3737" s="4" t="s">
        <v>8363</v>
      </c>
      <c r="B3737" s="4" t="s">
        <v>8364</v>
      </c>
      <c r="C3737" s="4" t="s">
        <v>1916</v>
      </c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>
      <c r="A3738" s="4" t="s">
        <v>8365</v>
      </c>
      <c r="B3738" s="4" t="s">
        <v>8366</v>
      </c>
      <c r="C3738" s="4" t="s">
        <v>1916</v>
      </c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>
      <c r="A3739" s="4" t="s">
        <v>8367</v>
      </c>
      <c r="B3739" s="4" t="s">
        <v>8368</v>
      </c>
      <c r="C3739" s="4" t="s">
        <v>5363</v>
      </c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>
      <c r="A3740" s="4" t="s">
        <v>8369</v>
      </c>
      <c r="B3740" s="4" t="s">
        <v>8370</v>
      </c>
      <c r="C3740" s="4" t="s">
        <v>5363</v>
      </c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>
      <c r="A3741" s="4" t="s">
        <v>8371</v>
      </c>
      <c r="B3741" s="4" t="s">
        <v>8372</v>
      </c>
      <c r="C3741" s="4" t="s">
        <v>5363</v>
      </c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>
      <c r="A3742" s="4" t="s">
        <v>8373</v>
      </c>
      <c r="B3742" s="4" t="s">
        <v>8374</v>
      </c>
      <c r="C3742" s="4" t="s">
        <v>5363</v>
      </c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>
      <c r="A3743" s="4" t="s">
        <v>8375</v>
      </c>
      <c r="B3743" s="4" t="s">
        <v>8376</v>
      </c>
      <c r="C3743" s="4" t="s">
        <v>5363</v>
      </c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>
      <c r="A3744" s="4" t="s">
        <v>8377</v>
      </c>
      <c r="B3744" s="4" t="s">
        <v>8378</v>
      </c>
      <c r="C3744" s="4" t="s">
        <v>5363</v>
      </c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>
      <c r="A3745" s="4" t="s">
        <v>8379</v>
      </c>
      <c r="B3745" s="4" t="s">
        <v>8380</v>
      </c>
      <c r="C3745" s="4" t="s">
        <v>5363</v>
      </c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>
      <c r="A3746" s="4" t="s">
        <v>8381</v>
      </c>
      <c r="B3746" s="4" t="s">
        <v>8382</v>
      </c>
      <c r="C3746" s="4" t="s">
        <v>5363</v>
      </c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>
      <c r="A3747" s="4" t="s">
        <v>8383</v>
      </c>
      <c r="B3747" s="4" t="s">
        <v>8384</v>
      </c>
      <c r="C3747" s="4" t="s">
        <v>5363</v>
      </c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>
      <c r="A3748" s="4" t="s">
        <v>8385</v>
      </c>
      <c r="B3748" s="4" t="s">
        <v>8386</v>
      </c>
      <c r="C3748" s="4" t="s">
        <v>5363</v>
      </c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>
      <c r="A3749" s="4" t="s">
        <v>8387</v>
      </c>
      <c r="B3749" s="4" t="s">
        <v>8388</v>
      </c>
      <c r="C3749" s="4" t="s">
        <v>5363</v>
      </c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>
      <c r="A3750" s="4" t="s">
        <v>8389</v>
      </c>
      <c r="B3750" s="4" t="s">
        <v>8390</v>
      </c>
      <c r="C3750" s="4" t="s">
        <v>5363</v>
      </c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>
      <c r="A3751" s="4" t="s">
        <v>8391</v>
      </c>
      <c r="B3751" s="4" t="s">
        <v>8392</v>
      </c>
      <c r="C3751" s="4" t="s">
        <v>5363</v>
      </c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>
      <c r="A3752" s="4" t="s">
        <v>8393</v>
      </c>
      <c r="B3752" s="4" t="s">
        <v>8394</v>
      </c>
      <c r="C3752" s="4" t="s">
        <v>5363</v>
      </c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>
      <c r="A3753" s="4" t="s">
        <v>8395</v>
      </c>
      <c r="B3753" s="4" t="s">
        <v>8396</v>
      </c>
      <c r="C3753" s="4" t="s">
        <v>5363</v>
      </c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>
      <c r="A3754" s="4" t="s">
        <v>8397</v>
      </c>
      <c r="B3754" s="4" t="s">
        <v>8398</v>
      </c>
      <c r="C3754" s="4" t="s">
        <v>5363</v>
      </c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>
      <c r="A3755" s="4" t="s">
        <v>8399</v>
      </c>
      <c r="B3755" s="4" t="s">
        <v>8400</v>
      </c>
      <c r="C3755" s="4" t="s">
        <v>5363</v>
      </c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>
      <c r="A3756" s="4" t="s">
        <v>8401</v>
      </c>
      <c r="B3756" s="4" t="s">
        <v>8402</v>
      </c>
      <c r="C3756" s="4" t="s">
        <v>5363</v>
      </c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>
      <c r="A3757" s="4" t="s">
        <v>8403</v>
      </c>
      <c r="B3757" s="4" t="s">
        <v>8404</v>
      </c>
      <c r="C3757" s="4" t="s">
        <v>5363</v>
      </c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>
      <c r="A3758" s="4" t="s">
        <v>8405</v>
      </c>
      <c r="B3758" s="4" t="s">
        <v>8406</v>
      </c>
      <c r="C3758" s="4" t="s">
        <v>5363</v>
      </c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>
      <c r="A3759" s="4" t="s">
        <v>8407</v>
      </c>
      <c r="B3759" s="4" t="s">
        <v>8408</v>
      </c>
      <c r="C3759" s="4" t="s">
        <v>5363</v>
      </c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>
      <c r="A3760" s="4" t="s">
        <v>8409</v>
      </c>
      <c r="B3760" s="4" t="s">
        <v>8410</v>
      </c>
      <c r="C3760" s="4" t="s">
        <v>5363</v>
      </c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>
      <c r="A3761" s="4" t="s">
        <v>8411</v>
      </c>
      <c r="B3761" s="4" t="s">
        <v>8412</v>
      </c>
      <c r="C3761" s="4" t="s">
        <v>5363</v>
      </c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>
      <c r="A3762" s="4" t="s">
        <v>8413</v>
      </c>
      <c r="B3762" s="4" t="s">
        <v>8414</v>
      </c>
      <c r="C3762" s="4" t="s">
        <v>5578</v>
      </c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>
      <c r="A3763" s="4" t="s">
        <v>8415</v>
      </c>
      <c r="B3763" s="4" t="s">
        <v>8416</v>
      </c>
      <c r="C3763" s="4" t="s">
        <v>5578</v>
      </c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>
      <c r="A3764" s="4" t="s">
        <v>8417</v>
      </c>
      <c r="B3764" s="4" t="s">
        <v>8418</v>
      </c>
      <c r="C3764" s="4" t="s">
        <v>5578</v>
      </c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>
      <c r="A3765" s="4" t="s">
        <v>8419</v>
      </c>
      <c r="B3765" s="4" t="s">
        <v>8420</v>
      </c>
      <c r="C3765" s="4" t="s">
        <v>5578</v>
      </c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>
      <c r="A3766" s="4" t="s">
        <v>8421</v>
      </c>
      <c r="B3766" s="4" t="s">
        <v>8422</v>
      </c>
      <c r="C3766" s="4" t="s">
        <v>5578</v>
      </c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>
      <c r="A3767" s="4" t="s">
        <v>8423</v>
      </c>
      <c r="B3767" s="4" t="s">
        <v>8424</v>
      </c>
      <c r="C3767" s="4" t="s">
        <v>5578</v>
      </c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>
      <c r="A3768" s="4" t="s">
        <v>8425</v>
      </c>
      <c r="B3768" s="4" t="s">
        <v>8426</v>
      </c>
      <c r="C3768" s="4" t="s">
        <v>5578</v>
      </c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>
      <c r="A3769" s="4" t="s">
        <v>8427</v>
      </c>
      <c r="B3769" s="4" t="s">
        <v>8428</v>
      </c>
      <c r="C3769" s="4" t="s">
        <v>5578</v>
      </c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>
      <c r="A3770" s="4" t="s">
        <v>8429</v>
      </c>
      <c r="B3770" s="4" t="s">
        <v>8430</v>
      </c>
      <c r="C3770" s="4" t="s">
        <v>5578</v>
      </c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>
      <c r="A3771" s="4" t="s">
        <v>8431</v>
      </c>
      <c r="B3771" s="4" t="s">
        <v>8432</v>
      </c>
      <c r="C3771" s="4" t="s">
        <v>5578</v>
      </c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>
      <c r="A3772" s="4" t="s">
        <v>8433</v>
      </c>
      <c r="B3772" s="4" t="s">
        <v>8434</v>
      </c>
      <c r="C3772" s="4" t="s">
        <v>5578</v>
      </c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>
      <c r="A3773" s="4" t="s">
        <v>8435</v>
      </c>
      <c r="B3773" s="4" t="s">
        <v>8436</v>
      </c>
      <c r="C3773" s="4" t="s">
        <v>5578</v>
      </c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>
      <c r="A3774" s="4" t="s">
        <v>8437</v>
      </c>
      <c r="B3774" s="4" t="s">
        <v>8438</v>
      </c>
      <c r="C3774" s="4" t="s">
        <v>5578</v>
      </c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>
      <c r="A3775" s="4" t="s">
        <v>8439</v>
      </c>
      <c r="B3775" s="4" t="s">
        <v>8440</v>
      </c>
      <c r="C3775" s="4" t="s">
        <v>5578</v>
      </c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>
      <c r="A3776" s="4" t="s">
        <v>8441</v>
      </c>
      <c r="B3776" s="4" t="s">
        <v>8442</v>
      </c>
      <c r="C3776" s="4" t="s">
        <v>5578</v>
      </c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>
      <c r="A3777" s="4" t="s">
        <v>8443</v>
      </c>
      <c r="B3777" s="4" t="s">
        <v>8444</v>
      </c>
      <c r="C3777" s="4" t="s">
        <v>5578</v>
      </c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>
      <c r="A3778" s="4" t="s">
        <v>8445</v>
      </c>
      <c r="B3778" s="4" t="s">
        <v>8446</v>
      </c>
      <c r="C3778" s="4" t="s">
        <v>5578</v>
      </c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>
      <c r="A3779" s="4" t="s">
        <v>8447</v>
      </c>
      <c r="B3779" s="4" t="s">
        <v>8448</v>
      </c>
      <c r="C3779" s="4" t="s">
        <v>5578</v>
      </c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>
      <c r="A3780" s="4" t="s">
        <v>8449</v>
      </c>
      <c r="B3780" s="4" t="s">
        <v>8450</v>
      </c>
      <c r="C3780" s="4" t="s">
        <v>5578</v>
      </c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>
      <c r="A3781" s="4" t="s">
        <v>8451</v>
      </c>
      <c r="B3781" s="4" t="s">
        <v>8452</v>
      </c>
      <c r="C3781" s="4" t="s">
        <v>5578</v>
      </c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>
      <c r="A3782" s="4" t="s">
        <v>8453</v>
      </c>
      <c r="B3782" s="4" t="s">
        <v>8454</v>
      </c>
      <c r="C3782" s="4" t="s">
        <v>5578</v>
      </c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>
      <c r="A3783" s="4" t="s">
        <v>8455</v>
      </c>
      <c r="B3783" s="4" t="s">
        <v>8456</v>
      </c>
      <c r="C3783" s="4" t="s">
        <v>5578</v>
      </c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>
      <c r="A3784" s="4" t="s">
        <v>8457</v>
      </c>
      <c r="B3784" s="4" t="s">
        <v>8458</v>
      </c>
      <c r="C3784" s="4" t="s">
        <v>1956</v>
      </c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>
      <c r="A3785" s="4" t="s">
        <v>8459</v>
      </c>
      <c r="B3785" s="4" t="s">
        <v>8460</v>
      </c>
      <c r="C3785" s="4" t="s">
        <v>1956</v>
      </c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>
      <c r="A3786" s="4" t="s">
        <v>8461</v>
      </c>
      <c r="B3786" s="4" t="s">
        <v>8462</v>
      </c>
      <c r="C3786" s="4" t="s">
        <v>1956</v>
      </c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>
      <c r="A3787" s="4" t="s">
        <v>8463</v>
      </c>
      <c r="B3787" s="4" t="s">
        <v>8464</v>
      </c>
      <c r="C3787" s="4" t="s">
        <v>1956</v>
      </c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>
      <c r="A3788" s="4" t="s">
        <v>8465</v>
      </c>
      <c r="B3788" s="4" t="s">
        <v>8466</v>
      </c>
      <c r="C3788" s="4" t="s">
        <v>1956</v>
      </c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>
      <c r="A3789" s="4" t="s">
        <v>8467</v>
      </c>
      <c r="B3789" s="4" t="s">
        <v>8468</v>
      </c>
      <c r="C3789" s="4" t="s">
        <v>1956</v>
      </c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>
      <c r="A3790" s="4" t="s">
        <v>8469</v>
      </c>
      <c r="B3790" s="4" t="s">
        <v>8470</v>
      </c>
      <c r="C3790" s="4" t="s">
        <v>1956</v>
      </c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>
      <c r="A3791" s="4" t="s">
        <v>8471</v>
      </c>
      <c r="B3791" s="4" t="s">
        <v>8472</v>
      </c>
      <c r="C3791" s="4" t="s">
        <v>1956</v>
      </c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>
      <c r="A3792" s="4" t="s">
        <v>8473</v>
      </c>
      <c r="B3792" s="4" t="s">
        <v>8474</v>
      </c>
      <c r="C3792" s="4" t="s">
        <v>1956</v>
      </c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>
      <c r="A3793" s="4" t="s">
        <v>8475</v>
      </c>
      <c r="B3793" s="4" t="s">
        <v>8476</v>
      </c>
      <c r="C3793" s="4" t="s">
        <v>1956</v>
      </c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>
      <c r="A3794" s="4" t="s">
        <v>8477</v>
      </c>
      <c r="B3794" s="4" t="s">
        <v>8478</v>
      </c>
      <c r="C3794" s="4" t="s">
        <v>1956</v>
      </c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>
      <c r="A3795" s="4" t="s">
        <v>8479</v>
      </c>
      <c r="B3795" s="4" t="s">
        <v>8480</v>
      </c>
      <c r="C3795" s="4" t="s">
        <v>1956</v>
      </c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>
      <c r="A3796" s="4" t="s">
        <v>8481</v>
      </c>
      <c r="B3796" s="4" t="s">
        <v>8482</v>
      </c>
      <c r="C3796" s="4" t="s">
        <v>1956</v>
      </c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>
      <c r="A3797" s="4" t="s">
        <v>8483</v>
      </c>
      <c r="B3797" s="4" t="s">
        <v>8484</v>
      </c>
      <c r="C3797" s="4" t="s">
        <v>1982</v>
      </c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>
      <c r="A3798" s="4" t="s">
        <v>8485</v>
      </c>
      <c r="B3798" s="4" t="s">
        <v>8486</v>
      </c>
      <c r="C3798" s="4" t="s">
        <v>1982</v>
      </c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>
      <c r="A3799" s="4" t="s">
        <v>8487</v>
      </c>
      <c r="B3799" s="4" t="s">
        <v>8488</v>
      </c>
      <c r="C3799" s="4" t="s">
        <v>1982</v>
      </c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>
      <c r="A3800" s="4" t="s">
        <v>8489</v>
      </c>
      <c r="B3800" s="4" t="s">
        <v>8490</v>
      </c>
      <c r="C3800" s="4" t="s">
        <v>1982</v>
      </c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>
      <c r="A3801" s="4" t="s">
        <v>8491</v>
      </c>
      <c r="B3801" s="4" t="s">
        <v>8492</v>
      </c>
      <c r="C3801" s="4" t="s">
        <v>1982</v>
      </c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>
      <c r="A3802" s="4" t="s">
        <v>8493</v>
      </c>
      <c r="B3802" s="4" t="s">
        <v>8494</v>
      </c>
      <c r="C3802" s="4" t="s">
        <v>1982</v>
      </c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>
      <c r="A3803" s="4" t="s">
        <v>8495</v>
      </c>
      <c r="B3803" s="4" t="s">
        <v>8496</v>
      </c>
      <c r="C3803" s="4" t="s">
        <v>1982</v>
      </c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>
      <c r="A3804" s="4" t="s">
        <v>8497</v>
      </c>
      <c r="B3804" s="4" t="s">
        <v>8498</v>
      </c>
      <c r="C3804" s="4" t="s">
        <v>1982</v>
      </c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>
      <c r="A3805" s="4" t="s">
        <v>8499</v>
      </c>
      <c r="B3805" s="4" t="s">
        <v>8500</v>
      </c>
      <c r="C3805" s="4" t="s">
        <v>1982</v>
      </c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>
      <c r="A3806" s="4" t="s">
        <v>8501</v>
      </c>
      <c r="B3806" s="4" t="s">
        <v>8502</v>
      </c>
      <c r="C3806" s="4" t="s">
        <v>1982</v>
      </c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>
      <c r="A3807" s="4" t="s">
        <v>8503</v>
      </c>
      <c r="B3807" s="4" t="s">
        <v>8504</v>
      </c>
      <c r="C3807" s="4" t="s">
        <v>1982</v>
      </c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>
      <c r="A3808" s="4" t="s">
        <v>8505</v>
      </c>
      <c r="B3808" s="4" t="s">
        <v>8506</v>
      </c>
      <c r="C3808" s="4" t="s">
        <v>1982</v>
      </c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>
      <c r="A3809" s="4" t="s">
        <v>8507</v>
      </c>
      <c r="B3809" s="4" t="s">
        <v>8508</v>
      </c>
      <c r="C3809" s="4" t="s">
        <v>1982</v>
      </c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>
      <c r="A3810" s="4" t="s">
        <v>8509</v>
      </c>
      <c r="B3810" s="4" t="s">
        <v>8510</v>
      </c>
      <c r="C3810" s="4" t="s">
        <v>2009</v>
      </c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>
      <c r="A3811" s="4" t="s">
        <v>8511</v>
      </c>
      <c r="B3811" s="4" t="s">
        <v>8512</v>
      </c>
      <c r="C3811" s="4" t="s">
        <v>2009</v>
      </c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>
      <c r="A3812" s="4" t="s">
        <v>8513</v>
      </c>
      <c r="B3812" s="4" t="s">
        <v>8514</v>
      </c>
      <c r="C3812" s="4" t="s">
        <v>2009</v>
      </c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>
      <c r="A3813" s="4" t="s">
        <v>8515</v>
      </c>
      <c r="B3813" s="4" t="s">
        <v>8516</v>
      </c>
      <c r="C3813" s="4" t="s">
        <v>2009</v>
      </c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>
      <c r="A3814" s="4" t="s">
        <v>8517</v>
      </c>
      <c r="B3814" s="4" t="s">
        <v>8518</v>
      </c>
      <c r="C3814" s="4" t="s">
        <v>2009</v>
      </c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>
      <c r="A3815" s="4" t="s">
        <v>8519</v>
      </c>
      <c r="B3815" s="4" t="s">
        <v>8520</v>
      </c>
      <c r="C3815" s="4" t="s">
        <v>2009</v>
      </c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>
      <c r="A3816" s="4" t="s">
        <v>8521</v>
      </c>
      <c r="B3816" s="4" t="s">
        <v>8522</v>
      </c>
      <c r="C3816" s="4" t="s">
        <v>2009</v>
      </c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>
      <c r="A3817" s="4" t="s">
        <v>8523</v>
      </c>
      <c r="B3817" s="4" t="s">
        <v>8524</v>
      </c>
      <c r="C3817" s="4" t="s">
        <v>2009</v>
      </c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>
      <c r="A3818" s="4" t="s">
        <v>8525</v>
      </c>
      <c r="B3818" s="4" t="s">
        <v>8526</v>
      </c>
      <c r="C3818" s="4" t="s">
        <v>2009</v>
      </c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>
      <c r="A3819" s="4" t="s">
        <v>8527</v>
      </c>
      <c r="B3819" s="4" t="s">
        <v>8528</v>
      </c>
      <c r="C3819" s="4" t="s">
        <v>2053</v>
      </c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>
      <c r="A3820" s="4" t="s">
        <v>8529</v>
      </c>
      <c r="B3820" s="4" t="s">
        <v>8530</v>
      </c>
      <c r="C3820" s="4" t="s">
        <v>2053</v>
      </c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>
      <c r="A3821" s="4" t="s">
        <v>8531</v>
      </c>
      <c r="B3821" s="4" t="s">
        <v>8532</v>
      </c>
      <c r="C3821" s="4" t="s">
        <v>2053</v>
      </c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>
      <c r="A3822" s="4" t="s">
        <v>8533</v>
      </c>
      <c r="B3822" s="4" t="s">
        <v>8534</v>
      </c>
      <c r="C3822" s="4" t="s">
        <v>2053</v>
      </c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>
      <c r="A3823" s="4" t="s">
        <v>8535</v>
      </c>
      <c r="B3823" s="4" t="s">
        <v>8536</v>
      </c>
      <c r="C3823" s="4" t="s">
        <v>2053</v>
      </c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>
      <c r="A3824" s="4" t="s">
        <v>8537</v>
      </c>
      <c r="B3824" s="4" t="s">
        <v>8538</v>
      </c>
      <c r="C3824" s="4" t="s">
        <v>2053</v>
      </c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>
      <c r="A3825" s="4" t="s">
        <v>8539</v>
      </c>
      <c r="B3825" s="4" t="s">
        <v>8540</v>
      </c>
      <c r="C3825" s="4" t="s">
        <v>2053</v>
      </c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>
      <c r="A3826" s="4" t="s">
        <v>8541</v>
      </c>
      <c r="B3826" s="4" t="s">
        <v>8542</v>
      </c>
      <c r="C3826" s="4" t="s">
        <v>2053</v>
      </c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>
      <c r="A3827" s="4" t="s">
        <v>8543</v>
      </c>
      <c r="B3827" s="4" t="s">
        <v>8544</v>
      </c>
      <c r="C3827" s="4" t="s">
        <v>2053</v>
      </c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>
      <c r="A3828" s="4" t="s">
        <v>8545</v>
      </c>
      <c r="B3828" s="4" t="s">
        <v>8546</v>
      </c>
      <c r="C3828" s="4" t="s">
        <v>2053</v>
      </c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>
      <c r="A3829" s="4" t="s">
        <v>8547</v>
      </c>
      <c r="B3829" s="4" t="s">
        <v>8548</v>
      </c>
      <c r="C3829" s="4" t="s">
        <v>2053</v>
      </c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>
      <c r="A3830" s="4" t="s">
        <v>8549</v>
      </c>
      <c r="B3830" s="4" t="s">
        <v>8550</v>
      </c>
      <c r="C3830" s="4" t="s">
        <v>2053</v>
      </c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>
      <c r="A3831" s="4" t="s">
        <v>8551</v>
      </c>
      <c r="B3831" s="4" t="s">
        <v>8552</v>
      </c>
      <c r="C3831" s="4" t="s">
        <v>2053</v>
      </c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>
      <c r="A3832" s="4" t="s">
        <v>8553</v>
      </c>
      <c r="B3832" s="4" t="s">
        <v>8554</v>
      </c>
      <c r="C3832" s="4" t="s">
        <v>2053</v>
      </c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>
      <c r="A3833" s="4" t="s">
        <v>8555</v>
      </c>
      <c r="B3833" s="4" t="s">
        <v>8556</v>
      </c>
      <c r="C3833" s="4" t="s">
        <v>2053</v>
      </c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>
      <c r="A3834" s="4" t="s">
        <v>8557</v>
      </c>
      <c r="B3834" s="4" t="s">
        <v>8558</v>
      </c>
      <c r="C3834" s="4" t="s">
        <v>2108</v>
      </c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>
      <c r="A3835" s="4" t="s">
        <v>8559</v>
      </c>
      <c r="B3835" s="4" t="s">
        <v>8560</v>
      </c>
      <c r="C3835" s="4" t="s">
        <v>2108</v>
      </c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>
      <c r="A3836" s="4" t="s">
        <v>8561</v>
      </c>
      <c r="B3836" s="4" t="s">
        <v>8562</v>
      </c>
      <c r="C3836" s="4" t="s">
        <v>2108</v>
      </c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>
      <c r="A3837" s="4" t="s">
        <v>8563</v>
      </c>
      <c r="B3837" s="4" t="s">
        <v>8564</v>
      </c>
      <c r="C3837" s="4" t="s">
        <v>2108</v>
      </c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>
      <c r="A3838" s="4" t="s">
        <v>8565</v>
      </c>
      <c r="B3838" s="4" t="s">
        <v>8566</v>
      </c>
      <c r="C3838" s="4" t="s">
        <v>2108</v>
      </c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>
      <c r="A3839" s="4" t="s">
        <v>8567</v>
      </c>
      <c r="B3839" s="4" t="s">
        <v>8568</v>
      </c>
      <c r="C3839" s="4" t="s">
        <v>2108</v>
      </c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>
      <c r="A3840" s="4" t="s">
        <v>8569</v>
      </c>
      <c r="B3840" s="4" t="s">
        <v>8570</v>
      </c>
      <c r="C3840" s="4" t="s">
        <v>2108</v>
      </c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>
      <c r="A3841" s="4" t="s">
        <v>8571</v>
      </c>
      <c r="B3841" s="4" t="s">
        <v>8572</v>
      </c>
      <c r="C3841" s="4" t="s">
        <v>2108</v>
      </c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>
      <c r="A3842" s="4" t="s">
        <v>8573</v>
      </c>
      <c r="B3842" s="4" t="s">
        <v>8574</v>
      </c>
      <c r="C3842" s="4" t="s">
        <v>2108</v>
      </c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>
      <c r="A3843" s="4" t="s">
        <v>8575</v>
      </c>
      <c r="B3843" s="4" t="s">
        <v>8576</v>
      </c>
      <c r="C3843" s="4" t="s">
        <v>2108</v>
      </c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>
      <c r="A3844" s="4" t="s">
        <v>8577</v>
      </c>
      <c r="B3844" s="4" t="s">
        <v>8578</v>
      </c>
      <c r="C3844" s="4" t="s">
        <v>2138</v>
      </c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>
      <c r="A3845" s="4" t="s">
        <v>8579</v>
      </c>
      <c r="B3845" s="4" t="s">
        <v>8580</v>
      </c>
      <c r="C3845" s="4" t="s">
        <v>2138</v>
      </c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>
      <c r="A3846" s="4" t="s">
        <v>8581</v>
      </c>
      <c r="B3846" s="4" t="s">
        <v>8582</v>
      </c>
      <c r="C3846" s="4" t="s">
        <v>2138</v>
      </c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>
      <c r="A3847" s="4" t="s">
        <v>8583</v>
      </c>
      <c r="B3847" s="4" t="s">
        <v>8584</v>
      </c>
      <c r="C3847" s="4" t="s">
        <v>2138</v>
      </c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>
      <c r="A3848" s="4" t="s">
        <v>8585</v>
      </c>
      <c r="B3848" s="4" t="s">
        <v>8586</v>
      </c>
      <c r="C3848" s="4" t="s">
        <v>2138</v>
      </c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>
      <c r="A3849" s="4" t="s">
        <v>8587</v>
      </c>
      <c r="B3849" s="4" t="s">
        <v>8588</v>
      </c>
      <c r="C3849" s="4" t="s">
        <v>2177</v>
      </c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>
      <c r="A3850" s="4" t="s">
        <v>8589</v>
      </c>
      <c r="B3850" s="4" t="s">
        <v>8590</v>
      </c>
      <c r="C3850" s="4" t="s">
        <v>2177</v>
      </c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>
      <c r="A3851" s="4" t="s">
        <v>8591</v>
      </c>
      <c r="B3851" s="4" t="s">
        <v>8592</v>
      </c>
      <c r="C3851" s="4" t="s">
        <v>2177</v>
      </c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>
      <c r="A3852" s="4" t="s">
        <v>8593</v>
      </c>
      <c r="B3852" s="4" t="s">
        <v>8594</v>
      </c>
      <c r="C3852" s="4" t="s">
        <v>2177</v>
      </c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>
      <c r="A3853" s="4" t="s">
        <v>8595</v>
      </c>
      <c r="B3853" s="4" t="s">
        <v>8596</v>
      </c>
      <c r="C3853" s="4" t="s">
        <v>2221</v>
      </c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>
      <c r="A3854" s="4" t="s">
        <v>8597</v>
      </c>
      <c r="B3854" s="4" t="s">
        <v>8598</v>
      </c>
      <c r="C3854" s="4" t="s">
        <v>2221</v>
      </c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>
      <c r="A3855" s="4" t="s">
        <v>8599</v>
      </c>
      <c r="B3855" s="4" t="s">
        <v>8600</v>
      </c>
      <c r="C3855" s="4" t="s">
        <v>2221</v>
      </c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>
      <c r="A3856" s="4" t="s">
        <v>8601</v>
      </c>
      <c r="B3856" s="4" t="s">
        <v>8602</v>
      </c>
      <c r="C3856" s="4" t="s">
        <v>2221</v>
      </c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>
      <c r="A3857" s="4" t="s">
        <v>8603</v>
      </c>
      <c r="B3857" s="4" t="s">
        <v>8604</v>
      </c>
      <c r="C3857" s="4" t="s">
        <v>2221</v>
      </c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>
      <c r="A3858" s="4" t="s">
        <v>8605</v>
      </c>
      <c r="B3858" s="4" t="s">
        <v>8606</v>
      </c>
      <c r="C3858" s="4" t="s">
        <v>2221</v>
      </c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>
      <c r="A3859" s="4" t="s">
        <v>8607</v>
      </c>
      <c r="B3859" s="4" t="s">
        <v>8608</v>
      </c>
      <c r="C3859" s="4" t="s">
        <v>2221</v>
      </c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>
      <c r="A3860" s="4" t="s">
        <v>8609</v>
      </c>
      <c r="B3860" s="4" t="s">
        <v>8610</v>
      </c>
      <c r="C3860" s="4" t="s">
        <v>2221</v>
      </c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>
      <c r="A3861" s="4" t="s">
        <v>8611</v>
      </c>
      <c r="B3861" s="4" t="s">
        <v>8612</v>
      </c>
      <c r="C3861" s="4" t="s">
        <v>2221</v>
      </c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>
      <c r="A3862" s="4" t="s">
        <v>8613</v>
      </c>
      <c r="B3862" s="4" t="s">
        <v>8614</v>
      </c>
      <c r="C3862" s="4" t="s">
        <v>2221</v>
      </c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>
      <c r="A3863" s="4" t="s">
        <v>8615</v>
      </c>
      <c r="B3863" s="4" t="s">
        <v>8616</v>
      </c>
      <c r="C3863" s="4" t="s">
        <v>2264</v>
      </c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>
      <c r="A3864" s="4" t="s">
        <v>8617</v>
      </c>
      <c r="B3864" s="4" t="s">
        <v>8618</v>
      </c>
      <c r="C3864" s="4" t="s">
        <v>2264</v>
      </c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>
      <c r="A3865" s="4" t="s">
        <v>8619</v>
      </c>
      <c r="B3865" s="4" t="s">
        <v>8620</v>
      </c>
      <c r="C3865" s="4" t="s">
        <v>2264</v>
      </c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>
      <c r="A3866" s="4" t="s">
        <v>8621</v>
      </c>
      <c r="B3866" s="4" t="s">
        <v>8622</v>
      </c>
      <c r="C3866" s="4" t="s">
        <v>2264</v>
      </c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>
      <c r="A3867" s="4" t="s">
        <v>8623</v>
      </c>
      <c r="B3867" s="4" t="s">
        <v>8624</v>
      </c>
      <c r="C3867" s="4" t="s">
        <v>2264</v>
      </c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>
      <c r="A3868" s="4" t="s">
        <v>8625</v>
      </c>
      <c r="B3868" s="4" t="s">
        <v>8626</v>
      </c>
      <c r="C3868" s="4" t="s">
        <v>2264</v>
      </c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>
      <c r="A3869" s="4" t="s">
        <v>8627</v>
      </c>
      <c r="B3869" s="4" t="s">
        <v>8628</v>
      </c>
      <c r="C3869" s="4" t="s">
        <v>2264</v>
      </c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>
      <c r="A3870" s="4" t="s">
        <v>8629</v>
      </c>
      <c r="B3870" s="4" t="s">
        <v>8630</v>
      </c>
      <c r="C3870" s="4" t="s">
        <v>2264</v>
      </c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>
      <c r="A3871" s="4" t="s">
        <v>8631</v>
      </c>
      <c r="B3871" s="4" t="s">
        <v>8632</v>
      </c>
      <c r="C3871" s="4" t="s">
        <v>2264</v>
      </c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>
      <c r="A3872" s="4" t="s">
        <v>8633</v>
      </c>
      <c r="B3872" s="4" t="s">
        <v>8634</v>
      </c>
      <c r="C3872" s="4" t="s">
        <v>2264</v>
      </c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>
      <c r="A3873" s="4" t="s">
        <v>8635</v>
      </c>
      <c r="B3873" s="4" t="s">
        <v>8636</v>
      </c>
      <c r="C3873" s="4" t="s">
        <v>2264</v>
      </c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>
      <c r="A3874" s="4" t="s">
        <v>8637</v>
      </c>
      <c r="B3874" s="4" t="s">
        <v>8638</v>
      </c>
      <c r="C3874" s="4" t="s">
        <v>2264</v>
      </c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>
      <c r="A3875" s="4" t="s">
        <v>8639</v>
      </c>
      <c r="B3875" s="4" t="s">
        <v>8640</v>
      </c>
      <c r="C3875" s="4" t="s">
        <v>2264</v>
      </c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>
      <c r="A3876" s="4" t="s">
        <v>8641</v>
      </c>
      <c r="B3876" s="4" t="s">
        <v>8642</v>
      </c>
      <c r="C3876" s="4" t="s">
        <v>2264</v>
      </c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>
      <c r="A3877" s="4" t="s">
        <v>8643</v>
      </c>
      <c r="B3877" s="4" t="s">
        <v>8644</v>
      </c>
      <c r="C3877" s="4" t="s">
        <v>2264</v>
      </c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>
      <c r="A3878" s="4" t="s">
        <v>8645</v>
      </c>
      <c r="B3878" s="4" t="s">
        <v>8646</v>
      </c>
      <c r="C3878" s="4" t="s">
        <v>2264</v>
      </c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>
      <c r="A3879" s="4" t="s">
        <v>8647</v>
      </c>
      <c r="B3879" s="4" t="s">
        <v>8648</v>
      </c>
      <c r="C3879" s="4" t="s">
        <v>2264</v>
      </c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>
      <c r="A3880" s="4" t="s">
        <v>8649</v>
      </c>
      <c r="B3880" s="4" t="s">
        <v>8650</v>
      </c>
      <c r="C3880" s="4" t="s">
        <v>2264</v>
      </c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>
      <c r="A3881" s="4" t="s">
        <v>8651</v>
      </c>
      <c r="B3881" s="4" t="s">
        <v>8652</v>
      </c>
      <c r="C3881" s="4" t="s">
        <v>2264</v>
      </c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>
      <c r="A3882" s="4" t="s">
        <v>8653</v>
      </c>
      <c r="B3882" s="4" t="s">
        <v>8654</v>
      </c>
      <c r="C3882" s="4" t="s">
        <v>2264</v>
      </c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>
      <c r="A3883" s="4" t="s">
        <v>8655</v>
      </c>
      <c r="B3883" s="4" t="s">
        <v>8656</v>
      </c>
      <c r="C3883" s="4" t="s">
        <v>2264</v>
      </c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>
      <c r="A3884" s="4" t="s">
        <v>8657</v>
      </c>
      <c r="B3884" s="4" t="s">
        <v>8658</v>
      </c>
      <c r="C3884" s="4" t="s">
        <v>2264</v>
      </c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>
      <c r="A3885" s="4" t="s">
        <v>8659</v>
      </c>
      <c r="B3885" s="4" t="s">
        <v>8660</v>
      </c>
      <c r="C3885" s="4" t="s">
        <v>2323</v>
      </c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>
      <c r="A3886" s="4" t="s">
        <v>8661</v>
      </c>
      <c r="B3886" s="4" t="s">
        <v>8662</v>
      </c>
      <c r="C3886" s="4" t="s">
        <v>2323</v>
      </c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>
      <c r="A3887" s="4" t="s">
        <v>8663</v>
      </c>
      <c r="B3887" s="4" t="s">
        <v>8664</v>
      </c>
      <c r="C3887" s="4" t="s">
        <v>2323</v>
      </c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>
      <c r="A3888" s="4" t="s">
        <v>8665</v>
      </c>
      <c r="B3888" s="4" t="s">
        <v>8666</v>
      </c>
      <c r="C3888" s="4" t="s">
        <v>2323</v>
      </c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>
      <c r="A3889" s="4" t="s">
        <v>8667</v>
      </c>
      <c r="B3889" s="4" t="s">
        <v>8668</v>
      </c>
      <c r="C3889" s="4" t="s">
        <v>2323</v>
      </c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>
      <c r="A3890" s="4" t="s">
        <v>8669</v>
      </c>
      <c r="B3890" s="4" t="s">
        <v>8670</v>
      </c>
      <c r="C3890" s="4" t="s">
        <v>2323</v>
      </c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>
      <c r="A3891" s="4" t="s">
        <v>8671</v>
      </c>
      <c r="B3891" s="4" t="s">
        <v>8672</v>
      </c>
      <c r="C3891" s="4" t="s">
        <v>2323</v>
      </c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>
      <c r="A3892" s="4" t="s">
        <v>8673</v>
      </c>
      <c r="B3892" s="4" t="s">
        <v>8674</v>
      </c>
      <c r="C3892" s="4" t="s">
        <v>2323</v>
      </c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>
      <c r="A3893" s="4" t="s">
        <v>8675</v>
      </c>
      <c r="B3893" s="4" t="s">
        <v>8676</v>
      </c>
      <c r="C3893" s="4" t="s">
        <v>2323</v>
      </c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>
      <c r="A3894" s="4" t="s">
        <v>8677</v>
      </c>
      <c r="B3894" s="4" t="s">
        <v>8678</v>
      </c>
      <c r="C3894" s="4" t="s">
        <v>2323</v>
      </c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>
      <c r="A3895" s="4" t="s">
        <v>8679</v>
      </c>
      <c r="B3895" s="4" t="s">
        <v>8680</v>
      </c>
      <c r="C3895" s="4" t="s">
        <v>2323</v>
      </c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>
      <c r="A3896" s="4" t="s">
        <v>8681</v>
      </c>
      <c r="B3896" s="4" t="s">
        <v>8682</v>
      </c>
      <c r="C3896" s="4" t="s">
        <v>2323</v>
      </c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>
      <c r="A3897" s="4" t="s">
        <v>8683</v>
      </c>
      <c r="B3897" s="4" t="s">
        <v>8684</v>
      </c>
      <c r="C3897" s="4" t="s">
        <v>2364</v>
      </c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>
      <c r="A3898" s="4" t="s">
        <v>8685</v>
      </c>
      <c r="B3898" s="4" t="s">
        <v>8686</v>
      </c>
      <c r="C3898" s="4" t="s">
        <v>2364</v>
      </c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>
      <c r="A3899" s="4" t="s">
        <v>8687</v>
      </c>
      <c r="B3899" s="4" t="s">
        <v>8688</v>
      </c>
      <c r="C3899" s="4" t="s">
        <v>2364</v>
      </c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>
      <c r="A3900" s="4" t="s">
        <v>8689</v>
      </c>
      <c r="B3900" s="4" t="s">
        <v>8690</v>
      </c>
      <c r="C3900" s="4" t="s">
        <v>2364</v>
      </c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>
      <c r="A3901" s="4" t="s">
        <v>8691</v>
      </c>
      <c r="B3901" s="4" t="s">
        <v>8692</v>
      </c>
      <c r="C3901" s="4" t="s">
        <v>2364</v>
      </c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>
      <c r="A3902" s="4" t="s">
        <v>8693</v>
      </c>
      <c r="B3902" s="4" t="s">
        <v>8694</v>
      </c>
      <c r="C3902" s="4" t="s">
        <v>2364</v>
      </c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>
      <c r="A3903" s="4" t="s">
        <v>8695</v>
      </c>
      <c r="B3903" s="4" t="s">
        <v>8696</v>
      </c>
      <c r="C3903" s="4" t="s">
        <v>2364</v>
      </c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>
      <c r="A3904" s="4" t="s">
        <v>8697</v>
      </c>
      <c r="B3904" s="4" t="s">
        <v>8698</v>
      </c>
      <c r="C3904" s="4" t="s">
        <v>2393</v>
      </c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>
      <c r="A3905" s="4" t="s">
        <v>8699</v>
      </c>
      <c r="B3905" s="4" t="s">
        <v>8700</v>
      </c>
      <c r="C3905" s="4" t="s">
        <v>2393</v>
      </c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>
      <c r="A3906" s="4" t="s">
        <v>8701</v>
      </c>
      <c r="B3906" s="4" t="s">
        <v>8702</v>
      </c>
      <c r="C3906" s="4" t="s">
        <v>2393</v>
      </c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>
      <c r="A3907" s="4" t="s">
        <v>8703</v>
      </c>
      <c r="B3907" s="4" t="s">
        <v>8704</v>
      </c>
      <c r="C3907" s="4" t="s">
        <v>2393</v>
      </c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>
      <c r="A3908" s="4" t="s">
        <v>8705</v>
      </c>
      <c r="B3908" s="4" t="s">
        <v>8706</v>
      </c>
      <c r="C3908" s="4" t="s">
        <v>2393</v>
      </c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>
      <c r="A3909" s="4" t="s">
        <v>8707</v>
      </c>
      <c r="B3909" s="4" t="s">
        <v>8708</v>
      </c>
      <c r="C3909" s="4" t="s">
        <v>2393</v>
      </c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>
      <c r="A3910" s="4" t="s">
        <v>8709</v>
      </c>
      <c r="B3910" s="4" t="s">
        <v>8710</v>
      </c>
      <c r="C3910" s="4" t="s">
        <v>2393</v>
      </c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>
      <c r="A3911" s="4" t="s">
        <v>8711</v>
      </c>
      <c r="B3911" s="4" t="s">
        <v>8712</v>
      </c>
      <c r="C3911" s="4" t="s">
        <v>2393</v>
      </c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>
      <c r="A3912" s="4" t="s">
        <v>8713</v>
      </c>
      <c r="B3912" s="4" t="s">
        <v>8714</v>
      </c>
      <c r="C3912" s="4" t="s">
        <v>2393</v>
      </c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>
      <c r="A3913" s="4" t="s">
        <v>8715</v>
      </c>
      <c r="B3913" s="4" t="s">
        <v>8716</v>
      </c>
      <c r="C3913" s="4" t="s">
        <v>2393</v>
      </c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>
      <c r="A3914" s="4" t="s">
        <v>8717</v>
      </c>
      <c r="B3914" s="4" t="s">
        <v>8718</v>
      </c>
      <c r="C3914" s="4" t="s">
        <v>4397</v>
      </c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>
      <c r="A3915" s="4" t="s">
        <v>8719</v>
      </c>
      <c r="B3915" s="4" t="s">
        <v>8720</v>
      </c>
      <c r="C3915" s="4" t="s">
        <v>4397</v>
      </c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>
      <c r="A3916" s="4" t="s">
        <v>8721</v>
      </c>
      <c r="B3916" s="4" t="s">
        <v>8722</v>
      </c>
      <c r="C3916" s="4" t="s">
        <v>4397</v>
      </c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>
      <c r="A3917" s="4" t="s">
        <v>8723</v>
      </c>
      <c r="B3917" s="4" t="s">
        <v>8724</v>
      </c>
      <c r="C3917" s="4" t="s">
        <v>4397</v>
      </c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>
      <c r="A3918" s="4" t="s">
        <v>8725</v>
      </c>
      <c r="B3918" s="4" t="s">
        <v>8726</v>
      </c>
      <c r="C3918" s="4" t="s">
        <v>4397</v>
      </c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>
      <c r="A3919" s="4" t="s">
        <v>8727</v>
      </c>
      <c r="B3919" s="4" t="s">
        <v>8728</v>
      </c>
      <c r="C3919" s="4" t="s">
        <v>4397</v>
      </c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>
      <c r="A3920" s="4" t="s">
        <v>8729</v>
      </c>
      <c r="B3920" s="4" t="s">
        <v>8730</v>
      </c>
      <c r="C3920" s="4" t="s">
        <v>4397</v>
      </c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>
      <c r="A3921" s="4" t="s">
        <v>8731</v>
      </c>
      <c r="B3921" s="4" t="s">
        <v>8732</v>
      </c>
      <c r="C3921" s="4" t="s">
        <v>4397</v>
      </c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>
      <c r="A3922" s="4" t="s">
        <v>8733</v>
      </c>
      <c r="B3922" s="4" t="s">
        <v>8734</v>
      </c>
      <c r="C3922" s="4" t="s">
        <v>4397</v>
      </c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>
      <c r="A3923" s="4" t="s">
        <v>8735</v>
      </c>
      <c r="B3923" s="4" t="s">
        <v>8736</v>
      </c>
      <c r="C3923" s="4" t="s">
        <v>4397</v>
      </c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>
      <c r="A3924" s="4" t="s">
        <v>8737</v>
      </c>
      <c r="B3924" s="4" t="s">
        <v>8738</v>
      </c>
      <c r="C3924" s="4" t="s">
        <v>4397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>
      <c r="A3925" s="4" t="s">
        <v>8739</v>
      </c>
      <c r="B3925" s="4" t="s">
        <v>8740</v>
      </c>
      <c r="C3925" s="4" t="s">
        <v>4397</v>
      </c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>
      <c r="A3926" s="4" t="s">
        <v>8741</v>
      </c>
      <c r="B3926" s="4" t="s">
        <v>8742</v>
      </c>
      <c r="C3926" s="4" t="s">
        <v>4397</v>
      </c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>
      <c r="A3927" s="4" t="s">
        <v>8743</v>
      </c>
      <c r="B3927" s="4" t="s">
        <v>8744</v>
      </c>
      <c r="C3927" s="4" t="s">
        <v>4397</v>
      </c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>
      <c r="A3928" s="4" t="s">
        <v>8745</v>
      </c>
      <c r="B3928" s="4" t="s">
        <v>8746</v>
      </c>
      <c r="C3928" s="4" t="s">
        <v>4434</v>
      </c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>
      <c r="A3929" s="4" t="s">
        <v>8747</v>
      </c>
      <c r="B3929" s="4" t="s">
        <v>8748</v>
      </c>
      <c r="C3929" s="4" t="s">
        <v>4434</v>
      </c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>
      <c r="A3930" s="4" t="s">
        <v>8749</v>
      </c>
      <c r="B3930" s="4" t="s">
        <v>8750</v>
      </c>
      <c r="C3930" s="4" t="s">
        <v>4434</v>
      </c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>
      <c r="A3931" s="4" t="s">
        <v>8751</v>
      </c>
      <c r="B3931" s="4" t="s">
        <v>8752</v>
      </c>
      <c r="C3931" s="4" t="s">
        <v>4434</v>
      </c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>
      <c r="A3932" s="4" t="s">
        <v>8753</v>
      </c>
      <c r="B3932" s="4" t="s">
        <v>8754</v>
      </c>
      <c r="C3932" s="4" t="s">
        <v>4434</v>
      </c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>
      <c r="A3933" s="4" t="s">
        <v>8755</v>
      </c>
      <c r="B3933" s="4" t="s">
        <v>8756</v>
      </c>
      <c r="C3933" s="4" t="s">
        <v>4434</v>
      </c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>
      <c r="A3934" s="4" t="s">
        <v>8757</v>
      </c>
      <c r="B3934" s="4" t="s">
        <v>8758</v>
      </c>
      <c r="C3934" s="4" t="s">
        <v>4434</v>
      </c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>
      <c r="A3935" s="4" t="s">
        <v>8759</v>
      </c>
      <c r="B3935" s="4" t="s">
        <v>8760</v>
      </c>
      <c r="C3935" s="4" t="s">
        <v>4093</v>
      </c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>
      <c r="A3936" s="4" t="s">
        <v>8761</v>
      </c>
      <c r="B3936" s="4" t="s">
        <v>8762</v>
      </c>
      <c r="C3936" s="4" t="s">
        <v>4093</v>
      </c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>
      <c r="A3937" s="4" t="s">
        <v>8763</v>
      </c>
      <c r="B3937" s="4" t="s">
        <v>8764</v>
      </c>
      <c r="C3937" s="4" t="s">
        <v>4093</v>
      </c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>
      <c r="A3938" s="4" t="s">
        <v>8765</v>
      </c>
      <c r="B3938" s="4" t="s">
        <v>8766</v>
      </c>
      <c r="C3938" s="4" t="s">
        <v>4093</v>
      </c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>
      <c r="A3939" s="4" t="s">
        <v>8767</v>
      </c>
      <c r="B3939" s="4" t="s">
        <v>8768</v>
      </c>
      <c r="C3939" s="4" t="s">
        <v>4093</v>
      </c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>
      <c r="A3940" s="4" t="s">
        <v>8769</v>
      </c>
      <c r="B3940" s="4" t="s">
        <v>8770</v>
      </c>
      <c r="C3940" s="4" t="s">
        <v>4093</v>
      </c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>
      <c r="A3941" s="4" t="s">
        <v>8771</v>
      </c>
      <c r="B3941" s="4" t="s">
        <v>8772</v>
      </c>
      <c r="C3941" s="4" t="s">
        <v>4093</v>
      </c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>
      <c r="A3942" s="4" t="s">
        <v>8773</v>
      </c>
      <c r="B3942" s="4" t="s">
        <v>8774</v>
      </c>
      <c r="C3942" s="4" t="s">
        <v>4093</v>
      </c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>
      <c r="A3943" s="4" t="s">
        <v>8775</v>
      </c>
      <c r="B3943" s="4" t="s">
        <v>8776</v>
      </c>
      <c r="C3943" s="4" t="s">
        <v>4093</v>
      </c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>
      <c r="A3944" s="4" t="s">
        <v>8777</v>
      </c>
      <c r="B3944" s="4" t="s">
        <v>8778</v>
      </c>
      <c r="C3944" s="4" t="s">
        <v>4108</v>
      </c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>
      <c r="A3945" s="4" t="s">
        <v>8779</v>
      </c>
      <c r="B3945" s="4" t="s">
        <v>8780</v>
      </c>
      <c r="C3945" s="4" t="s">
        <v>4108</v>
      </c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>
      <c r="A3946" s="4" t="s">
        <v>8781</v>
      </c>
      <c r="B3946" s="4" t="s">
        <v>8782</v>
      </c>
      <c r="C3946" s="4" t="s">
        <v>4108</v>
      </c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>
      <c r="A3947" s="4" t="s">
        <v>8783</v>
      </c>
      <c r="B3947" s="4" t="s">
        <v>8784</v>
      </c>
      <c r="C3947" s="4" t="s">
        <v>4108</v>
      </c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>
      <c r="A3948" s="4" t="s">
        <v>8785</v>
      </c>
      <c r="B3948" s="4" t="s">
        <v>8786</v>
      </c>
      <c r="C3948" s="4" t="s">
        <v>4108</v>
      </c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>
      <c r="A3949" s="4" t="s">
        <v>8787</v>
      </c>
      <c r="B3949" s="4" t="s">
        <v>8788</v>
      </c>
      <c r="C3949" s="4" t="s">
        <v>4108</v>
      </c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>
      <c r="A3950" s="4" t="s">
        <v>8789</v>
      </c>
      <c r="B3950" s="4" t="s">
        <v>8790</v>
      </c>
      <c r="C3950" s="4" t="s">
        <v>4108</v>
      </c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>
      <c r="A3951" s="4" t="s">
        <v>8791</v>
      </c>
      <c r="B3951" s="4" t="s">
        <v>8792</v>
      </c>
      <c r="C3951" s="4" t="s">
        <v>4108</v>
      </c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>
      <c r="A3952" s="4" t="s">
        <v>8793</v>
      </c>
      <c r="B3952" s="4" t="s">
        <v>8794</v>
      </c>
      <c r="C3952" s="4" t="s">
        <v>4108</v>
      </c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>
      <c r="A3953" s="4" t="s">
        <v>8795</v>
      </c>
      <c r="B3953" s="4" t="s">
        <v>8796</v>
      </c>
      <c r="C3953" s="4" t="s">
        <v>4108</v>
      </c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>
      <c r="A3954" s="4" t="s">
        <v>8797</v>
      </c>
      <c r="B3954" s="4" t="s">
        <v>8798</v>
      </c>
      <c r="C3954" s="4" t="s">
        <v>4108</v>
      </c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>
      <c r="A3955" s="4" t="s">
        <v>8799</v>
      </c>
      <c r="B3955" s="4" t="s">
        <v>8800</v>
      </c>
      <c r="C3955" s="4" t="s">
        <v>4108</v>
      </c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>
      <c r="A3956" s="4" t="s">
        <v>8801</v>
      </c>
      <c r="B3956" s="4" t="s">
        <v>8802</v>
      </c>
      <c r="C3956" s="4" t="s">
        <v>4108</v>
      </c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>
      <c r="A3957" s="4" t="s">
        <v>8803</v>
      </c>
      <c r="B3957" s="4" t="s">
        <v>8804</v>
      </c>
      <c r="C3957" s="4" t="s">
        <v>4108</v>
      </c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>
      <c r="A3958" s="4" t="s">
        <v>8805</v>
      </c>
      <c r="B3958" s="4" t="s">
        <v>8806</v>
      </c>
      <c r="C3958" s="4" t="s">
        <v>4108</v>
      </c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>
      <c r="A3959" s="4" t="s">
        <v>8807</v>
      </c>
      <c r="B3959" s="4" t="s">
        <v>8808</v>
      </c>
      <c r="C3959" s="4" t="s">
        <v>4108</v>
      </c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>
      <c r="A3960" s="4" t="s">
        <v>8809</v>
      </c>
      <c r="B3960" s="4" t="s">
        <v>8810</v>
      </c>
      <c r="C3960" s="4" t="s">
        <v>4108</v>
      </c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>
      <c r="A3961" s="4" t="s">
        <v>8811</v>
      </c>
      <c r="B3961" s="4" t="s">
        <v>8812</v>
      </c>
      <c r="C3961" s="4" t="s">
        <v>4143</v>
      </c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>
      <c r="A3962" s="4" t="s">
        <v>8813</v>
      </c>
      <c r="B3962" s="4" t="s">
        <v>8814</v>
      </c>
      <c r="C3962" s="4" t="s">
        <v>4143</v>
      </c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>
      <c r="A3963" s="4" t="s">
        <v>8815</v>
      </c>
      <c r="B3963" s="4" t="s">
        <v>8816</v>
      </c>
      <c r="C3963" s="4" t="s">
        <v>4143</v>
      </c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>
      <c r="A3964" s="4" t="s">
        <v>8817</v>
      </c>
      <c r="B3964" s="4" t="s">
        <v>8818</v>
      </c>
      <c r="C3964" s="4" t="s">
        <v>4143</v>
      </c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>
      <c r="A3965" s="4" t="s">
        <v>8819</v>
      </c>
      <c r="B3965" s="4" t="s">
        <v>8820</v>
      </c>
      <c r="C3965" s="4" t="s">
        <v>4143</v>
      </c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>
      <c r="A3966" s="4" t="s">
        <v>8821</v>
      </c>
      <c r="B3966" s="4" t="s">
        <v>8822</v>
      </c>
      <c r="C3966" s="4" t="s">
        <v>4180</v>
      </c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>
      <c r="A3967" s="4" t="s">
        <v>8823</v>
      </c>
      <c r="B3967" s="4" t="s">
        <v>8824</v>
      </c>
      <c r="C3967" s="4" t="s">
        <v>4180</v>
      </c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>
      <c r="A3968" s="4" t="s">
        <v>8825</v>
      </c>
      <c r="B3968" s="4" t="s">
        <v>8826</v>
      </c>
      <c r="C3968" s="4" t="s">
        <v>4180</v>
      </c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>
      <c r="A3969" s="4" t="s">
        <v>8827</v>
      </c>
      <c r="B3969" s="4" t="s">
        <v>8828</v>
      </c>
      <c r="C3969" s="4" t="s">
        <v>4180</v>
      </c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>
      <c r="A3970" s="4" t="s">
        <v>8829</v>
      </c>
      <c r="B3970" s="4" t="s">
        <v>8830</v>
      </c>
      <c r="C3970" s="4" t="s">
        <v>4180</v>
      </c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>
      <c r="A3971" s="4" t="s">
        <v>8831</v>
      </c>
      <c r="B3971" s="4" t="s">
        <v>8832</v>
      </c>
      <c r="C3971" s="4" t="s">
        <v>4180</v>
      </c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>
      <c r="A3972" s="4" t="s">
        <v>8833</v>
      </c>
      <c r="B3972" s="4" t="s">
        <v>8834</v>
      </c>
      <c r="C3972" s="4" t="s">
        <v>4180</v>
      </c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>
      <c r="A3973" s="4" t="s">
        <v>8835</v>
      </c>
      <c r="B3973" s="4" t="s">
        <v>8836</v>
      </c>
      <c r="C3973" s="4" t="s">
        <v>4180</v>
      </c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>
      <c r="A3974" s="4" t="s">
        <v>8837</v>
      </c>
      <c r="B3974" s="4" t="s">
        <v>8838</v>
      </c>
      <c r="C3974" s="4" t="s">
        <v>4213</v>
      </c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>
      <c r="A3975" s="4" t="s">
        <v>8839</v>
      </c>
      <c r="B3975" s="4" t="s">
        <v>8840</v>
      </c>
      <c r="C3975" s="4" t="s">
        <v>4213</v>
      </c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>
      <c r="A3976" s="4" t="s">
        <v>8841</v>
      </c>
      <c r="B3976" s="4" t="s">
        <v>8842</v>
      </c>
      <c r="C3976" s="4" t="s">
        <v>4213</v>
      </c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>
      <c r="A3977" s="4" t="s">
        <v>8843</v>
      </c>
      <c r="B3977" s="4" t="s">
        <v>8844</v>
      </c>
      <c r="C3977" s="4" t="s">
        <v>4213</v>
      </c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>
      <c r="A3978" s="4" t="s">
        <v>8845</v>
      </c>
      <c r="B3978" s="4" t="s">
        <v>8846</v>
      </c>
      <c r="C3978" s="4" t="s">
        <v>4213</v>
      </c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>
      <c r="A3979" s="4" t="s">
        <v>8847</v>
      </c>
      <c r="B3979" s="4" t="s">
        <v>8848</v>
      </c>
      <c r="C3979" s="4" t="s">
        <v>4213</v>
      </c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>
      <c r="A3980" s="4" t="s">
        <v>8849</v>
      </c>
      <c r="B3980" s="4" t="s">
        <v>8850</v>
      </c>
      <c r="C3980" s="4" t="s">
        <v>4213</v>
      </c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>
      <c r="A3981" s="4" t="s">
        <v>8851</v>
      </c>
      <c r="B3981" s="4" t="s">
        <v>8852</v>
      </c>
      <c r="C3981" s="4" t="s">
        <v>4213</v>
      </c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>
      <c r="A3982" s="4" t="s">
        <v>8853</v>
      </c>
      <c r="B3982" s="4" t="s">
        <v>8854</v>
      </c>
      <c r="C3982" s="4" t="s">
        <v>4213</v>
      </c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>
      <c r="A3983" s="4" t="s">
        <v>8855</v>
      </c>
      <c r="B3983" s="4" t="s">
        <v>8856</v>
      </c>
      <c r="C3983" s="4" t="s">
        <v>4213</v>
      </c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>
      <c r="A3984" s="4" t="s">
        <v>8857</v>
      </c>
      <c r="B3984" s="4" t="s">
        <v>8858</v>
      </c>
      <c r="C3984" s="4" t="s">
        <v>4244</v>
      </c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>
      <c r="A3985" s="4" t="s">
        <v>8859</v>
      </c>
      <c r="B3985" s="4" t="s">
        <v>8860</v>
      </c>
      <c r="C3985" s="4" t="s">
        <v>4244</v>
      </c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>
      <c r="A3986" s="4" t="s">
        <v>8861</v>
      </c>
      <c r="B3986" s="4" t="s">
        <v>8862</v>
      </c>
      <c r="C3986" s="4" t="s">
        <v>4244</v>
      </c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>
      <c r="A3987" s="4" t="s">
        <v>8863</v>
      </c>
      <c r="B3987" s="4" t="s">
        <v>8864</v>
      </c>
      <c r="C3987" s="4" t="s">
        <v>4244</v>
      </c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>
      <c r="A3988" s="4" t="s">
        <v>8865</v>
      </c>
      <c r="B3988" s="4" t="s">
        <v>8866</v>
      </c>
      <c r="C3988" s="4" t="s">
        <v>4281</v>
      </c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>
      <c r="A3989" s="4" t="s">
        <v>8867</v>
      </c>
      <c r="B3989" s="4" t="s">
        <v>8868</v>
      </c>
      <c r="C3989" s="4" t="s">
        <v>4281</v>
      </c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>
      <c r="A3990" s="4" t="s">
        <v>8869</v>
      </c>
      <c r="B3990" s="4" t="s">
        <v>8870</v>
      </c>
      <c r="C3990" s="4" t="s">
        <v>4281</v>
      </c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>
      <c r="A3991" s="4" t="s">
        <v>8871</v>
      </c>
      <c r="B3991" s="4" t="s">
        <v>8872</v>
      </c>
      <c r="C3991" s="4" t="s">
        <v>4281</v>
      </c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>
      <c r="A3992" s="4" t="s">
        <v>8873</v>
      </c>
      <c r="B3992" s="4" t="s">
        <v>8874</v>
      </c>
      <c r="C3992" s="4" t="s">
        <v>4281</v>
      </c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>
      <c r="A3993" s="4" t="s">
        <v>8875</v>
      </c>
      <c r="B3993" s="4" t="s">
        <v>8876</v>
      </c>
      <c r="C3993" s="4" t="s">
        <v>4281</v>
      </c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>
      <c r="A3994" s="4" t="s">
        <v>8877</v>
      </c>
      <c r="B3994" s="4" t="s">
        <v>8878</v>
      </c>
      <c r="C3994" s="4" t="s">
        <v>4308</v>
      </c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>
      <c r="A3995" s="4" t="s">
        <v>8879</v>
      </c>
      <c r="B3995" s="4" t="s">
        <v>8880</v>
      </c>
      <c r="C3995" s="4" t="s">
        <v>4308</v>
      </c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>
      <c r="A3996" s="4" t="s">
        <v>8881</v>
      </c>
      <c r="B3996" s="4" t="s">
        <v>8882</v>
      </c>
      <c r="C3996" s="4" t="s">
        <v>4308</v>
      </c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>
      <c r="A3997" s="4" t="s">
        <v>8883</v>
      </c>
      <c r="B3997" s="4" t="s">
        <v>8884</v>
      </c>
      <c r="C3997" s="4" t="s">
        <v>4308</v>
      </c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>
      <c r="A3998" s="4" t="s">
        <v>8885</v>
      </c>
      <c r="B3998" s="4" t="s">
        <v>8886</v>
      </c>
      <c r="C3998" s="4" t="s">
        <v>4308</v>
      </c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>
      <c r="A3999" s="4" t="s">
        <v>8887</v>
      </c>
      <c r="B3999" s="4" t="s">
        <v>8888</v>
      </c>
      <c r="C3999" s="4" t="s">
        <v>4308</v>
      </c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>
      <c r="A4000" s="4" t="s">
        <v>8889</v>
      </c>
      <c r="B4000" s="4" t="s">
        <v>8890</v>
      </c>
      <c r="C4000" s="4" t="s">
        <v>4308</v>
      </c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>
      <c r="A4001" s="4" t="s">
        <v>8891</v>
      </c>
      <c r="B4001" s="4" t="s">
        <v>8892</v>
      </c>
      <c r="C4001" s="4" t="s">
        <v>4308</v>
      </c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>
      <c r="A4002" s="4" t="s">
        <v>8893</v>
      </c>
      <c r="B4002" s="4" t="s">
        <v>8894</v>
      </c>
      <c r="C4002" s="4" t="s">
        <v>4308</v>
      </c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>
      <c r="A4003" s="4" t="s">
        <v>8895</v>
      </c>
      <c r="B4003" s="4" t="s">
        <v>8896</v>
      </c>
      <c r="C4003" s="4" t="s">
        <v>4308</v>
      </c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>
      <c r="A4004" s="4" t="s">
        <v>8897</v>
      </c>
      <c r="B4004" s="4" t="s">
        <v>8898</v>
      </c>
      <c r="C4004" s="4" t="s">
        <v>4351</v>
      </c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>
      <c r="A4005" s="4" t="s">
        <v>8899</v>
      </c>
      <c r="B4005" s="4" t="s">
        <v>8900</v>
      </c>
      <c r="C4005" s="4" t="s">
        <v>4372</v>
      </c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>
      <c r="A4006" s="4" t="s">
        <v>8901</v>
      </c>
      <c r="B4006" s="4" t="s">
        <v>8902</v>
      </c>
      <c r="C4006" s="4" t="s">
        <v>4372</v>
      </c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>
      <c r="A4007" s="4" t="s">
        <v>8903</v>
      </c>
      <c r="B4007" s="4" t="s">
        <v>8904</v>
      </c>
      <c r="C4007" s="4" t="s">
        <v>4372</v>
      </c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>
      <c r="A4008" s="4" t="s">
        <v>8905</v>
      </c>
      <c r="B4008" s="4" t="s">
        <v>8906</v>
      </c>
      <c r="C4008" s="4" t="s">
        <v>4372</v>
      </c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>
      <c r="A4009" s="4" t="s">
        <v>8907</v>
      </c>
      <c r="B4009" s="4" t="s">
        <v>8908</v>
      </c>
      <c r="C4009" s="4" t="s">
        <v>4372</v>
      </c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>
      <c r="A4010" s="4" t="s">
        <v>8909</v>
      </c>
      <c r="B4010" s="4" t="s">
        <v>8910</v>
      </c>
      <c r="C4010" s="4" t="s">
        <v>4372</v>
      </c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>
      <c r="A4011" s="4" t="s">
        <v>8911</v>
      </c>
      <c r="B4011" s="4" t="s">
        <v>8912</v>
      </c>
      <c r="C4011" s="4" t="s">
        <v>4372</v>
      </c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>
      <c r="A4012" s="4" t="s">
        <v>8913</v>
      </c>
      <c r="B4012" s="4" t="s">
        <v>8914</v>
      </c>
      <c r="C4012" s="4" t="s">
        <v>4372</v>
      </c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>
      <c r="A4013" s="4" t="s">
        <v>8915</v>
      </c>
      <c r="B4013" s="4" t="s">
        <v>8916</v>
      </c>
      <c r="C4013" s="4" t="s">
        <v>4372</v>
      </c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>
      <c r="A4014" s="7" t="s">
        <v>71</v>
      </c>
      <c r="B4014" s="4" t="s">
        <v>1504</v>
      </c>
      <c r="C4014" s="4" t="s">
        <v>1504</v>
      </c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>
      <c r="A4015" s="7" t="s">
        <v>616</v>
      </c>
      <c r="B4015" s="4" t="s">
        <v>1480</v>
      </c>
      <c r="C4015" s="4" t="s">
        <v>1480</v>
      </c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</sheetData>
  <drawing r:id="rId1"/>
</worksheet>
</file>