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\Documents\WEB Development\"/>
    </mc:Choice>
  </mc:AlternateContent>
  <xr:revisionPtr revIDLastSave="0" documentId="13_ncr:1_{C93A5E1C-9DBE-415E-AF53-41079C5A7BC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y-file.csv" sheetId="1" r:id="rId1"/>
  </sheets>
  <calcPr calcId="181029" concurrentCalc="0"/>
</workbook>
</file>

<file path=xl/sharedStrings.xml><?xml version="1.0" encoding="utf-8"?>
<sst xmlns="http://schemas.openxmlformats.org/spreadsheetml/2006/main" count="109" uniqueCount="90">
  <si>
    <t>GST</t>
  </si>
  <si>
    <t>Accountancy Fees</t>
  </si>
  <si>
    <t>Advertising</t>
  </si>
  <si>
    <t>ASIC Fee</t>
  </si>
  <si>
    <t>Bank Charge</t>
  </si>
  <si>
    <t>Business Insurance</t>
  </si>
  <si>
    <t>Clothing</t>
  </si>
  <si>
    <t>Council rate</t>
  </si>
  <si>
    <t>Donation</t>
  </si>
  <si>
    <t>Electricity</t>
  </si>
  <si>
    <t>Fines &amp; Penalties</t>
  </si>
  <si>
    <t>Freight Fees</t>
  </si>
  <si>
    <t>Gas</t>
  </si>
  <si>
    <t>Hire of Plant &amp; Equipment</t>
  </si>
  <si>
    <t>Interest Payment</t>
  </si>
  <si>
    <t>Internet Services</t>
  </si>
  <si>
    <t>Lease Payment</t>
  </si>
  <si>
    <t>Legal Fees</t>
  </si>
  <si>
    <t>Merchant Fees</t>
  </si>
  <si>
    <t>MV Repair &amp; Maintenance</t>
  </si>
  <si>
    <t>Others</t>
  </si>
  <si>
    <t>Parking &amp; Toll</t>
  </si>
  <si>
    <t>Permit &amp; License</t>
  </si>
  <si>
    <t>Petrol &amp; Oil</t>
  </si>
  <si>
    <t>Postage</t>
  </si>
  <si>
    <t>Purchase</t>
  </si>
  <si>
    <t>Registration</t>
  </si>
  <si>
    <t>Registration &amp; Insurance</t>
  </si>
  <si>
    <t>Rent</t>
  </si>
  <si>
    <t>Repair &amp; Maintenance</t>
  </si>
  <si>
    <t>Replace of Tools</t>
  </si>
  <si>
    <t>Seminar or Conference</t>
  </si>
  <si>
    <t>Shop Supplies</t>
  </si>
  <si>
    <t>Staff Amenities</t>
  </si>
  <si>
    <t>Staff Training</t>
  </si>
  <si>
    <t>Stationery</t>
  </si>
  <si>
    <t>Subcontractors</t>
  </si>
  <si>
    <t>Subscription</t>
  </si>
  <si>
    <t>Superannuation</t>
  </si>
  <si>
    <t>Tax Payments</t>
  </si>
  <si>
    <t>Telephone</t>
  </si>
  <si>
    <t>Travel Accommodation &amp; Meals</t>
  </si>
  <si>
    <t>Travel Expenses_Domestic</t>
  </si>
  <si>
    <t>Travel Fees_Overseas</t>
  </si>
  <si>
    <t>Waste Disposal</t>
  </si>
  <si>
    <t>Water</t>
  </si>
  <si>
    <t>Workcover</t>
  </si>
  <si>
    <t>Income</t>
  </si>
  <si>
    <t>Expenese</t>
  </si>
  <si>
    <t>Personal</t>
  </si>
  <si>
    <t>Loan</t>
  </si>
  <si>
    <t>Amount</t>
  </si>
  <si>
    <t>NET</t>
  </si>
  <si>
    <t>Particular</t>
  </si>
  <si>
    <t>Balance</t>
  </si>
  <si>
    <t>직접 입력</t>
  </si>
  <si>
    <t>자동 입력</t>
  </si>
  <si>
    <t>은행 Transaction-자동 입력</t>
  </si>
  <si>
    <t>은행 입력</t>
  </si>
  <si>
    <t>은행 자동 입력</t>
  </si>
  <si>
    <t xml:space="preserve">DATE </t>
  </si>
  <si>
    <t>은행 자동</t>
  </si>
  <si>
    <t>Expenses list</t>
  </si>
  <si>
    <t>Income List</t>
  </si>
  <si>
    <t>Business Income</t>
  </si>
  <si>
    <t>M/V Loan</t>
  </si>
  <si>
    <t>Personal Loan</t>
  </si>
  <si>
    <t>Main Category</t>
  </si>
  <si>
    <t>Sub_Category</t>
  </si>
  <si>
    <t>sub_Category</t>
  </si>
  <si>
    <t>Injection</t>
  </si>
  <si>
    <t>Drawing</t>
  </si>
  <si>
    <t>Service Income</t>
  </si>
  <si>
    <t>Professional Income</t>
  </si>
  <si>
    <t>ASSET</t>
  </si>
  <si>
    <t>Asset</t>
  </si>
  <si>
    <t>Plant &amp; Equipment</t>
  </si>
  <si>
    <t>Mortor Vehicle</t>
  </si>
  <si>
    <t>Office Furniture</t>
  </si>
  <si>
    <t>Furniture &amp; Fittings</t>
  </si>
  <si>
    <t>Income Account code</t>
  </si>
  <si>
    <t>Services income</t>
  </si>
  <si>
    <t>Professional income</t>
  </si>
  <si>
    <t xml:space="preserve">Personal </t>
  </si>
  <si>
    <t>M/V</t>
  </si>
  <si>
    <t>Office Equipment</t>
  </si>
  <si>
    <t>Furniture &amp; Fitting</t>
  </si>
  <si>
    <t>M/V loan</t>
  </si>
  <si>
    <t>Equipment loan</t>
  </si>
  <si>
    <t>Business income (Sales)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</si>
</sst>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4" fillId="33" borderId="0" xfId="0" applyFont="1" applyFill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48"/>
  <sheetViews>
    <sheetView tabSelected="1" topLeftCell="B1" workbookViewId="0">
      <selection activeCell="D4" sqref="D4"/>
    </sheetView>
  </sheetViews>
  <sheetFormatPr defaultRowHeight="15" x14ac:dyDescent="0.25"/>
  <cols>
    <col min="2" max="2" width="10" bestFit="1" customWidth="1"/>
    <col min="3" max="3" width="21.85546875" bestFit="1" customWidth="1"/>
    <col min="4" max="4" width="29.42578125" bestFit="1" customWidth="1"/>
    <col min="5" max="5" width="26.140625" bestFit="1" customWidth="1"/>
    <col min="6" max="8" width="10" bestFit="1" customWidth="1"/>
    <col min="9" max="9" width="14.85546875" bestFit="1" customWidth="1"/>
    <col min="14" max="14" width="10.140625" bestFit="1" customWidth="1"/>
    <col min="16" max="16" width="29.42578125" bestFit="1" customWidth="1"/>
    <col min="17" max="17" width="19.28515625" bestFit="1" customWidth="1"/>
    <col min="18" max="18" width="13.42578125" bestFit="1" customWidth="1"/>
    <col min="20" max="20" width="17.5703125" bestFit="1" customWidth="1"/>
  </cols>
  <sheetData>
    <row r="1" spans="2:20" x14ac:dyDescent="0.25">
      <c r="N1" s="1" t="s">
        <v>67</v>
      </c>
      <c r="P1" s="2" t="s">
        <v>68</v>
      </c>
      <c r="Q1" s="2"/>
    </row>
    <row r="2" spans="2:20" x14ac:dyDescent="0.25">
      <c r="B2" t="s">
        <v>60</v>
      </c>
      <c r="C2" t="s">
        <v>67</v>
      </c>
      <c r="D2" t="s">
        <v>69</v>
      </c>
      <c r="E2" t="s">
        <v>51</v>
      </c>
      <c r="F2" t="s">
        <v>0</v>
      </c>
      <c r="G2" t="s">
        <v>52</v>
      </c>
      <c r="H2" t="s">
        <v>53</v>
      </c>
      <c r="I2" t="s">
        <v>54</v>
      </c>
      <c r="P2" s="1" t="s">
        <v>62</v>
      </c>
      <c r="Q2" s="1" t="s">
        <v>63</v>
      </c>
      <c r="R2" s="1" t="s">
        <v>50</v>
      </c>
      <c r="S2" s="1" t="s">
        <v>49</v>
      </c>
      <c r="T2" s="1" t="s">
        <v>75</v>
      </c>
    </row>
    <row r="3" spans="2:20" x14ac:dyDescent="0.25">
      <c r="B3" t="s">
        <v>61</v>
      </c>
      <c r="C3" t="s">
        <v>48</v>
      </c>
      <c r="D3" t="s">
        <v>2</v>
      </c>
      <c r="E3" t="s">
        <v>57</v>
      </c>
      <c r="F3" t="s">
        <v>55</v>
      </c>
      <c r="G3" t="s">
        <v>56</v>
      </c>
      <c r="H3" t="s">
        <v>58</v>
      </c>
      <c r="I3" t="s">
        <v>59</v>
      </c>
      <c r="N3" t="s">
        <v>47</v>
      </c>
      <c r="P3" t="s">
        <v>1</v>
      </c>
      <c r="Q3" t="s">
        <v>64</v>
      </c>
      <c r="R3" t="s">
        <v>65</v>
      </c>
      <c r="S3" t="s">
        <v>70</v>
      </c>
      <c r="T3" t="s">
        <v>76</v>
      </c>
    </row>
    <row r="4" spans="2:20" x14ac:dyDescent="0.25">
      <c r="C4" t="s">
        <v>47</v>
      </c>
      <c r="D4" t="s">
        <v>64</v>
      </c>
      <c r="N4" t="s">
        <v>48</v>
      </c>
      <c r="P4" t="s">
        <v>2</v>
      </c>
      <c r="Q4" t="s">
        <v>72</v>
      </c>
      <c r="R4" t="s">
        <v>88</v>
      </c>
      <c r="S4" t="s">
        <v>71</v>
      </c>
      <c r="T4" t="s">
        <v>77</v>
      </c>
    </row>
    <row r="5" spans="2:20" x14ac:dyDescent="0.25">
      <c r="C5" t="s">
        <v>49</v>
      </c>
      <c r="D5" t="s">
        <v>71</v>
      </c>
      <c r="N5" t="s">
        <v>49</v>
      </c>
      <c r="P5" t="s">
        <v>3</v>
      </c>
      <c r="Q5" t="s">
        <v>73</v>
      </c>
      <c r="R5" t="s">
        <v>66</v>
      </c>
      <c r="T5" t="s">
        <v>78</v>
      </c>
    </row>
    <row r="6" spans="2:20" x14ac:dyDescent="0.25">
      <c r="C6" t="s">
        <v>50</v>
      </c>
      <c r="D6" t="s">
        <v>65</v>
      </c>
      <c r="N6" t="s">
        <v>50</v>
      </c>
      <c r="P6" t="s">
        <v>4</v>
      </c>
      <c r="T6" t="s">
        <v>79</v>
      </c>
    </row>
    <row r="7" spans="2:20" x14ac:dyDescent="0.25">
      <c r="C7" t="s">
        <v>74</v>
      </c>
      <c r="D7" t="s">
        <v>76</v>
      </c>
      <c r="N7" t="s">
        <v>74</v>
      </c>
      <c r="P7" t="s">
        <v>5</v>
      </c>
    </row>
    <row r="8" spans="2:20" x14ac:dyDescent="0.25">
      <c r="P8" t="s">
        <v>6</v>
      </c>
    </row>
    <row r="9" spans="2:20" x14ac:dyDescent="0.25">
      <c r="P9" t="s">
        <v>7</v>
      </c>
    </row>
    <row r="10" spans="2:20" x14ac:dyDescent="0.25">
      <c r="P10" t="s">
        <v>8</v>
      </c>
    </row>
    <row r="11" spans="2:20" x14ac:dyDescent="0.25">
      <c r="P11" t="s">
        <v>9</v>
      </c>
    </row>
    <row r="12" spans="2:20" x14ac:dyDescent="0.25">
      <c r="P12" t="s">
        <v>10</v>
      </c>
    </row>
    <row r="13" spans="2:20" x14ac:dyDescent="0.25">
      <c r="P13" t="s">
        <v>11</v>
      </c>
    </row>
    <row r="14" spans="2:20" x14ac:dyDescent="0.25">
      <c r="P14" t="s">
        <v>12</v>
      </c>
    </row>
    <row r="15" spans="2:20" x14ac:dyDescent="0.25">
      <c r="P15" t="s">
        <v>13</v>
      </c>
    </row>
    <row r="16" spans="2:20" x14ac:dyDescent="0.25">
      <c r="P16" t="s">
        <v>14</v>
      </c>
    </row>
    <row r="17" spans="3:16" x14ac:dyDescent="0.25">
      <c r="P17" t="s">
        <v>15</v>
      </c>
    </row>
    <row r="18" spans="3:16" x14ac:dyDescent="0.25">
      <c r="P18" t="s">
        <v>16</v>
      </c>
    </row>
    <row r="19" spans="3:16" x14ac:dyDescent="0.25">
      <c r="P19" t="s">
        <v>17</v>
      </c>
    </row>
    <row r="20" spans="3:16" x14ac:dyDescent="0.25">
      <c r="P20" t="s">
        <v>18</v>
      </c>
    </row>
    <row r="21" spans="3:16" x14ac:dyDescent="0.25">
      <c r="C21" t="s">
        <v>80</v>
      </c>
      <c r="D21" t="s">
        <v>89</v>
      </c>
      <c r="E21">
        <v>230</v>
      </c>
      <c r="P21" t="s">
        <v>19</v>
      </c>
    </row>
    <row r="22" spans="3:16" x14ac:dyDescent="0.25">
      <c r="D22" t="s">
        <v>81</v>
      </c>
      <c r="E22">
        <v>231</v>
      </c>
      <c r="P22" t="s">
        <v>20</v>
      </c>
    </row>
    <row r="23" spans="3:16" x14ac:dyDescent="0.25">
      <c r="D23" t="s">
        <v>82</v>
      </c>
      <c r="E23">
        <v>232</v>
      </c>
      <c r="P23" t="s">
        <v>21</v>
      </c>
    </row>
    <row r="24" spans="3:16" x14ac:dyDescent="0.25">
      <c r="P24" t="s">
        <v>22</v>
      </c>
    </row>
    <row r="25" spans="3:16" x14ac:dyDescent="0.25">
      <c r="C25" t="s">
        <v>83</v>
      </c>
      <c r="D25" t="s">
        <v>71</v>
      </c>
      <c r="E25">
        <v>693</v>
      </c>
      <c r="P25" t="s">
        <v>23</v>
      </c>
    </row>
    <row r="26" spans="3:16" x14ac:dyDescent="0.25">
      <c r="D26" t="s">
        <v>70</v>
      </c>
      <c r="E26">
        <v>693</v>
      </c>
      <c r="P26" t="s">
        <v>24</v>
      </c>
    </row>
    <row r="27" spans="3:16" x14ac:dyDescent="0.25">
      <c r="C27" t="s">
        <v>50</v>
      </c>
      <c r="D27" t="s">
        <v>87</v>
      </c>
      <c r="E27">
        <v>874</v>
      </c>
      <c r="P27" t="s">
        <v>25</v>
      </c>
    </row>
    <row r="28" spans="3:16" x14ac:dyDescent="0.25">
      <c r="D28" t="s">
        <v>88</v>
      </c>
      <c r="E28">
        <v>872</v>
      </c>
      <c r="P28" t="s">
        <v>26</v>
      </c>
    </row>
    <row r="29" spans="3:16" x14ac:dyDescent="0.25">
      <c r="P29" t="s">
        <v>27</v>
      </c>
    </row>
    <row r="30" spans="3:16" x14ac:dyDescent="0.25">
      <c r="C30" t="s">
        <v>75</v>
      </c>
      <c r="D30" t="s">
        <v>76</v>
      </c>
      <c r="E30">
        <v>742</v>
      </c>
      <c r="P30" t="s">
        <v>28</v>
      </c>
    </row>
    <row r="31" spans="3:16" x14ac:dyDescent="0.25">
      <c r="D31" t="s">
        <v>84</v>
      </c>
      <c r="E31">
        <v>744</v>
      </c>
      <c r="P31" t="s">
        <v>29</v>
      </c>
    </row>
    <row r="32" spans="3:16" x14ac:dyDescent="0.25">
      <c r="D32" t="s">
        <v>85</v>
      </c>
      <c r="E32">
        <v>746</v>
      </c>
      <c r="P32" t="s">
        <v>30</v>
      </c>
    </row>
    <row r="33" spans="4:16" x14ac:dyDescent="0.25">
      <c r="D33" t="s">
        <v>86</v>
      </c>
      <c r="E33">
        <v>748</v>
      </c>
      <c r="P33" t="s">
        <v>31</v>
      </c>
    </row>
    <row r="34" spans="4:16" x14ac:dyDescent="0.25">
      <c r="P34" t="s">
        <v>32</v>
      </c>
    </row>
    <row r="35" spans="4:16" x14ac:dyDescent="0.25">
      <c r="P35" t="s">
        <v>33</v>
      </c>
    </row>
    <row r="36" spans="4:16" x14ac:dyDescent="0.25">
      <c r="P36" t="s">
        <v>34</v>
      </c>
    </row>
    <row r="37" spans="4:16" x14ac:dyDescent="0.25">
      <c r="P37" t="s">
        <v>35</v>
      </c>
    </row>
    <row r="38" spans="4:16" x14ac:dyDescent="0.25">
      <c r="P38" t="s">
        <v>36</v>
      </c>
    </row>
    <row r="39" spans="4:16" x14ac:dyDescent="0.25">
      <c r="P39" t="s">
        <v>37</v>
      </c>
    </row>
    <row r="40" spans="4:16" x14ac:dyDescent="0.25">
      <c r="P40" t="s">
        <v>38</v>
      </c>
    </row>
    <row r="41" spans="4:16" x14ac:dyDescent="0.25">
      <c r="P41" t="s">
        <v>39</v>
      </c>
    </row>
    <row r="42" spans="4:16" x14ac:dyDescent="0.25">
      <c r="P42" t="s">
        <v>40</v>
      </c>
    </row>
    <row r="43" spans="4:16" x14ac:dyDescent="0.25">
      <c r="P43" t="s">
        <v>41</v>
      </c>
    </row>
    <row r="44" spans="4:16" x14ac:dyDescent="0.25">
      <c r="P44" t="s">
        <v>42</v>
      </c>
    </row>
    <row r="45" spans="4:16" x14ac:dyDescent="0.25">
      <c r="P45" t="s">
        <v>43</v>
      </c>
    </row>
    <row r="46" spans="4:16" x14ac:dyDescent="0.25">
      <c r="P46" t="s">
        <v>44</v>
      </c>
    </row>
    <row r="47" spans="4:16" x14ac:dyDescent="0.25">
      <c r="P47" t="s">
        <v>45</v>
      </c>
    </row>
    <row r="48" spans="4:16" x14ac:dyDescent="0.25">
      <c r="P48" t="s">
        <v>46</v>
      </c>
    </row>
  </sheetData>
  <mergeCells count="1">
    <mergeCell ref="P1:Q1"/>
  </mergeCells>
  <dataValidations count="7">
    <dataValidation type="list" allowBlank="1" showInputMessage="1" showErrorMessage="1" sqref="C3:C6" xr:uid="{00000000-0002-0000-0000-000000000000}">
      <formula1>$N$3:$N$6</formula1>
    </dataValidation>
    <dataValidation type="list" allowBlank="1" showInputMessage="1" showErrorMessage="1" sqref="D3" xr:uid="{00000000-0002-0000-0000-000001000000}">
      <formula1>$P$3:$P$48</formula1>
    </dataValidation>
    <dataValidation type="list" allowBlank="1" showInputMessage="1" showErrorMessage="1" sqref="D4" xr:uid="{00000000-0002-0000-0000-000002000000}">
      <formula1>$Q$3:$Q$5</formula1>
    </dataValidation>
    <dataValidation type="list" allowBlank="1" showInputMessage="1" showErrorMessage="1" sqref="D5" xr:uid="{00000000-0002-0000-0000-000003000000}">
      <formula1>$S$3:$S$4</formula1>
    </dataValidation>
    <dataValidation type="list" allowBlank="1" showInputMessage="1" showErrorMessage="1" sqref="D6" xr:uid="{00000000-0002-0000-0000-000004000000}">
      <formula1>$R$3:$R$5</formula1>
    </dataValidation>
    <dataValidation type="list" allowBlank="1" showInputMessage="1" showErrorMessage="1" sqref="C7" xr:uid="{847450C0-F619-49F0-899A-22A9CD56B3CE}">
      <formula1>$N$3:$N$7</formula1>
    </dataValidation>
    <dataValidation type="list" allowBlank="1" showInputMessage="1" showErrorMessage="1" sqref="D7" xr:uid="{235D0465-F65B-46D5-A1D8-B781CDEFB49E}">
      <formula1>$T$3:$T$6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my-file.csv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 Ko</dc:creator>
  <cp:lastModifiedBy>Kei Ko</cp:lastModifiedBy>
  <dcterms:created xsi:type="dcterms:W3CDTF">2021-02-08T05:26:40Z</dcterms:created>
  <dcterms:modified xsi:type="dcterms:W3CDTF">2021-03-04T00:08:43Z</dcterms:modified>
</cp:coreProperties>
</file>