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activeTab="2" xr2:uid="{752BAC88-3D22-6345-9E5D-6A586CA68B77}"/>
  </bookViews>
  <sheets>
    <sheet name="PC" sheetId="1" r:id="rId1" state="hidden"/>
    <sheet name="APP" sheetId="2" r:id="rId2" state="hidden"/>
    <sheet name="Sheet1" sheetId="3" r:id="rId3"/>
    <sheet name="文件对应的xxl-job执行器" sheetId="4" r:id="rId4"/>
    <sheet name="日志检查" sheetId="5" r:id="rId5"/>
    <sheet name="在线表格" sheetId="6" r:id="rId6"/>
    <sheet name="WpsReserved_CellImgList" sheetId="7" r:id="rId7" state="hidden"/>
  </sheets>
  <calcPr calcId="0"/>
</workbook>
</file>

<file path=xl/sharedStrings.xml><?xml version="1.0" encoding="utf-8"?>
<sst xmlns="http://schemas.openxmlformats.org/spreadsheetml/2006/main">
  <si>
    <t>开通单模式</t>
  </si>
  <si>
    <t>施工单模式</t>
  </si>
  <si>
    <t>宽带</t>
  </si>
  <si>
    <t>魔百和</t>
  </si>
  <si>
    <t>IMS</t>
  </si>
  <si>
    <t>和目</t>
  </si>
  <si>
    <t>小微宽带</t>
  </si>
  <si>
    <t>装</t>
  </si>
  <si>
    <t>移</t>
  </si>
  <si>
    <t>拆</t>
  </si>
  <si>
    <t>外线受理</t>
  </si>
  <si>
    <t>预约</t>
  </si>
  <si>
    <t>Y</t>
  </si>
  <si>
    <t>改约</t>
  </si>
  <si>
    <t>申请挂起</t>
  </si>
  <si>
    <t>解挂</t>
  </si>
  <si>
    <t>缓装</t>
  </si>
  <si>
    <t>缓装审批</t>
  </si>
  <si>
    <t>缓装激活</t>
  </si>
  <si>
    <t>待装</t>
  </si>
  <si>
    <t>待装审批</t>
  </si>
  <si>
    <t>待装激活</t>
  </si>
  <si>
    <t>改端口</t>
  </si>
  <si>
    <t>退营业前台申请</t>
  </si>
  <si>
    <t>终端出库</t>
  </si>
  <si>
    <t>质量检测</t>
  </si>
  <si>
    <t>施工图片</t>
  </si>
  <si>
    <t>用户图片</t>
  </si>
  <si>
    <t>反馈</t>
  </si>
  <si>
    <t>回单</t>
  </si>
  <si>
    <t>系统功能巡检（20230401）</t>
  </si>
  <si>
    <t>大类</t>
  </si>
  <si>
    <t>巡检项</t>
  </si>
  <si>
    <t>巡检要求</t>
  </si>
  <si>
    <t>巡检人</t>
  </si>
  <si>
    <t>巡检结果</t>
  </si>
  <si>
    <t>系统入口</t>
  </si>
  <si>
    <t>IOM(PC) 单节点登录</t>
  </si>
  <si>
    <t>单节点登录验证，成功登录</t>
  </si>
  <si>
    <t>廖吉龙</t>
  </si>
  <si>
    <t>正常</t>
  </si>
  <si>
    <t>4A平台-运维中心-IOM（PC）</t>
  </si>
  <si>
    <t>从运维中心进入IOM，成功登陆</t>
  </si>
  <si>
    <t>4A平台-运维中心-一体化门户（PC）</t>
  </si>
  <si>
    <t>从运维中心进入一体化门户，成功登陆</t>
  </si>
  <si>
    <t>4A平台-IOM（PC）</t>
  </si>
  <si>
    <t>从4A平台直接进入一体化门户，成功登陆</t>
  </si>
  <si>
    <t>手机运维中心-装维APP</t>
  </si>
  <si>
    <t>从手机运维中心进入装维APP，成功登陆</t>
  </si>
  <si>
    <r>
      <rPr>
        <color rgb="FF000000"/>
        <rFont val="等线"/>
        <sz val="12"/>
      </rPr>
      <t xml:space="preserve">PC功能
</t>
    </r>
    <r>
      <rPr>
        <color rgb="FFFF0000"/>
        <rFont val="等线"/>
        <sz val="12"/>
      </rPr>
      <t xml:space="preserve">（使用综调账号登陆）</t>
    </r>
  </si>
  <si>
    <t>开通监控</t>
  </si>
  <si>
    <t>按单查询，5秒内返回结果；点击工单详情可正常打开；点击其他控件可正常响应。</t>
  </si>
  <si>
    <t>开通施工单管理</t>
  </si>
  <si>
    <t>投诉工单监控</t>
  </si>
  <si>
    <t>投诉工单管理</t>
  </si>
  <si>
    <t>集客监控</t>
  </si>
  <si>
    <t>集客任务管理</t>
  </si>
  <si>
    <t>一点支撑</t>
  </si>
  <si>
    <t>完成代办查询、问题发起及处理。</t>
  </si>
  <si>
    <t>一键诊断</t>
  </si>
  <si>
    <t>输入号码查询，查看查询的产品是否符合实际的安装产品；选择宽带或者附属产品进行诊断，查看各个结果诊断是否正常</t>
  </si>
  <si>
    <r>
      <rPr>
        <color rgb="FF000000"/>
        <rFont val="等线"/>
        <sz val="12"/>
      </rPr>
      <t xml:space="preserve">APP功能
</t>
    </r>
    <r>
      <rPr>
        <color rgb="FFFF0000"/>
        <rFont val="等线"/>
        <sz val="12"/>
      </rPr>
      <t xml:space="preserve">（使用一线师傅账号登陆）</t>
    </r>
  </si>
  <si>
    <t>装移机施工单</t>
  </si>
  <si>
    <t>点击列表可以查询出工单数据；点击工单可以进入详情；点击详情内各控件可正常响应。</t>
  </si>
  <si>
    <t>投诉工单</t>
  </si>
  <si>
    <t>能正常发起问题。</t>
  </si>
  <si>
    <r>
      <rPr>
        <color rgb="FF000000"/>
        <rFont val="等线"/>
        <sz val="12"/>
      </rPr>
      <t xml:space="preserve">上传集团数据</t>
    </r>
  </si>
  <si>
    <t>97112_新集团直采文件上传临时新装/移/拆</t>
  </si>
  <si>
    <t>每日检查定时任务是否正常跑数，文件是否正常生成。</t>
  </si>
  <si>
    <t>上传千里眼/云视讯数据文件到一级编排(日)</t>
  </si>
  <si>
    <t>上传千里眼/云视讯数据文件到一级编排(月)</t>
  </si>
  <si>
    <t>每月26号检查定时任务是否正常跑数，文件是否正常生成。</t>
  </si>
  <si>
    <t>上传企宽Order/Business文件到一级编排</t>
  </si>
  <si>
    <t>日装移机工单的终端速率信息上报集团</t>
  </si>
  <si>
    <t>日归档的家宽装移机工单数据上报集团</t>
  </si>
  <si>
    <t>月归档的家宽装移机工单数据上报集团</t>
  </si>
  <si>
    <t>每月1号检查定时任务是否正常跑数，文件是否正常生成。</t>
  </si>
  <si>
    <t>95235_低质终端数据（集团）</t>
  </si>
  <si>
    <t>每月2号检查定时任务是否正常跑数，文件是否正常生成。</t>
  </si>
  <si>
    <t>装维人员随销数据上报集团</t>
  </si>
  <si>
    <t>97112_新集团直采文件上传临时新装/移/拆      95103-生成经分</t>
  </si>
  <si>
    <t>上传千里眼/云视讯数据文件到一级编排(日)     集团直采-推送二级编排</t>
  </si>
  <si>
    <t>上传千里眼/云视讯数据文件到一级编排(月)     集团直采-推送二级编排</t>
  </si>
  <si>
    <t>上传企宽Order/Business文件到一级编排          集团直采-推送二级编排</t>
  </si>
  <si>
    <t>日装移机工单的终端速率信息上报集团           集团直采-推送二级编排</t>
  </si>
  <si>
    <t>日归档的家宽装移机工单数据上报集团           集团直采-推送二级编排</t>
  </si>
  <si>
    <t>月归档的家宽装移机工单数据上报集团           集团直采-推送二级编排</t>
  </si>
  <si>
    <t>装维人员随销数据上报集团                            集团直采-推送二级编排</t>
  </si>
  <si>
    <t>95235_低质终端数据（集团）                        生成经分数据</t>
  </si>
  <si>
    <t xml:space="preserve">                           </t>
  </si>
  <si>
    <t>千里眼装移拆
select a.*
 -- a.response_content,count(1)
from
 b_g_c_to_orchestration_center_log a
where
 a.service_id in ('220593', '230632', '240632')
  and a.created_time between '2023-02-08 00:00:00' and '2023-02-08 23:59:59' 
 and a.result_code =0;</t>
  </si>
  <si>
    <t xml:space="preserve"> 云视讯装移拆
select
 a.response_content,count(1)
from
 b_g_c_to_orchestration_center_log a
where
 a.service_id in ('220575', '220594', '220576')
 and a.created_time between '2023-01-04 17:00:00' and '2023-02-07 23:59:59' 
 and a.result_code=0;</t>
  </si>
  <si>
    <t>https://docs.qq.com/sheet/DSFJOTXdsV0NMWkJG?tab=wdujq1&amp;u=00201314f4344719af60f8fb5396a1f2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</si>
</sst>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2"/>
      <color rgb="FF000000"/>
      <name val="等线"/>
    </font>
    <font>
      <b/>
      <sz val="12"/>
      <color rgb="FF000000"/>
      <name val="等线"/>
    </font>
    <font>
      <b/>
      <sz val="11"/>
      <color rgb="FF000000"/>
      <name val="宋体"/>
    </font>
    <font>
      <sz val="11"/>
      <color rgb="FF000000"/>
      <name val="宋体"/>
    </font>
    <font>
      <u/>
      <sz val="10"/>
      <color rgb="FF0000FF"/>
      <name val="等线"/>
    </font>
    <font>
      <sz val="12"/>
      <color rgb="FF000000"/>
      <name val="等线"/>
    </font>
    <font>
      <sz val="12"/>
      <color rgb="FF000000"/>
      <name val="等线"/>
    </font>
    <font>
      <u/>
      <sz val="10"/>
      <color theme="10"/>
      <name val="等线"/>
    </font>
  </fonts>
  <fills count="3">
    <fill>
      <patternFill patternType="none"/>
    </fill>
    <fill>
      <patternFill patternType="gray125"/>
    </fill>
    <fill>
      <patternFill patternType="solid">
        <fgColor rgb="FFB6DDE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 wrapText="1"/>
    </xf>
    <xf numFmtId="0" fontId="5" fillId="2" borderId="1" xfId="0" applyFont="1" applyFill="1" applyBorder="1" applyProtection="1">
      <alignment horizontal="center" vertical="center"/>
    </xf>
    <xf numFmtId="0" fontId="5" fillId="2" borderId="1" xfId="0" applyFont="1" applyFill="1" applyBorder="1" applyProtection="1">
      <alignment vertical="center"/>
    </xf>
    <xf numFmtId="0" fontId="4" fillId="0" borderId="2" xfId="0" applyFont="1" applyBorder="1" applyProtection="1">
      <alignment horizontal="center" vertical="center"/>
    </xf>
    <xf numFmtId="0" fontId="4" fillId="0" borderId="1" xfId="0" applyFont="1" applyBorder="1" applyProtection="1">
      <alignment vertical="center"/>
    </xf>
    <xf numFmtId="0" fontId="4" fillId="0" borderId="1" xfId="0" applyFont="1" applyBorder="1" applyProtection="1">
      <alignment vertical="center"/>
    </xf>
    <xf numFmtId="0" fontId="4" fillId="0" borderId="3" xfId="0" applyFont="1" applyBorder="1" applyProtection="1">
      <alignment horizontal="center" vertical="center"/>
    </xf>
    <xf numFmtId="0" fontId="4" fillId="0" borderId="4" xfId="0" applyFont="1" applyBorder="1" applyProtection="1">
      <alignment horizontal="center" vertical="center"/>
    </xf>
    <xf numFmtId="9" fontId="4" fillId="0" borderId="1" xfId="0" applyNumberFormat="1" applyFont="1" applyBorder="1" applyProtection="1">
      <alignment vertical="center"/>
    </xf>
    <xf numFmtId="0" fontId="4" fillId="0" borderId="1" xfId="0" applyFont="1" applyBorder="1" applyProtection="1">
      <alignment horizontal="center" vertical="center" wrapText="1"/>
    </xf>
    <xf numFmtId="0" fontId="4" fillId="0" borderId="1" xfId="0" applyFont="1" applyBorder="1" applyProtection="1">
      <alignment vertical="center" wrapText="1"/>
    </xf>
    <xf numFmtId="0" fontId="4" fillId="0" borderId="1" xfId="0" applyFont="1" applyBorder="1" applyProtection="1">
      <alignment horizontal="center" vertical="center"/>
    </xf>
    <xf numFmtId="0" fontId="4" fillId="0" borderId="1" xfId="0" applyFont="1" applyBorder="1" applyProtection="1">
      <alignment vertical="center" wrapText="1"/>
    </xf>
    <xf numFmtId="0" fontId="4" fillId="0" borderId="2" xfId="0" applyFont="1" applyBorder="1" applyProtection="1">
      <alignment horizontal="center" vertical="center" wrapText="1"/>
    </xf>
    <xf numFmtId="0" fontId="4" fillId="0" borderId="5" xfId="0" applyFont="1" applyBorder="1" applyProtection="1">
      <alignment vertical="center"/>
    </xf>
    <xf numFmtId="0" fontId="4" fillId="0" borderId="3" xfId="0" applyFont="1" applyBorder="1" applyProtection="1">
      <alignment horizontal="center" vertical="center" wrapText="1"/>
    </xf>
    <xf numFmtId="0" fontId="4" fillId="0" borderId="4" xfId="0" applyFont="1" applyBorder="1" applyProtection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 wrapText="1"/>
    </xf>
    <xf numFmtId="0" fontId="10" fillId="0" borderId="0" xfId="0" applyFont="1">
      <alignment vertical="center" wrapText="1"/>
    </xf>
    <xf numFmtId="0" fontId="11" fillId="0" borderId="0" xfId="0" applyFont="1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2" Type="http://schemas.openxmlformats.org/officeDocument/2006/relationships/worksheet" Target="worksheets/sheet2.xml"/><Relationship Id="rId9" Type="http://schemas.openxmlformats.org/officeDocument/2006/relationships/styles" Target="styles.xml"/><Relationship Id="rId7" Type="http://schemas.openxmlformats.org/officeDocument/2006/relationships/worksheet" Target="worksheets/sheet7.xml"/><Relationship Id="rId8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
<Relationships
    xmlns="http://schemas.openxmlformats.org/package/2006/relationships"><Relationship Id="rId1" Type="http://schemas.openxmlformats.org/officeDocument/2006/relationships/hyperlink" Target="https://docs.qq.com/sheet/DSFJOTXdsV0NMWkJG?tab=wdujq1&amp;u=00201314f4344719af60f8fb5396a1f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3.5" customHeight="1"/>
  <cols>
    <col min="1" max="1" width="19.166015625" customWidth="1" style="23"/>
    <col min="2" max="16" width="5.4990234375" customWidth="1" style="23"/>
    <col min="17" max="31" width="5.1650390625" customWidth="1" style="23"/>
  </cols>
  <sheetData>
    <row r="1" s="22" customFormat="1" ht="13.5" customHeight="1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 t="s">
        <v>1</v>
      </c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="22" customFormat="1" ht="13.5" customHeight="1">
      <c r="B2" s="24" t="s">
        <v>2</v>
      </c>
      <c r="C2" s="24"/>
      <c r="D2" s="24"/>
      <c r="E2" s="24" t="s">
        <v>3</v>
      </c>
      <c r="F2" s="24"/>
      <c r="G2" s="24"/>
      <c r="H2" s="24" t="s">
        <v>4</v>
      </c>
      <c r="I2" s="24"/>
      <c r="J2" s="24"/>
      <c r="K2" s="24" t="s">
        <v>5</v>
      </c>
      <c r="L2" s="24"/>
      <c r="M2" s="24"/>
      <c r="N2" s="24" t="s">
        <v>6</v>
      </c>
      <c r="O2" s="24"/>
      <c r="P2" s="24"/>
      <c r="Q2" s="24" t="s">
        <v>2</v>
      </c>
      <c r="R2" s="24"/>
      <c r="S2" s="24"/>
      <c r="T2" s="24" t="s">
        <v>3</v>
      </c>
      <c r="U2" s="24"/>
      <c r="V2" s="24"/>
      <c r="W2" s="24" t="s">
        <v>4</v>
      </c>
      <c r="X2" s="24"/>
      <c r="Y2" s="24"/>
      <c r="Z2" s="24" t="s">
        <v>5</v>
      </c>
      <c r="AA2" s="24"/>
      <c r="AB2" s="24"/>
      <c r="AC2" s="24" t="s">
        <v>6</v>
      </c>
      <c r="AD2" s="24"/>
      <c r="AE2" s="24"/>
    </row>
    <row r="3" s="22" customFormat="1" ht="13.5" customHeight="1">
      <c r="B3" s="22" t="s">
        <v>7</v>
      </c>
      <c r="C3" s="22" t="s">
        <v>8</v>
      </c>
      <c r="D3" s="22" t="s">
        <v>9</v>
      </c>
      <c r="E3" s="22" t="s">
        <v>7</v>
      </c>
      <c r="F3" s="22" t="s">
        <v>8</v>
      </c>
      <c r="G3" s="22" t="s">
        <v>9</v>
      </c>
      <c r="H3" s="22" t="s">
        <v>7</v>
      </c>
      <c r="I3" s="22" t="s">
        <v>8</v>
      </c>
      <c r="J3" s="22" t="s">
        <v>9</v>
      </c>
      <c r="K3" s="22" t="s">
        <v>7</v>
      </c>
      <c r="L3" s="22" t="s">
        <v>8</v>
      </c>
      <c r="M3" s="22" t="s">
        <v>9</v>
      </c>
      <c r="N3" s="22" t="s">
        <v>7</v>
      </c>
      <c r="O3" s="22" t="s">
        <v>8</v>
      </c>
      <c r="P3" s="22" t="s">
        <v>9</v>
      </c>
      <c r="Q3" s="22" t="s">
        <v>7</v>
      </c>
      <c r="R3" s="22" t="s">
        <v>8</v>
      </c>
      <c r="S3" s="22" t="s">
        <v>9</v>
      </c>
      <c r="T3" s="22" t="s">
        <v>7</v>
      </c>
      <c r="U3" s="22" t="s">
        <v>8</v>
      </c>
      <c r="V3" s="22" t="s">
        <v>9</v>
      </c>
      <c r="W3" s="22" t="s">
        <v>7</v>
      </c>
      <c r="X3" s="22" t="s">
        <v>8</v>
      </c>
      <c r="Y3" s="22" t="s">
        <v>9</v>
      </c>
      <c r="Z3" s="22" t="s">
        <v>7</v>
      </c>
      <c r="AA3" s="22" t="s">
        <v>8</v>
      </c>
      <c r="AB3" s="22" t="s">
        <v>9</v>
      </c>
      <c r="AC3" s="22" t="s">
        <v>7</v>
      </c>
      <c r="AD3" s="22" t="s">
        <v>8</v>
      </c>
      <c r="AE3" s="22" t="s">
        <v>9</v>
      </c>
    </row>
    <row r="4" ht="13.5" customHeight="1">
      <c r="A4" s="22" t="s">
        <v>10</v>
      </c>
    </row>
    <row r="5" ht="13.5" customHeight="1">
      <c r="A5" s="22" t="s">
        <v>11</v>
      </c>
      <c r="B5" s="25" t="s">
        <v>12</v>
      </c>
    </row>
    <row r="6" ht="13.5" customHeight="1">
      <c r="A6" s="22" t="s">
        <v>13</v>
      </c>
    </row>
    <row r="7" ht="13.5" customHeight="1">
      <c r="A7" s="22" t="s">
        <v>14</v>
      </c>
    </row>
    <row r="8" ht="13.5" customHeight="1">
      <c r="A8" s="22" t="s">
        <v>15</v>
      </c>
    </row>
    <row r="9" ht="13.5" customHeight="1">
      <c r="A9" s="22" t="s">
        <v>16</v>
      </c>
    </row>
    <row r="10" ht="13.5" customHeight="1">
      <c r="A10" s="22" t="s">
        <v>17</v>
      </c>
    </row>
    <row r="11" ht="13.5" customHeight="1">
      <c r="A11" s="22" t="s">
        <v>18</v>
      </c>
    </row>
    <row r="12" ht="13.5" customHeight="1">
      <c r="A12" s="22" t="s">
        <v>19</v>
      </c>
    </row>
    <row r="13" ht="13.5" customHeight="1">
      <c r="A13" s="22" t="s">
        <v>20</v>
      </c>
    </row>
    <row r="14" ht="13.5" customHeight="1">
      <c r="A14" s="22" t="s">
        <v>21</v>
      </c>
    </row>
    <row r="15" ht="13.5" customHeight="1">
      <c r="A15" s="22" t="s">
        <v>22</v>
      </c>
    </row>
    <row r="16" ht="13.5" customHeight="1">
      <c r="A16" s="22" t="s">
        <v>23</v>
      </c>
    </row>
    <row r="17" ht="13.5" customHeight="1">
      <c r="A17" s="22" t="s">
        <v>24</v>
      </c>
    </row>
    <row r="18" ht="13.5" customHeight="1">
      <c r="A18" s="22" t="s">
        <v>25</v>
      </c>
    </row>
    <row r="19" ht="13.5" customHeight="1">
      <c r="A19" s="22" t="s">
        <v>26</v>
      </c>
    </row>
    <row r="20" ht="13.5" customHeight="1">
      <c r="A20" s="22" t="s">
        <v>27</v>
      </c>
    </row>
    <row r="21" ht="13.5" customHeight="1">
      <c r="A21" s="22" t="s">
        <v>28</v>
      </c>
    </row>
    <row r="22" ht="13.5" customHeight="1">
      <c r="A22" s="22" t="s">
        <v>29</v>
      </c>
    </row>
  </sheetData>
  <mergeCells count="12">
    <mergeCell ref="AC2:AE2"/>
    <mergeCell ref="Z2:AB2"/>
    <mergeCell ref="B2:D2"/>
    <mergeCell ref="N2:P2"/>
    <mergeCell ref="Q2:S2"/>
    <mergeCell ref="B1:P1"/>
    <mergeCell ref="H2:J2"/>
    <mergeCell ref="K2:M2"/>
    <mergeCell ref="W2:Y2"/>
    <mergeCell ref="T2:V2"/>
    <mergeCell ref="Q1:AE1"/>
    <mergeCell ref="E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3.5" customHeight="1"/>
  <cols>
    <col min="1" max="1" width="19.166015625" customWidth="1" style="23"/>
    <col min="2" max="16" width="5.4990234375" customWidth="1" style="23"/>
    <col min="17" max="31" width="5.1650390625" customWidth="1" style="23"/>
  </cols>
  <sheetData>
    <row r="1" s="22" customFormat="1" ht="13.5" customHeight="1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 t="s">
        <v>1</v>
      </c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="22" customFormat="1" ht="13.5" customHeight="1">
      <c r="B2" s="24" t="s">
        <v>2</v>
      </c>
      <c r="C2" s="24"/>
      <c r="D2" s="24"/>
      <c r="E2" s="24" t="s">
        <v>3</v>
      </c>
      <c r="F2" s="24"/>
      <c r="G2" s="24"/>
      <c r="H2" s="24" t="s">
        <v>4</v>
      </c>
      <c r="I2" s="24"/>
      <c r="J2" s="24"/>
      <c r="K2" s="24" t="s">
        <v>5</v>
      </c>
      <c r="L2" s="24"/>
      <c r="M2" s="24"/>
      <c r="N2" s="24" t="s">
        <v>6</v>
      </c>
      <c r="O2" s="24"/>
      <c r="P2" s="24"/>
      <c r="Q2" s="24" t="s">
        <v>2</v>
      </c>
      <c r="R2" s="24"/>
      <c r="S2" s="24"/>
      <c r="T2" s="24" t="s">
        <v>3</v>
      </c>
      <c r="U2" s="24"/>
      <c r="V2" s="24"/>
      <c r="W2" s="24" t="s">
        <v>4</v>
      </c>
      <c r="X2" s="24"/>
      <c r="Y2" s="24"/>
      <c r="Z2" s="24" t="s">
        <v>5</v>
      </c>
      <c r="AA2" s="24"/>
      <c r="AB2" s="24"/>
      <c r="AC2" s="24" t="s">
        <v>6</v>
      </c>
      <c r="AD2" s="24"/>
      <c r="AE2" s="24"/>
    </row>
    <row r="3" s="22" customFormat="1" ht="13.5" customHeight="1">
      <c r="B3" s="22" t="s">
        <v>7</v>
      </c>
      <c r="C3" s="22" t="s">
        <v>8</v>
      </c>
      <c r="D3" s="22" t="s">
        <v>9</v>
      </c>
      <c r="E3" s="22" t="s">
        <v>7</v>
      </c>
      <c r="F3" s="22" t="s">
        <v>8</v>
      </c>
      <c r="G3" s="22" t="s">
        <v>9</v>
      </c>
      <c r="H3" s="22" t="s">
        <v>7</v>
      </c>
      <c r="I3" s="22" t="s">
        <v>8</v>
      </c>
      <c r="J3" s="22" t="s">
        <v>9</v>
      </c>
      <c r="K3" s="22" t="s">
        <v>7</v>
      </c>
      <c r="L3" s="22" t="s">
        <v>8</v>
      </c>
      <c r="M3" s="22" t="s">
        <v>9</v>
      </c>
      <c r="N3" s="22" t="s">
        <v>7</v>
      </c>
      <c r="O3" s="22" t="s">
        <v>8</v>
      </c>
      <c r="P3" s="22" t="s">
        <v>9</v>
      </c>
      <c r="Q3" s="22" t="s">
        <v>7</v>
      </c>
      <c r="R3" s="22" t="s">
        <v>8</v>
      </c>
      <c r="S3" s="22" t="s">
        <v>9</v>
      </c>
      <c r="T3" s="22" t="s">
        <v>7</v>
      </c>
      <c r="U3" s="22" t="s">
        <v>8</v>
      </c>
      <c r="V3" s="22" t="s">
        <v>9</v>
      </c>
      <c r="W3" s="22" t="s">
        <v>7</v>
      </c>
      <c r="X3" s="22" t="s">
        <v>8</v>
      </c>
      <c r="Y3" s="22" t="s">
        <v>9</v>
      </c>
      <c r="Z3" s="22" t="s">
        <v>7</v>
      </c>
      <c r="AA3" s="22" t="s">
        <v>8</v>
      </c>
      <c r="AB3" s="22" t="s">
        <v>9</v>
      </c>
      <c r="AC3" s="22" t="s">
        <v>7</v>
      </c>
      <c r="AD3" s="22" t="s">
        <v>8</v>
      </c>
      <c r="AE3" s="22" t="s">
        <v>9</v>
      </c>
    </row>
    <row r="4" ht="13.5" customHeight="1">
      <c r="A4" s="22" t="s">
        <v>10</v>
      </c>
    </row>
    <row r="5" ht="13.5" customHeight="1">
      <c r="A5" s="22" t="s">
        <v>11</v>
      </c>
      <c r="B5" s="25" t="s">
        <v>12</v>
      </c>
    </row>
    <row r="6" ht="13.5" customHeight="1">
      <c r="A6" s="22" t="s">
        <v>13</v>
      </c>
    </row>
    <row r="7" ht="13.5" customHeight="1">
      <c r="A7" s="22" t="s">
        <v>14</v>
      </c>
    </row>
    <row r="8" ht="13.5" customHeight="1">
      <c r="A8" s="22" t="s">
        <v>15</v>
      </c>
    </row>
    <row r="9" ht="13.5" customHeight="1">
      <c r="A9" s="22" t="s">
        <v>16</v>
      </c>
    </row>
    <row r="10" ht="13.5" customHeight="1">
      <c r="A10" s="22" t="s">
        <v>17</v>
      </c>
    </row>
    <row r="11" ht="13.5" customHeight="1">
      <c r="A11" s="22" t="s">
        <v>18</v>
      </c>
    </row>
    <row r="12" ht="13.5" customHeight="1">
      <c r="A12" s="22" t="s">
        <v>19</v>
      </c>
    </row>
    <row r="13" ht="13.5" customHeight="1">
      <c r="A13" s="22" t="s">
        <v>20</v>
      </c>
    </row>
    <row r="14" ht="13.5" customHeight="1">
      <c r="A14" s="22" t="s">
        <v>21</v>
      </c>
    </row>
    <row r="15" ht="13.5" customHeight="1">
      <c r="A15" s="22" t="s">
        <v>22</v>
      </c>
    </row>
    <row r="16" ht="13.5" customHeight="1">
      <c r="A16" s="22" t="s">
        <v>23</v>
      </c>
    </row>
    <row r="17" ht="13.5" customHeight="1">
      <c r="A17" s="22" t="s">
        <v>24</v>
      </c>
    </row>
    <row r="18" ht="13.5" customHeight="1">
      <c r="A18" s="22" t="s">
        <v>25</v>
      </c>
    </row>
    <row r="19" ht="13.5" customHeight="1">
      <c r="A19" s="22" t="s">
        <v>26</v>
      </c>
    </row>
    <row r="20" ht="13.5" customHeight="1">
      <c r="A20" s="22" t="s">
        <v>27</v>
      </c>
    </row>
    <row r="21" ht="13.5" customHeight="1">
      <c r="A21" s="22" t="s">
        <v>28</v>
      </c>
    </row>
    <row r="22" ht="13.5" customHeight="1">
      <c r="A22" s="22" t="s">
        <v>29</v>
      </c>
    </row>
  </sheetData>
  <mergeCells count="12">
    <mergeCell ref="Q2:S2"/>
    <mergeCell ref="K2:M2"/>
    <mergeCell ref="T2:V2"/>
    <mergeCell ref="AC2:AE2"/>
    <mergeCell ref="Q1:AE1"/>
    <mergeCell ref="Z2:AB2"/>
    <mergeCell ref="W2:Y2"/>
    <mergeCell ref="E2:G2"/>
    <mergeCell ref="N2:P2"/>
    <mergeCell ref="B2:D2"/>
    <mergeCell ref="B1:P1"/>
    <mergeCell ref="H2:J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1640625" defaultRowHeight="15.6" customHeight="1"/>
  <cols>
    <col min="2" max="2" width="36.83203125" customWidth="1" style="25"/>
    <col min="3" max="3" width="70.998046875" customWidth="1" style="25"/>
    <col min="5" max="5" width="12.498046875" customWidth="1" style="25"/>
  </cols>
  <sheetData>
    <row r="1" ht="15.6" customHeight="1">
      <c r="A1" s="6" t="s">
        <v>30</v>
      </c>
      <c r="B1" s="6"/>
      <c r="C1" s="6"/>
      <c r="D1" s="6"/>
      <c r="E1" s="6"/>
    </row>
    <row r="2" ht="15.6" customHeight="1">
      <c r="A2" s="7" t="s">
        <v>31</v>
      </c>
      <c r="B2" s="7" t="s">
        <v>32</v>
      </c>
      <c r="C2" s="7" t="s">
        <v>33</v>
      </c>
      <c r="D2" s="7" t="s">
        <v>34</v>
      </c>
      <c r="E2" s="7" t="s">
        <v>35</v>
      </c>
    </row>
    <row r="3" ht="15.6" customHeight="1">
      <c r="A3" s="8" t="s">
        <v>36</v>
      </c>
      <c r="B3" s="9" t="s">
        <v>37</v>
      </c>
      <c r="C3" s="9" t="s">
        <v>38</v>
      </c>
      <c r="D3" s="10" t="s">
        <v>39</v>
      </c>
      <c r="E3" s="10" t="s">
        <v>40</v>
      </c>
    </row>
    <row r="4" ht="15.6" customHeight="1">
      <c r="A4" s="11"/>
      <c r="B4" s="9" t="s">
        <v>41</v>
      </c>
      <c r="C4" s="9" t="s">
        <v>42</v>
      </c>
      <c r="D4" s="10" t="s">
        <v>39</v>
      </c>
      <c r="E4" s="10" t="s">
        <v>40</v>
      </c>
    </row>
    <row r="5" ht="15.6" customHeight="1">
      <c r="A5" s="11"/>
      <c r="B5" s="9" t="s">
        <v>43</v>
      </c>
      <c r="C5" s="9" t="s">
        <v>44</v>
      </c>
      <c r="D5" s="10" t="s">
        <v>39</v>
      </c>
      <c r="E5" s="10" t="s">
        <v>40</v>
      </c>
    </row>
    <row r="6" ht="15.6" customHeight="1">
      <c r="A6" s="11"/>
      <c r="B6" s="9" t="s">
        <v>45</v>
      </c>
      <c r="C6" s="9" t="s">
        <v>46</v>
      </c>
      <c r="D6" s="10" t="s">
        <v>39</v>
      </c>
      <c r="E6" s="10" t="s">
        <v>40</v>
      </c>
    </row>
    <row r="7" ht="15.6" customHeight="1">
      <c r="A7" s="12"/>
      <c r="B7" s="9" t="s">
        <v>47</v>
      </c>
      <c r="C7" s="13" t="s">
        <v>48</v>
      </c>
      <c r="D7" s="10" t="s">
        <v>39</v>
      </c>
      <c r="E7" s="10" t="s">
        <v>40</v>
      </c>
    </row>
    <row r="8" ht="15.6" customHeight="1">
      <c r="A8" s="14" t="s">
        <v>49</v>
      </c>
      <c r="B8" s="9" t="s">
        <v>50</v>
      </c>
      <c r="C8" s="15" t="s">
        <v>51</v>
      </c>
      <c r="D8" s="10" t="s">
        <v>39</v>
      </c>
      <c r="E8" s="10" t="s">
        <v>40</v>
      </c>
    </row>
    <row r="9" ht="15.6" customHeight="1">
      <c r="A9" s="16"/>
      <c r="B9" s="9" t="s">
        <v>52</v>
      </c>
      <c r="C9" s="15" t="s">
        <v>51</v>
      </c>
      <c r="D9" s="10" t="s">
        <v>39</v>
      </c>
      <c r="E9" s="10" t="s">
        <v>40</v>
      </c>
    </row>
    <row r="10" ht="15.6" customHeight="1">
      <c r="A10" s="16"/>
      <c r="B10" s="9" t="s">
        <v>53</v>
      </c>
      <c r="C10" s="15" t="s">
        <v>51</v>
      </c>
      <c r="D10" s="10" t="s">
        <v>39</v>
      </c>
      <c r="E10" s="10" t="s">
        <v>40</v>
      </c>
    </row>
    <row r="11" ht="15.6" customHeight="1">
      <c r="A11" s="16"/>
      <c r="B11" s="9" t="s">
        <v>54</v>
      </c>
      <c r="C11" s="15" t="s">
        <v>51</v>
      </c>
      <c r="D11" s="10" t="s">
        <v>39</v>
      </c>
      <c r="E11" s="10" t="s">
        <v>40</v>
      </c>
    </row>
    <row r="12" ht="15.6" customHeight="1">
      <c r="A12" s="16"/>
      <c r="B12" s="9" t="s">
        <v>55</v>
      </c>
      <c r="C12" s="15" t="s">
        <v>51</v>
      </c>
      <c r="D12" s="10" t="s">
        <v>39</v>
      </c>
      <c r="E12" s="10" t="s">
        <v>40</v>
      </c>
    </row>
    <row r="13" ht="15.6" customHeight="1">
      <c r="A13" s="16"/>
      <c r="B13" s="9" t="s">
        <v>56</v>
      </c>
      <c r="C13" s="15" t="s">
        <v>51</v>
      </c>
      <c r="D13" s="10" t="s">
        <v>39</v>
      </c>
      <c r="E13" s="10" t="s">
        <v>40</v>
      </c>
    </row>
    <row r="14" ht="15.6" customHeight="1">
      <c r="A14" s="16"/>
      <c r="B14" s="9" t="s">
        <v>57</v>
      </c>
      <c r="C14" s="9" t="s">
        <v>58</v>
      </c>
      <c r="D14" s="10" t="s">
        <v>39</v>
      </c>
      <c r="E14" s="10" t="s">
        <v>40</v>
      </c>
    </row>
    <row r="15" ht="15.6" customHeight="1">
      <c r="A15" s="16"/>
      <c r="B15" s="9" t="s">
        <v>59</v>
      </c>
      <c r="C15" s="17" t="s">
        <v>60</v>
      </c>
      <c r="D15" s="10" t="s">
        <v>39</v>
      </c>
      <c r="E15" s="10" t="s">
        <v>40</v>
      </c>
    </row>
    <row r="16" ht="15.6" customHeight="1">
      <c r="A16" s="14" t="s">
        <v>61</v>
      </c>
      <c r="B16" s="9" t="s">
        <v>62</v>
      </c>
      <c r="C16" s="17" t="s">
        <v>63</v>
      </c>
      <c r="D16" s="10" t="s">
        <v>39</v>
      </c>
      <c r="E16" s="10" t="s">
        <v>40</v>
      </c>
    </row>
    <row r="17" ht="15.6" customHeight="1">
      <c r="A17" s="16"/>
      <c r="B17" s="9" t="s">
        <v>64</v>
      </c>
      <c r="C17" s="17" t="s">
        <v>63</v>
      </c>
      <c r="D17" s="10" t="s">
        <v>39</v>
      </c>
      <c r="E17" s="10" t="s">
        <v>40</v>
      </c>
    </row>
    <row r="18" ht="15.6" customHeight="1">
      <c r="A18" s="16"/>
      <c r="B18" s="9" t="s">
        <v>57</v>
      </c>
      <c r="C18" s="9" t="s">
        <v>65</v>
      </c>
      <c r="D18" s="10" t="s">
        <v>39</v>
      </c>
      <c r="E18" s="10" t="s">
        <v>40</v>
      </c>
    </row>
    <row r="19" ht="15.6" customHeight="1">
      <c r="A19" s="16"/>
      <c r="B19" s="9" t="s">
        <v>59</v>
      </c>
      <c r="C19" s="17" t="s">
        <v>60</v>
      </c>
      <c r="D19" s="10" t="s">
        <v>39</v>
      </c>
      <c r="E19" s="10" t="s">
        <v>40</v>
      </c>
    </row>
    <row r="20" ht="15.6" customHeight="1">
      <c r="A20" s="18" t="s">
        <v>66</v>
      </c>
      <c r="B20" s="19" t="s">
        <v>67</v>
      </c>
      <c r="C20" s="17" t="s">
        <v>68</v>
      </c>
      <c r="D20" s="10" t="s">
        <v>39</v>
      </c>
      <c r="E20" s="10" t="s">
        <v>40</v>
      </c>
    </row>
    <row r="21" ht="15.6" customHeight="1">
      <c r="A21" s="20"/>
      <c r="B21" s="19" t="s">
        <v>69</v>
      </c>
      <c r="C21" s="17" t="s">
        <v>68</v>
      </c>
      <c r="D21" s="10" t="s">
        <v>39</v>
      </c>
      <c r="E21" s="10" t="s">
        <v>40</v>
      </c>
    </row>
    <row r="22" ht="15.6" customHeight="1">
      <c r="A22" s="20"/>
      <c r="B22" s="19" t="s">
        <v>70</v>
      </c>
      <c r="C22" s="17" t="s">
        <v>71</v>
      </c>
      <c r="D22" s="10" t="s">
        <v>39</v>
      </c>
      <c r="E22" s="10" t="s">
        <v>40</v>
      </c>
    </row>
    <row r="23" ht="15.6" customHeight="1">
      <c r="A23" s="20"/>
      <c r="B23" s="19" t="s">
        <v>72</v>
      </c>
      <c r="C23" s="17" t="s">
        <v>68</v>
      </c>
      <c r="D23" s="10" t="s">
        <v>39</v>
      </c>
      <c r="E23" s="10" t="s">
        <v>40</v>
      </c>
    </row>
    <row r="24" ht="15.6" customHeight="1">
      <c r="A24" s="20"/>
      <c r="B24" s="19" t="s">
        <v>73</v>
      </c>
      <c r="C24" s="17" t="s">
        <v>68</v>
      </c>
      <c r="D24" s="10" t="s">
        <v>39</v>
      </c>
      <c r="E24" s="10" t="s">
        <v>40</v>
      </c>
    </row>
    <row r="25" ht="15.6" customHeight="1">
      <c r="A25" s="20"/>
      <c r="B25" s="19" t="s">
        <v>74</v>
      </c>
      <c r="C25" s="17" t="s">
        <v>68</v>
      </c>
      <c r="D25" s="10" t="s">
        <v>39</v>
      </c>
      <c r="E25" s="10" t="s">
        <v>40</v>
      </c>
    </row>
    <row r="26" ht="15.6" customHeight="1">
      <c r="A26" s="20"/>
      <c r="B26" s="19" t="s">
        <v>75</v>
      </c>
      <c r="C26" s="17" t="s">
        <v>76</v>
      </c>
      <c r="D26" s="10" t="s">
        <v>39</v>
      </c>
      <c r="E26" s="10" t="s">
        <v>40</v>
      </c>
    </row>
    <row r="27" ht="15.6" customHeight="1">
      <c r="A27" s="20"/>
      <c r="B27" s="19" t="s">
        <v>77</v>
      </c>
      <c r="C27" s="17" t="s">
        <v>78</v>
      </c>
      <c r="D27" s="10" t="s">
        <v>39</v>
      </c>
      <c r="E27" s="10" t="s">
        <v>40</v>
      </c>
    </row>
    <row r="28" ht="15.6" customHeight="1">
      <c r="A28" s="21"/>
      <c r="B28" s="19" t="s">
        <v>79</v>
      </c>
      <c r="C28" s="17" t="s">
        <v>68</v>
      </c>
      <c r="D28" s="10" t="s">
        <v>39</v>
      </c>
      <c r="E28" s="10" t="s">
        <v>40</v>
      </c>
    </row>
  </sheetData>
  <mergeCells count="5">
    <mergeCell ref="A16:A19"/>
    <mergeCell ref="A1:E1"/>
    <mergeCell ref="A8:A15"/>
    <mergeCell ref="A3:A7"/>
    <mergeCell ref="A20:A28"/>
  </mergeCells>
  <phoneticPr fontId="1" type="noConversion"/>
  <dataValidations count="1">
    <dataValidation type="list" allowBlank="1" showInputMessage="1" showErrorMessage="1" sqref="E1 E3 E4 E5 E6 E7 E8 E9 E10 E11 E12 E13 E14 E15 E16 E17 E18 E19:E26 E27:E28 E29:E1048576">
      <formula1>"正常,异常"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666015625" defaultRowHeight="15.6" customHeight="1"/>
  <cols>
    <col min="1" max="1" width="65.33203125" customWidth="1" style="25"/>
  </cols>
  <sheetData>
    <row r="1" ht="15.6" customHeight="1">
      <c r="A1" s="25" t="s">
        <v>80</v>
      </c>
    </row>
    <row r="2" ht="15.6" customHeight="1">
      <c r="A2" s="25" t="s">
        <v>81</v>
      </c>
    </row>
    <row r="3" ht="15.6" customHeight="1">
      <c r="A3" s="25" t="s">
        <v>82</v>
      </c>
    </row>
    <row r="4" ht="15.6" customHeight="1">
      <c r="A4" s="25" t="s">
        <v>83</v>
      </c>
    </row>
    <row r="5" ht="15.6" customHeight="1">
      <c r="A5" s="25" t="s">
        <v>84</v>
      </c>
    </row>
    <row r="6" ht="15.6" customHeight="1">
      <c r="A6" s="25" t="s">
        <v>85</v>
      </c>
    </row>
    <row r="7" ht="15.6" customHeight="1">
      <c r="A7" s="25" t="s">
        <v>86</v>
      </c>
    </row>
    <row r="8" ht="15.6" customHeight="1">
      <c r="A8" s="25" t="s">
        <v>87</v>
      </c>
    </row>
    <row r="9" ht="15.6" customHeight="1">
      <c r="A9" s="25" t="s">
        <v>88</v>
      </c>
    </row>
    <row r="10" ht="15.6" customHeight="1">
      <c r="A10" s="25" t="s">
        <v>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666015625" defaultRowHeight="15.6" customHeight="1"/>
  <cols>
    <col min="1" max="1" width="27.498046875" customWidth="1" style="25"/>
  </cols>
  <sheetData>
    <row r="2" ht="409.5" customHeight="1">
      <c r="A2" s="27" t="s">
        <v>90</v>
      </c>
      <c r="B2" s="28" t="s">
        <v>91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666015625" defaultRowHeight="15.6" customHeight="1"/>
  <sheetData>
    <row r="1" ht="15.6" customHeight="1">
      <c r="A1" s="29" t="s">
        <v>92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3.5" customHeight="1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2023-04-01T07:25:48Z</dcterms:modified>
</cp:coreProperties>
</file>