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8" documentId="11_1551985676C13B35E3C696E041E3D8AEE7B9F06A" xr6:coauthVersionLast="47" xr6:coauthVersionMax="47" xr10:uidLastSave="{6C5BA288-6331-4006-A5F4-1F2D38510EA8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<sst xmlns="http://schemas.openxmlformats.org/spreadsheetml/2006/main" count="634" uniqueCount="165">
  <si>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</si>
  <si>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</si>
  <si>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</si>
  <si>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</si>
  <si>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</si>
  <si>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</si>
  <si>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</si>
  <si>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</si>
  <si>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</si>
  <si>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2024-07-11 14:00</t>
  </si>
  <si>
    <t>數據</t>
  </si>
  <si>
    <t>2024-07-11 14:15</t>
  </si>
  <si>
    <t>2024-07-11 14:30</t>
  </si>
  <si>
    <t>2024-07-11 14:45</t>
  </si>
  <si>
    <t>2024-07-11 15:00</t>
  </si>
  <si>
    <t>2024-07-11 15:15</t>
  </si>
  <si>
    <t>2024-07-11 15:30</t>
  </si>
  <si>
    <t>2024-07-11 15:45</t>
  </si>
  <si>
    <t>2024-07-11 16:00</t>
  </si>
  <si>
    <t>2024-07-11 16:15</t>
  </si>
  <si>
    <t>2024-07-11 16:30</t>
  </si>
  <si>
    <t>2024-07-11 16:45</t>
  </si>
  <si>
    <t>2024-07-11 17:00</t>
  </si>
  <si>
    <t>2024-07-11 17:15</t>
  </si>
  <si>
    <t>2024-07-11 17:30</t>
  </si>
  <si>
    <t>2024-07-11 17:45</t>
  </si>
  <si>
    <t>2024-07-11 18:00</t>
  </si>
  <si>
    <t>2024-07-11 18:15</t>
  </si>
  <si>
    <t>2024-07-11 18:30</t>
  </si>
  <si>
    <t>2024-07-11 18:45</t>
  </si>
  <si>
    <t>2024-07-11 19:00</t>
  </si>
  <si>
    <t>2024-07-11 19:15</t>
  </si>
  <si>
    <t>2024-07-11 19:30</t>
  </si>
  <si>
    <t>2024-07-11 19:45</t>
  </si>
  <si>
    <t>2024-07-11 20:00</t>
  </si>
  <si>
    <t>2024-07-11 20:15</t>
  </si>
  <si>
    <t>2024-07-11 20:30</t>
  </si>
  <si>
    <t>2024-07-11 20:45</t>
  </si>
  <si>
    <t>2024-07-11 21:00</t>
  </si>
  <si>
    <t>2024-07-11 21:15</t>
  </si>
  <si>
    <t>2024-07-11 21:30</t>
  </si>
  <si>
    <t>2024-07-11 21:45</t>
  </si>
  <si>
    <t>2024-07-11 22:00</t>
  </si>
  <si>
    <t>2024-07-11 22:15</t>
  </si>
  <si>
    <t>2024-07-11 22:30</t>
  </si>
  <si>
    <t>2024-07-11 22:45</t>
  </si>
  <si>
    <t>2024-07-11 23:00</t>
  </si>
  <si>
    <t>2024-07-11 23:15</t>
  </si>
  <si>
    <t>2024-07-11 23:30</t>
  </si>
  <si>
    <t>2024-07-11 23:45</t>
  </si>
  <si>
    <t>2024-07-12 00:00</t>
  </si>
  <si>
    <t>2024-07-12 00:15</t>
  </si>
  <si>
    <t>2024-07-12 00:30</t>
  </si>
  <si>
    <t>2024-07-12 00:45</t>
  </si>
  <si>
    <t>2024-07-12 01:00</t>
  </si>
  <si>
    <t>2024-07-12 01:15</t>
  </si>
  <si>
    <t>2024-07-12 01:30</t>
  </si>
  <si>
    <t>2024-07-12 01:45</t>
  </si>
  <si>
    <t>2024-07-12 02:00</t>
  </si>
  <si>
    <t>2024-07-12 02:15</t>
  </si>
  <si>
    <t>2024-07-12 02:30</t>
  </si>
  <si>
    <t>2024-07-12 02:45</t>
  </si>
  <si>
    <t>2024-07-12 03:00</t>
  </si>
  <si>
    <t>2024-07-12 03:15</t>
  </si>
  <si>
    <t>2024-07-12 03:30</t>
  </si>
  <si>
    <t>2024-07-12 03:45</t>
  </si>
  <si>
    <t>2024-07-12 04:00</t>
  </si>
  <si>
    <t>2024-07-12 04:15</t>
  </si>
  <si>
    <t>2024-07-12 04:30</t>
  </si>
  <si>
    <t>2024-07-12 04:45</t>
  </si>
  <si>
    <t>2024-07-12 05:00</t>
  </si>
  <si>
    <t>2024-07-12 05:15</t>
  </si>
  <si>
    <t>2024-07-12 05:30</t>
  </si>
  <si>
    <t>2024-07-12 05:45</t>
  </si>
  <si>
    <t>2024-07-12 06:00</t>
  </si>
  <si>
    <t>2024-07-12 06:15</t>
  </si>
  <si>
    <t>2024-07-12 06:30</t>
  </si>
  <si>
    <t>2024-07-12 06:45</t>
  </si>
  <si>
    <t>2024-07-12 07:00</t>
  </si>
  <si>
    <t>2024-07-12 07:15</t>
  </si>
  <si>
    <t>2024-07-12 07:30</t>
  </si>
  <si>
    <t>2024-07-12 07:45</t>
  </si>
  <si>
    <t>2024-07-12 08:00</t>
  </si>
  <si>
    <t>2024-07-12 08:15</t>
  </si>
  <si>
    <t>2024-07-12 08:30</t>
  </si>
  <si>
    <t>2024-07-12 08:45</t>
  </si>
  <si>
    <t>2024-07-12 09:00</t>
  </si>
  <si>
    <t>2024-07-12 09:15</t>
  </si>
  <si>
    <t>2024-07-12 09:30</t>
  </si>
  <si>
    <t>2024-07-12 09:45</t>
  </si>
  <si>
    <t>2024-07-12 10:00</t>
  </si>
  <si>
    <t>2024-07-12 10:15</t>
  </si>
  <si>
    <t>2024-07-12 10:30</t>
  </si>
  <si>
    <t>2024-07-12 10:45</t>
  </si>
  <si>
    <t>2024-07-12 11:00</t>
  </si>
  <si>
    <t>2024-07-12 11:15</t>
  </si>
  <si>
    <t>2024-07-12 11:30</t>
  </si>
  <si>
    <t>2024-07-12 11:45</t>
  </si>
  <si>
    <t>2024-07-12 12:00</t>
  </si>
  <si>
    <t>2024-07-12 12:15</t>
  </si>
  <si>
    <t>2024-07-12 12:30</t>
  </si>
  <si>
    <t>2024-07-12 12:45</t>
  </si>
  <si>
    <t>2024-07-12 13:00</t>
  </si>
  <si>
    <t>2024-07-12 13:15</t>
  </si>
  <si>
    <t>2024-07-12 13:30</t>
  </si>
  <si>
    <t>2024-07-12 13:45</t>
  </si>
  <si>
    <t>2024-07-12 14:00</t>
  </si>
  <si>
    <t>2024-07-12 14:15</t>
  </si>
  <si>
    <t>2024-07-12 14:30</t>
  </si>
  <si>
    <t>2024-07-12 14:45</t>
  </si>
  <si>
    <t>2024-07-12 15:00</t>
  </si>
  <si>
    <t>2024-07-12 15:15</t>
  </si>
  <si>
    <t>2024-07-12 15:30</t>
  </si>
  <si>
    <t>2024-07-12 15:45</t>
  </si>
  <si>
    <t>2024-07-12 16:00</t>
  </si>
  <si>
    <t>2024-07-12 16:15</t>
  </si>
  <si>
    <t>2024-07-12 16:30</t>
  </si>
  <si>
    <t>2024-07-12 16:45</t>
  </si>
  <si>
    <t>2024-07-12 17:00</t>
  </si>
  <si>
    <t>2024-07-12 17:15</t>
  </si>
  <si>
    <t>2024-07-12 17:30</t>
  </si>
  <si>
    <t>2024-07-12 17:45</t>
  </si>
  <si>
    <t>2024-07-12 18:00</t>
  </si>
  <si>
    <t>2024-07-12 18:15</t>
  </si>
  <si>
    <t>2024-07-12 18:30</t>
  </si>
  <si>
    <t>2024-07-12 18:45</t>
  </si>
  <si>
    <t>2024-07-12 19:00</t>
  </si>
  <si>
    <t>2024-07-12 19:15</t>
  </si>
  <si>
    <t>2024-07-12 19:30</t>
  </si>
  <si>
    <t>2024-07-12 19:45</t>
  </si>
  <si>
    <t>2024-07-12 20:00</t>
  </si>
  <si>
    <t>2024-07-12 20:15</t>
  </si>
  <si>
    <t>2024-07-12 20:30</t>
  </si>
  <si>
    <t>2024-07-12 20:45</t>
  </si>
  <si>
    <t>2024-07-12 21:00</t>
  </si>
  <si>
    <t>2024-07-12 21:15</t>
  </si>
  <si>
    <t>2024-07-12 21:30</t>
  </si>
  <si>
    <t>2024-07-12 21:45</t>
  </si>
  <si>
    <t>2024-07-12 22:00</t>
  </si>
  <si>
    <t>2024-07-12 22:15</t>
  </si>
  <si>
    <t>2024-07-12 22:30</t>
  </si>
  <si>
    <t>2024-07-12 22:45</t>
  </si>
  <si>
    <t>2024-07-12 23:00</t>
  </si>
  <si>
    <t>2024-07-12 23:15</t>
  </si>
  <si>
    <t>2024-07-12 23:30</t>
  </si>
  <si>
    <t>2024-07-12 23:45</t>
  </si>
  <si>
    <t>2024-07-13 00:00</t>
  </si>
  <si>
    <t>2024-07-13 00:15</t>
  </si>
  <si>
    <t>2024-07-13 00:30</t>
  </si>
  <si>
    <t>2024-07-13 00:45</t>
  </si>
  <si>
    <t>2024-07-13 01:00</t>
  </si>
  <si>
    <t>2024-07-13 01:15</t>
  </si>
  <si>
    <t>2024-07-13 01:30</t>
  </si>
  <si>
    <t>2024-07-13 01:45</t>
  </si>
  <si>
    <t>2024-07-13 02:00</t>
  </si>
  <si>
    <t>2024-07-13 02:15</t>
  </si>
  <si>
    <t>2024-07-13 02:30</t>
  </si>
  <si>
    <t>2024-07-13 02:45</t>
  </si>
  <si>
    <t>2024-07-13 03:00</t>
  </si>
  <si>
    <t>2024-07-13 03:15</t>
  </si>
  <si>
    <t>2024-07-16 13:39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</si>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</sst>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25.9</v>
      </c>
      <c r="C2">
        <v>65.2</v>
      </c>
      <c r="D2">
        <v>484</v>
      </c>
      <c r="E2">
        <v>19</v>
      </c>
      <c r="F2">
        <v>6</v>
      </c>
      <c r="G2">
        <v>6</v>
      </c>
      <c r="H2">
        <v>64</v>
      </c>
      <c r="I2" t="s">
        <v>10</v>
      </c>
    </row>
    <row r="3" spans="1:9">
      <c r="A3" t="s">
        <v>11</v>
      </c>
      <c r="B3">
        <v>25.8</v>
      </c>
      <c r="C3">
        <v>65.3</v>
      </c>
      <c r="D3">
        <v>482</v>
      </c>
      <c r="E3">
        <v>24</v>
      </c>
      <c r="F3">
        <v>27</v>
      </c>
      <c r="G3">
        <v>27</v>
      </c>
      <c r="H3">
        <v>64</v>
      </c>
      <c r="I3" t="s">
        <v>10</v>
      </c>
    </row>
    <row r="4" spans="1:9">
      <c r="A4" t="s">
        <v>12</v>
      </c>
      <c r="B4">
        <v>25.9</v>
      </c>
      <c r="C4">
        <v>64.5</v>
      </c>
      <c r="D4">
        <v>522</v>
      </c>
      <c r="E4">
        <v>64</v>
      </c>
      <c r="F4">
        <v>230</v>
      </c>
      <c r="G4">
        <v>236</v>
      </c>
      <c r="H4">
        <v>64</v>
      </c>
      <c r="I4" t="s">
        <v>10</v>
      </c>
    </row>
    <row r="5" spans="1:9">
      <c r="A5" t="s">
        <v>13</v>
      </c>
      <c r="B5">
        <v>25.9</v>
      </c>
      <c r="C5">
        <v>64.8</v>
      </c>
      <c r="D5">
        <v>520</v>
      </c>
      <c r="E5">
        <v>41</v>
      </c>
      <c r="F5">
        <v>77</v>
      </c>
      <c r="G5">
        <v>79</v>
      </c>
      <c r="H5">
        <v>64</v>
      </c>
      <c r="I5" t="s">
        <v>10</v>
      </c>
    </row>
    <row r="6" spans="1:9">
      <c r="A6" t="s">
        <v>14</v>
      </c>
      <c r="B6">
        <v>26.1</v>
      </c>
      <c r="C6">
        <v>64</v>
      </c>
      <c r="D6">
        <v>543</v>
      </c>
      <c r="E6">
        <v>40</v>
      </c>
      <c r="F6">
        <v>189</v>
      </c>
      <c r="G6">
        <v>194</v>
      </c>
      <c r="H6">
        <v>64</v>
      </c>
      <c r="I6" t="s">
        <v>10</v>
      </c>
    </row>
    <row r="7" spans="1:9">
      <c r="A7" t="s">
        <v>15</v>
      </c>
      <c r="B7">
        <v>26</v>
      </c>
      <c r="C7">
        <v>64.2</v>
      </c>
      <c r="D7">
        <v>499</v>
      </c>
      <c r="E7">
        <v>36</v>
      </c>
      <c r="F7">
        <v>96</v>
      </c>
      <c r="G7">
        <v>99</v>
      </c>
      <c r="H7">
        <v>64</v>
      </c>
      <c r="I7" t="s">
        <v>10</v>
      </c>
    </row>
    <row r="8" spans="1:9">
      <c r="A8" t="s">
        <v>16</v>
      </c>
      <c r="B8">
        <v>26</v>
      </c>
      <c r="C8">
        <v>64.099999999999994</v>
      </c>
      <c r="D8">
        <v>515</v>
      </c>
      <c r="E8">
        <v>29</v>
      </c>
      <c r="F8">
        <v>34</v>
      </c>
      <c r="G8">
        <v>35</v>
      </c>
      <c r="H8">
        <v>64</v>
      </c>
      <c r="I8" t="s">
        <v>10</v>
      </c>
    </row>
    <row r="9" spans="1:9">
      <c r="A9" t="s">
        <v>17</v>
      </c>
      <c r="B9">
        <v>26</v>
      </c>
      <c r="C9">
        <v>67.7</v>
      </c>
      <c r="D9">
        <v>500</v>
      </c>
      <c r="E9">
        <v>23</v>
      </c>
      <c r="F9">
        <v>19</v>
      </c>
      <c r="G9">
        <v>19</v>
      </c>
      <c r="H9">
        <v>64</v>
      </c>
      <c r="I9" t="s">
        <v>10</v>
      </c>
    </row>
    <row r="10" spans="1:9">
      <c r="A10" t="s">
        <v>18</v>
      </c>
      <c r="B10">
        <v>27.3</v>
      </c>
      <c r="C10">
        <v>75.900000000000006</v>
      </c>
      <c r="D10">
        <v>470</v>
      </c>
      <c r="E10">
        <v>20</v>
      </c>
      <c r="F10">
        <v>9</v>
      </c>
      <c r="G10">
        <v>9</v>
      </c>
      <c r="H10">
        <v>64</v>
      </c>
      <c r="I10" t="s">
        <v>10</v>
      </c>
    </row>
    <row r="11" spans="1:9">
      <c r="A11" t="s">
        <v>19</v>
      </c>
      <c r="B11">
        <v>27.8</v>
      </c>
      <c r="C11">
        <v>76.8</v>
      </c>
      <c r="D11">
        <v>441</v>
      </c>
      <c r="E11">
        <v>15</v>
      </c>
      <c r="F11">
        <v>5</v>
      </c>
      <c r="G11">
        <v>6</v>
      </c>
      <c r="H11">
        <v>64</v>
      </c>
      <c r="I11" t="s">
        <v>10</v>
      </c>
    </row>
    <row r="12" spans="1:9">
      <c r="A12" t="s">
        <v>20</v>
      </c>
      <c r="B12">
        <v>27.9</v>
      </c>
      <c r="C12">
        <v>75.400000000000006</v>
      </c>
      <c r="D12">
        <v>457</v>
      </c>
      <c r="E12">
        <v>32</v>
      </c>
      <c r="F12">
        <v>6</v>
      </c>
      <c r="G12">
        <v>7</v>
      </c>
      <c r="H12">
        <v>64</v>
      </c>
      <c r="I12" t="s">
        <v>10</v>
      </c>
    </row>
    <row r="13" spans="1:9">
      <c r="A13" t="s">
        <v>21</v>
      </c>
      <c r="B13">
        <v>27.9</v>
      </c>
      <c r="C13">
        <v>75.7</v>
      </c>
      <c r="D13">
        <v>486</v>
      </c>
      <c r="E13">
        <v>36</v>
      </c>
      <c r="F13">
        <v>7</v>
      </c>
      <c r="G13">
        <v>7</v>
      </c>
      <c r="H13">
        <v>64</v>
      </c>
      <c r="I13" t="s">
        <v>10</v>
      </c>
    </row>
    <row r="14" spans="1:9">
      <c r="A14" t="s">
        <v>22</v>
      </c>
      <c r="B14">
        <v>28.2</v>
      </c>
      <c r="C14">
        <v>76</v>
      </c>
      <c r="D14">
        <v>486</v>
      </c>
      <c r="E14">
        <v>34</v>
      </c>
      <c r="F14">
        <v>7</v>
      </c>
      <c r="G14">
        <v>7</v>
      </c>
      <c r="H14">
        <v>64</v>
      </c>
      <c r="I14" t="s">
        <v>10</v>
      </c>
    </row>
    <row r="15" spans="1:9">
      <c r="A15" t="s">
        <v>23</v>
      </c>
      <c r="B15">
        <v>28.2</v>
      </c>
      <c r="C15">
        <v>76.599999999999994</v>
      </c>
      <c r="D15">
        <v>488</v>
      </c>
      <c r="E15">
        <v>33</v>
      </c>
      <c r="F15">
        <v>6</v>
      </c>
      <c r="G15">
        <v>6</v>
      </c>
      <c r="H15">
        <v>64</v>
      </c>
      <c r="I15" t="s">
        <v>10</v>
      </c>
    </row>
    <row r="16" spans="1:9">
      <c r="A16" t="s">
        <v>24</v>
      </c>
      <c r="B16">
        <v>28.3</v>
      </c>
      <c r="C16">
        <v>77.3</v>
      </c>
      <c r="D16">
        <v>512</v>
      </c>
      <c r="E16">
        <v>30</v>
      </c>
      <c r="F16">
        <v>6</v>
      </c>
      <c r="G16">
        <v>6</v>
      </c>
      <c r="H16">
        <v>64</v>
      </c>
      <c r="I16" t="s">
        <v>10</v>
      </c>
    </row>
    <row r="17" spans="1:9">
      <c r="A17" t="s">
        <v>25</v>
      </c>
      <c r="B17">
        <v>27.2</v>
      </c>
      <c r="C17">
        <v>73.5</v>
      </c>
      <c r="D17">
        <v>547</v>
      </c>
      <c r="E17">
        <v>55</v>
      </c>
      <c r="F17">
        <v>172</v>
      </c>
      <c r="G17">
        <v>177</v>
      </c>
      <c r="H17">
        <v>64</v>
      </c>
      <c r="I17" t="s">
        <v>10</v>
      </c>
    </row>
    <row r="18" spans="1:9">
      <c r="A18" t="s">
        <v>26</v>
      </c>
      <c r="B18">
        <v>25.9</v>
      </c>
      <c r="C18">
        <v>71.3</v>
      </c>
      <c r="D18">
        <v>528</v>
      </c>
      <c r="E18">
        <v>35</v>
      </c>
      <c r="F18">
        <v>35</v>
      </c>
      <c r="G18">
        <v>37</v>
      </c>
      <c r="H18">
        <v>64</v>
      </c>
      <c r="I18" t="s">
        <v>10</v>
      </c>
    </row>
    <row r="19" spans="1:9">
      <c r="A19" t="s">
        <v>27</v>
      </c>
      <c r="B19">
        <v>25.7</v>
      </c>
      <c r="C19">
        <v>69.7</v>
      </c>
      <c r="D19">
        <v>519</v>
      </c>
      <c r="E19">
        <v>27</v>
      </c>
      <c r="F19">
        <v>17</v>
      </c>
      <c r="G19">
        <v>17</v>
      </c>
      <c r="H19">
        <v>64</v>
      </c>
      <c r="I19" t="s">
        <v>10</v>
      </c>
    </row>
    <row r="20" spans="1:9">
      <c r="A20" t="s">
        <v>28</v>
      </c>
      <c r="B20">
        <v>25.7</v>
      </c>
      <c r="C20">
        <v>68.2</v>
      </c>
      <c r="D20">
        <v>537</v>
      </c>
      <c r="E20">
        <v>51</v>
      </c>
      <c r="F20">
        <v>249</v>
      </c>
      <c r="G20">
        <v>253</v>
      </c>
      <c r="H20">
        <v>64</v>
      </c>
      <c r="I20" t="s">
        <v>10</v>
      </c>
    </row>
    <row r="21" spans="1:9">
      <c r="A21" t="s">
        <v>29</v>
      </c>
      <c r="B21">
        <v>25.7</v>
      </c>
      <c r="C21">
        <v>67.3</v>
      </c>
      <c r="D21">
        <v>482</v>
      </c>
      <c r="E21">
        <v>47</v>
      </c>
      <c r="F21">
        <v>106</v>
      </c>
      <c r="G21">
        <v>108</v>
      </c>
      <c r="H21">
        <v>64</v>
      </c>
      <c r="I21" t="s">
        <v>10</v>
      </c>
    </row>
    <row r="22" spans="1:9">
      <c r="A22" t="s">
        <v>30</v>
      </c>
      <c r="B22">
        <v>25.8</v>
      </c>
      <c r="C22">
        <v>66.8</v>
      </c>
      <c r="D22">
        <v>472</v>
      </c>
      <c r="E22">
        <v>31</v>
      </c>
      <c r="F22">
        <v>67</v>
      </c>
      <c r="G22">
        <v>67</v>
      </c>
      <c r="H22">
        <v>64</v>
      </c>
      <c r="I22" t="s">
        <v>10</v>
      </c>
    </row>
    <row r="23" spans="1:9">
      <c r="A23" t="s">
        <v>31</v>
      </c>
      <c r="B23">
        <v>25.7</v>
      </c>
      <c r="C23">
        <v>66.599999999999994</v>
      </c>
      <c r="D23">
        <v>487</v>
      </c>
      <c r="E23">
        <v>27</v>
      </c>
      <c r="F23">
        <v>32</v>
      </c>
      <c r="G23">
        <v>33</v>
      </c>
      <c r="H23">
        <v>64</v>
      </c>
      <c r="I23" t="s">
        <v>10</v>
      </c>
    </row>
    <row r="24" spans="1:9">
      <c r="A24" t="s">
        <v>32</v>
      </c>
      <c r="B24">
        <v>26</v>
      </c>
      <c r="C24">
        <v>65.8</v>
      </c>
      <c r="D24">
        <v>578</v>
      </c>
      <c r="E24">
        <v>47</v>
      </c>
      <c r="F24">
        <v>182</v>
      </c>
      <c r="G24">
        <v>185</v>
      </c>
      <c r="H24">
        <v>64</v>
      </c>
      <c r="I24" t="s">
        <v>10</v>
      </c>
    </row>
    <row r="25" spans="1:9">
      <c r="A25" t="s">
        <v>33</v>
      </c>
      <c r="B25">
        <v>26</v>
      </c>
      <c r="C25">
        <v>65</v>
      </c>
      <c r="D25">
        <v>610</v>
      </c>
      <c r="E25">
        <v>30</v>
      </c>
      <c r="F25">
        <v>47</v>
      </c>
      <c r="G25">
        <v>48</v>
      </c>
      <c r="H25">
        <v>64</v>
      </c>
      <c r="I25" t="s">
        <v>10</v>
      </c>
    </row>
    <row r="26" spans="1:9">
      <c r="A26" t="s">
        <v>34</v>
      </c>
      <c r="B26">
        <v>26.1</v>
      </c>
      <c r="C26">
        <v>64.3</v>
      </c>
      <c r="D26">
        <v>655</v>
      </c>
      <c r="E26">
        <v>47</v>
      </c>
      <c r="F26">
        <v>208</v>
      </c>
      <c r="G26">
        <v>213</v>
      </c>
      <c r="H26">
        <v>64</v>
      </c>
      <c r="I26" t="s">
        <v>10</v>
      </c>
    </row>
    <row r="27" spans="1:9">
      <c r="A27" t="s">
        <v>35</v>
      </c>
      <c r="B27">
        <v>26</v>
      </c>
      <c r="C27">
        <v>64.2</v>
      </c>
      <c r="D27">
        <v>636</v>
      </c>
      <c r="E27">
        <v>36</v>
      </c>
      <c r="F27">
        <v>107</v>
      </c>
      <c r="G27">
        <v>110</v>
      </c>
      <c r="H27">
        <v>64</v>
      </c>
      <c r="I27" t="s">
        <v>10</v>
      </c>
    </row>
    <row r="28" spans="1:9">
      <c r="A28" t="s">
        <v>36</v>
      </c>
      <c r="B28">
        <v>26</v>
      </c>
      <c r="C28">
        <v>64</v>
      </c>
      <c r="D28">
        <v>619</v>
      </c>
      <c r="E28">
        <v>36</v>
      </c>
      <c r="F28">
        <v>64</v>
      </c>
      <c r="G28">
        <v>67</v>
      </c>
      <c r="H28">
        <v>64</v>
      </c>
      <c r="I28" t="s">
        <v>10</v>
      </c>
    </row>
    <row r="29" spans="1:9">
      <c r="A29" t="s">
        <v>37</v>
      </c>
      <c r="B29">
        <v>25.8</v>
      </c>
      <c r="C29">
        <v>64.099999999999994</v>
      </c>
      <c r="D29">
        <v>538</v>
      </c>
      <c r="E29">
        <v>27</v>
      </c>
      <c r="F29">
        <v>35</v>
      </c>
      <c r="G29">
        <v>36</v>
      </c>
      <c r="H29">
        <v>64</v>
      </c>
      <c r="I29" t="s">
        <v>10</v>
      </c>
    </row>
    <row r="30" spans="1:9">
      <c r="A30" t="s">
        <v>38</v>
      </c>
      <c r="B30">
        <v>25.7</v>
      </c>
      <c r="C30">
        <v>64.2</v>
      </c>
      <c r="D30">
        <v>502</v>
      </c>
      <c r="E30">
        <v>24</v>
      </c>
      <c r="F30">
        <v>26</v>
      </c>
      <c r="G30">
        <v>27</v>
      </c>
      <c r="H30">
        <v>64</v>
      </c>
      <c r="I30" t="s">
        <v>10</v>
      </c>
    </row>
    <row r="31" spans="1:9">
      <c r="A31" t="s">
        <v>39</v>
      </c>
      <c r="B31">
        <v>25.6</v>
      </c>
      <c r="C31">
        <v>64.599999999999994</v>
      </c>
      <c r="D31">
        <v>488</v>
      </c>
      <c r="E31">
        <v>22</v>
      </c>
      <c r="F31">
        <v>23</v>
      </c>
      <c r="G31">
        <v>26</v>
      </c>
      <c r="H31">
        <v>64</v>
      </c>
      <c r="I31" t="s">
        <v>10</v>
      </c>
    </row>
    <row r="32" spans="1:9">
      <c r="A32" t="s">
        <v>40</v>
      </c>
      <c r="B32">
        <v>25.6</v>
      </c>
      <c r="C32">
        <v>64.599999999999994</v>
      </c>
      <c r="D32">
        <v>471</v>
      </c>
      <c r="E32">
        <v>21</v>
      </c>
      <c r="F32">
        <v>21</v>
      </c>
      <c r="G32">
        <v>21</v>
      </c>
      <c r="H32">
        <v>64</v>
      </c>
      <c r="I32" t="s">
        <v>10</v>
      </c>
    </row>
    <row r="33" spans="1:9">
      <c r="A33" t="s">
        <v>41</v>
      </c>
      <c r="B33">
        <v>25.6</v>
      </c>
      <c r="C33">
        <v>64.5</v>
      </c>
      <c r="D33">
        <v>459</v>
      </c>
      <c r="E33">
        <v>22</v>
      </c>
      <c r="F33">
        <v>18</v>
      </c>
      <c r="G33">
        <v>18</v>
      </c>
      <c r="H33">
        <v>64</v>
      </c>
      <c r="I33" t="s">
        <v>10</v>
      </c>
    </row>
    <row r="34" spans="1:9">
      <c r="A34" t="s">
        <v>42</v>
      </c>
      <c r="B34">
        <v>25.6</v>
      </c>
      <c r="C34">
        <v>64.599999999999994</v>
      </c>
      <c r="D34">
        <v>516</v>
      </c>
      <c r="E34">
        <v>36</v>
      </c>
      <c r="F34">
        <v>58</v>
      </c>
      <c r="G34">
        <v>60</v>
      </c>
      <c r="H34">
        <v>64</v>
      </c>
      <c r="I34" t="s">
        <v>10</v>
      </c>
    </row>
    <row r="35" spans="1:9">
      <c r="A35" t="s">
        <v>43</v>
      </c>
      <c r="B35">
        <v>25.9</v>
      </c>
      <c r="C35">
        <v>63.8</v>
      </c>
      <c r="D35">
        <v>551</v>
      </c>
      <c r="E35">
        <v>50</v>
      </c>
      <c r="F35">
        <v>162</v>
      </c>
      <c r="G35">
        <v>166</v>
      </c>
      <c r="H35">
        <v>64</v>
      </c>
      <c r="I35" t="s">
        <v>10</v>
      </c>
    </row>
    <row r="36" spans="1:9">
      <c r="A36" t="s">
        <v>44</v>
      </c>
      <c r="B36">
        <v>25.8</v>
      </c>
      <c r="C36">
        <v>63.6</v>
      </c>
      <c r="D36">
        <v>547</v>
      </c>
      <c r="E36">
        <v>35</v>
      </c>
      <c r="F36">
        <v>41</v>
      </c>
      <c r="G36">
        <v>42</v>
      </c>
      <c r="H36">
        <v>64</v>
      </c>
      <c r="I36" t="s">
        <v>10</v>
      </c>
    </row>
    <row r="37" spans="1:9">
      <c r="A37" t="s">
        <v>45</v>
      </c>
      <c r="B37">
        <v>25.9</v>
      </c>
      <c r="C37">
        <v>69.099999999999994</v>
      </c>
      <c r="D37">
        <v>547</v>
      </c>
      <c r="E37">
        <v>48</v>
      </c>
      <c r="F37">
        <v>88</v>
      </c>
      <c r="G37">
        <v>89</v>
      </c>
      <c r="H37">
        <v>64</v>
      </c>
      <c r="I37" t="s">
        <v>10</v>
      </c>
    </row>
    <row r="38" spans="1:9">
      <c r="A38" t="s">
        <v>46</v>
      </c>
      <c r="B38">
        <v>26.8</v>
      </c>
      <c r="C38">
        <v>76.099999999999994</v>
      </c>
      <c r="D38">
        <v>569</v>
      </c>
      <c r="E38">
        <v>137</v>
      </c>
      <c r="F38">
        <v>35</v>
      </c>
      <c r="G38">
        <v>37</v>
      </c>
      <c r="H38">
        <v>64</v>
      </c>
      <c r="I38" t="s">
        <v>10</v>
      </c>
    </row>
    <row r="39" spans="1:9">
      <c r="A39" t="s">
        <v>47</v>
      </c>
      <c r="B39">
        <v>27.2</v>
      </c>
      <c r="C39">
        <v>79.099999999999994</v>
      </c>
      <c r="D39">
        <v>614</v>
      </c>
      <c r="E39">
        <v>173</v>
      </c>
      <c r="F39">
        <v>26</v>
      </c>
      <c r="G39">
        <v>26</v>
      </c>
      <c r="H39">
        <v>64</v>
      </c>
      <c r="I39" t="s">
        <v>10</v>
      </c>
    </row>
    <row r="40" spans="1:9">
      <c r="A40" t="s">
        <v>48</v>
      </c>
      <c r="B40">
        <v>26.3</v>
      </c>
      <c r="C40">
        <v>70.5</v>
      </c>
      <c r="D40">
        <v>578</v>
      </c>
      <c r="E40">
        <v>157</v>
      </c>
      <c r="F40">
        <v>86</v>
      </c>
      <c r="G40">
        <v>89</v>
      </c>
      <c r="H40">
        <v>64</v>
      </c>
      <c r="I40" t="s">
        <v>10</v>
      </c>
    </row>
    <row r="41" spans="1:9">
      <c r="A41" t="s">
        <v>49</v>
      </c>
      <c r="B41">
        <v>26.7</v>
      </c>
      <c r="C41">
        <v>75.5</v>
      </c>
      <c r="D41">
        <v>586</v>
      </c>
      <c r="E41">
        <v>144</v>
      </c>
      <c r="F41">
        <v>165</v>
      </c>
      <c r="G41">
        <v>171</v>
      </c>
      <c r="H41">
        <v>64</v>
      </c>
      <c r="I41" t="s">
        <v>10</v>
      </c>
    </row>
    <row r="42" spans="1:9">
      <c r="A42" t="s">
        <v>50</v>
      </c>
      <c r="B42">
        <v>27.3</v>
      </c>
      <c r="C42">
        <v>75.599999999999994</v>
      </c>
      <c r="D42">
        <v>597</v>
      </c>
      <c r="E42">
        <v>136</v>
      </c>
      <c r="F42">
        <v>88</v>
      </c>
      <c r="G42">
        <v>89</v>
      </c>
      <c r="H42">
        <v>64</v>
      </c>
      <c r="I42" t="s">
        <v>10</v>
      </c>
    </row>
    <row r="43" spans="1:9">
      <c r="A43" t="s">
        <v>51</v>
      </c>
      <c r="B43">
        <v>26.7</v>
      </c>
      <c r="C43">
        <v>68.8</v>
      </c>
      <c r="D43">
        <v>607</v>
      </c>
      <c r="E43">
        <v>147</v>
      </c>
      <c r="F43">
        <v>256</v>
      </c>
      <c r="G43">
        <v>262</v>
      </c>
      <c r="H43">
        <v>64</v>
      </c>
      <c r="I43" t="s">
        <v>10</v>
      </c>
    </row>
    <row r="44" spans="1:9">
      <c r="A44" t="s">
        <v>52</v>
      </c>
      <c r="B44">
        <v>26.4</v>
      </c>
      <c r="C44">
        <v>71.599999999999994</v>
      </c>
      <c r="D44">
        <v>612</v>
      </c>
      <c r="E44">
        <v>158</v>
      </c>
      <c r="F44">
        <v>141</v>
      </c>
      <c r="G44">
        <v>146</v>
      </c>
      <c r="H44">
        <v>64</v>
      </c>
      <c r="I44" t="s">
        <v>10</v>
      </c>
    </row>
    <row r="45" spans="1:9">
      <c r="A45" t="s">
        <v>53</v>
      </c>
      <c r="B45">
        <v>27.2</v>
      </c>
      <c r="C45">
        <v>77.900000000000006</v>
      </c>
      <c r="D45">
        <v>615</v>
      </c>
      <c r="E45">
        <v>166</v>
      </c>
      <c r="F45">
        <v>89</v>
      </c>
      <c r="G45">
        <v>90</v>
      </c>
      <c r="H45">
        <v>64</v>
      </c>
      <c r="I45" t="s">
        <v>10</v>
      </c>
    </row>
    <row r="46" spans="1:9">
      <c r="A46" t="s">
        <v>54</v>
      </c>
      <c r="B46">
        <v>26.7</v>
      </c>
      <c r="C46">
        <v>70.599999999999994</v>
      </c>
      <c r="D46">
        <v>604</v>
      </c>
      <c r="E46">
        <v>153</v>
      </c>
      <c r="F46">
        <v>118</v>
      </c>
      <c r="G46">
        <v>122</v>
      </c>
      <c r="H46">
        <v>64</v>
      </c>
      <c r="I46" t="s">
        <v>10</v>
      </c>
    </row>
    <row r="47" spans="1:9">
      <c r="A47" t="s">
        <v>55</v>
      </c>
      <c r="B47">
        <v>26.6</v>
      </c>
      <c r="C47">
        <v>70.099999999999994</v>
      </c>
      <c r="D47">
        <v>611</v>
      </c>
      <c r="E47">
        <v>148</v>
      </c>
      <c r="F47">
        <v>45</v>
      </c>
      <c r="G47">
        <v>45</v>
      </c>
      <c r="H47">
        <v>64</v>
      </c>
      <c r="I47" t="s">
        <v>10</v>
      </c>
    </row>
    <row r="48" spans="1:9">
      <c r="A48" t="s">
        <v>56</v>
      </c>
      <c r="B48">
        <v>26.5</v>
      </c>
      <c r="C48">
        <v>71.5</v>
      </c>
      <c r="D48">
        <v>577</v>
      </c>
      <c r="E48">
        <v>146</v>
      </c>
      <c r="F48">
        <v>32</v>
      </c>
      <c r="G48">
        <v>33</v>
      </c>
      <c r="H48">
        <v>64</v>
      </c>
      <c r="I48" t="s">
        <v>10</v>
      </c>
    </row>
    <row r="49" spans="1:9">
      <c r="A49" t="s">
        <v>57</v>
      </c>
      <c r="B49">
        <v>26.9</v>
      </c>
      <c r="C49">
        <v>73</v>
      </c>
      <c r="D49">
        <v>607</v>
      </c>
      <c r="E49">
        <v>159</v>
      </c>
      <c r="F49">
        <v>58</v>
      </c>
      <c r="G49">
        <v>60</v>
      </c>
      <c r="H49">
        <v>64</v>
      </c>
      <c r="I49" t="s">
        <v>10</v>
      </c>
    </row>
    <row r="50" spans="1:9">
      <c r="A50" t="s">
        <v>58</v>
      </c>
      <c r="B50">
        <v>26.3</v>
      </c>
      <c r="C50">
        <v>69.2</v>
      </c>
      <c r="D50">
        <v>566</v>
      </c>
      <c r="E50">
        <v>135</v>
      </c>
      <c r="F50">
        <v>75</v>
      </c>
      <c r="G50">
        <v>76</v>
      </c>
      <c r="H50">
        <v>64</v>
      </c>
      <c r="I50" t="s">
        <v>10</v>
      </c>
    </row>
    <row r="51" spans="1:9">
      <c r="A51" t="s">
        <v>59</v>
      </c>
      <c r="B51">
        <v>26</v>
      </c>
      <c r="C51">
        <v>68.099999999999994</v>
      </c>
      <c r="D51">
        <v>550</v>
      </c>
      <c r="E51">
        <v>122</v>
      </c>
      <c r="F51">
        <v>26</v>
      </c>
      <c r="G51">
        <v>26</v>
      </c>
      <c r="H51">
        <v>64</v>
      </c>
      <c r="I51" t="s">
        <v>10</v>
      </c>
    </row>
    <row r="52" spans="1:9">
      <c r="A52" t="s">
        <v>60</v>
      </c>
      <c r="B52">
        <v>26</v>
      </c>
      <c r="C52">
        <v>67.400000000000006</v>
      </c>
      <c r="D52">
        <v>562</v>
      </c>
      <c r="E52">
        <v>125</v>
      </c>
      <c r="F52">
        <v>67</v>
      </c>
      <c r="G52">
        <v>68</v>
      </c>
      <c r="H52">
        <v>87</v>
      </c>
      <c r="I52" t="s">
        <v>10</v>
      </c>
    </row>
    <row r="53" spans="1:9">
      <c r="A53" t="s">
        <v>61</v>
      </c>
      <c r="B53">
        <v>25.9</v>
      </c>
      <c r="C53">
        <v>67.3</v>
      </c>
      <c r="D53">
        <v>555</v>
      </c>
      <c r="E53">
        <v>119</v>
      </c>
      <c r="F53">
        <v>100</v>
      </c>
      <c r="G53">
        <v>101</v>
      </c>
      <c r="H53">
        <v>87</v>
      </c>
      <c r="I53" t="s">
        <v>10</v>
      </c>
    </row>
    <row r="54" spans="1:9">
      <c r="A54" t="s">
        <v>62</v>
      </c>
      <c r="B54">
        <v>25.8</v>
      </c>
      <c r="C54">
        <v>66.900000000000006</v>
      </c>
      <c r="D54">
        <v>558</v>
      </c>
      <c r="E54">
        <v>95</v>
      </c>
      <c r="F54">
        <v>31</v>
      </c>
      <c r="G54">
        <v>32</v>
      </c>
      <c r="H54">
        <v>87</v>
      </c>
      <c r="I54" t="s">
        <v>10</v>
      </c>
    </row>
    <row r="55" spans="1:9">
      <c r="A55" t="s">
        <v>63</v>
      </c>
      <c r="B55">
        <v>25.9</v>
      </c>
      <c r="C55">
        <v>66</v>
      </c>
      <c r="D55">
        <v>587</v>
      </c>
      <c r="E55">
        <v>120</v>
      </c>
      <c r="F55">
        <v>20</v>
      </c>
      <c r="G55">
        <v>20</v>
      </c>
      <c r="H55">
        <v>87</v>
      </c>
      <c r="I55" t="s">
        <v>10</v>
      </c>
    </row>
    <row r="56" spans="1:9">
      <c r="A56" t="s">
        <v>64</v>
      </c>
      <c r="B56">
        <v>25.4</v>
      </c>
      <c r="C56">
        <v>66.5</v>
      </c>
      <c r="D56">
        <v>583</v>
      </c>
      <c r="E56">
        <v>118</v>
      </c>
      <c r="F56">
        <v>94</v>
      </c>
      <c r="G56">
        <v>96</v>
      </c>
      <c r="H56">
        <v>87</v>
      </c>
      <c r="I56" t="s">
        <v>10</v>
      </c>
    </row>
    <row r="57" spans="1:9">
      <c r="A57" t="s">
        <v>65</v>
      </c>
      <c r="B57">
        <v>25.7</v>
      </c>
      <c r="C57">
        <v>65.7</v>
      </c>
      <c r="D57">
        <v>583</v>
      </c>
      <c r="E57">
        <v>121</v>
      </c>
      <c r="F57">
        <v>111</v>
      </c>
      <c r="G57">
        <v>114</v>
      </c>
      <c r="H57">
        <v>87</v>
      </c>
      <c r="I57" t="s">
        <v>10</v>
      </c>
    </row>
    <row r="58" spans="1:9">
      <c r="A58" t="s">
        <v>66</v>
      </c>
      <c r="B58">
        <v>26.3</v>
      </c>
      <c r="C58">
        <v>76.2</v>
      </c>
      <c r="D58">
        <v>588</v>
      </c>
      <c r="E58">
        <v>144</v>
      </c>
      <c r="F58">
        <v>39</v>
      </c>
      <c r="G58">
        <v>40</v>
      </c>
      <c r="H58">
        <v>87</v>
      </c>
      <c r="I58" t="s">
        <v>10</v>
      </c>
    </row>
    <row r="59" spans="1:9">
      <c r="A59" t="s">
        <v>67</v>
      </c>
      <c r="B59">
        <v>27</v>
      </c>
      <c r="C59">
        <v>79.7</v>
      </c>
      <c r="D59">
        <v>565</v>
      </c>
      <c r="E59">
        <v>123</v>
      </c>
      <c r="F59">
        <v>21</v>
      </c>
      <c r="G59">
        <v>21</v>
      </c>
      <c r="H59">
        <v>87</v>
      </c>
      <c r="I59" t="s">
        <v>10</v>
      </c>
    </row>
    <row r="60" spans="1:9">
      <c r="A60" t="s">
        <v>68</v>
      </c>
      <c r="B60">
        <v>26.9</v>
      </c>
      <c r="C60">
        <v>74.2</v>
      </c>
      <c r="D60">
        <v>613</v>
      </c>
      <c r="E60">
        <v>114</v>
      </c>
      <c r="F60">
        <v>9</v>
      </c>
      <c r="G60">
        <v>10</v>
      </c>
      <c r="H60">
        <v>87</v>
      </c>
      <c r="I60" t="s">
        <v>10</v>
      </c>
    </row>
    <row r="61" spans="1:9">
      <c r="A61" t="s">
        <v>69</v>
      </c>
      <c r="B61">
        <v>25.8</v>
      </c>
      <c r="C61">
        <v>65.8</v>
      </c>
      <c r="D61">
        <v>588</v>
      </c>
      <c r="E61">
        <v>91</v>
      </c>
      <c r="F61">
        <v>6</v>
      </c>
      <c r="G61">
        <v>6</v>
      </c>
      <c r="H61">
        <v>87</v>
      </c>
      <c r="I61" t="s">
        <v>10</v>
      </c>
    </row>
    <row r="62" spans="1:9">
      <c r="A62" t="s">
        <v>70</v>
      </c>
      <c r="B62">
        <v>25.4</v>
      </c>
      <c r="C62">
        <v>67.7</v>
      </c>
      <c r="D62">
        <v>627</v>
      </c>
      <c r="E62">
        <v>94</v>
      </c>
      <c r="F62">
        <v>6</v>
      </c>
      <c r="G62">
        <v>6</v>
      </c>
      <c r="H62">
        <v>87</v>
      </c>
      <c r="I62" t="s">
        <v>10</v>
      </c>
    </row>
    <row r="63" spans="1:9">
      <c r="A63" t="s">
        <v>71</v>
      </c>
      <c r="B63">
        <v>26.5</v>
      </c>
      <c r="C63">
        <v>76.400000000000006</v>
      </c>
      <c r="D63">
        <v>653</v>
      </c>
      <c r="E63">
        <v>109</v>
      </c>
      <c r="F63">
        <v>4</v>
      </c>
      <c r="G63">
        <v>4</v>
      </c>
      <c r="H63">
        <v>87</v>
      </c>
      <c r="I63" t="s">
        <v>10</v>
      </c>
    </row>
    <row r="64" spans="1:9">
      <c r="A64" t="s">
        <v>72</v>
      </c>
      <c r="B64">
        <v>25.9</v>
      </c>
      <c r="C64">
        <v>65.5</v>
      </c>
      <c r="D64">
        <v>627</v>
      </c>
      <c r="E64">
        <v>88</v>
      </c>
      <c r="F64">
        <v>4</v>
      </c>
      <c r="G64">
        <v>4</v>
      </c>
      <c r="H64">
        <v>87</v>
      </c>
      <c r="I64" t="s">
        <v>10</v>
      </c>
    </row>
    <row r="65" spans="1:9">
      <c r="A65" t="s">
        <v>73</v>
      </c>
      <c r="B65">
        <v>25.3</v>
      </c>
      <c r="C65">
        <v>63.5</v>
      </c>
      <c r="D65">
        <v>606</v>
      </c>
      <c r="E65">
        <v>77</v>
      </c>
      <c r="F65">
        <v>4</v>
      </c>
      <c r="G65">
        <v>4</v>
      </c>
      <c r="H65">
        <v>87</v>
      </c>
      <c r="I65" t="s">
        <v>10</v>
      </c>
    </row>
    <row r="66" spans="1:9">
      <c r="A66" t="s">
        <v>74</v>
      </c>
      <c r="B66">
        <v>26.1</v>
      </c>
      <c r="C66">
        <v>74.2</v>
      </c>
      <c r="D66">
        <v>641</v>
      </c>
      <c r="E66">
        <v>90</v>
      </c>
      <c r="F66">
        <v>3</v>
      </c>
      <c r="G66">
        <v>3</v>
      </c>
      <c r="H66">
        <v>87</v>
      </c>
      <c r="I66" t="s">
        <v>10</v>
      </c>
    </row>
    <row r="67" spans="1:9">
      <c r="A67" t="s">
        <v>75</v>
      </c>
      <c r="B67">
        <v>26.7</v>
      </c>
      <c r="C67">
        <v>78.599999999999994</v>
      </c>
      <c r="D67">
        <v>660</v>
      </c>
      <c r="E67">
        <v>98</v>
      </c>
      <c r="F67">
        <v>3</v>
      </c>
      <c r="G67">
        <v>3</v>
      </c>
      <c r="H67">
        <v>87</v>
      </c>
      <c r="I67" t="s">
        <v>10</v>
      </c>
    </row>
    <row r="68" spans="1:9">
      <c r="A68" t="s">
        <v>76</v>
      </c>
      <c r="B68">
        <v>26</v>
      </c>
      <c r="C68">
        <v>67.099999999999994</v>
      </c>
      <c r="D68">
        <v>648</v>
      </c>
      <c r="E68">
        <v>85</v>
      </c>
      <c r="F68">
        <v>82</v>
      </c>
      <c r="G68">
        <v>84</v>
      </c>
      <c r="H68">
        <v>87</v>
      </c>
      <c r="I68" t="s">
        <v>10</v>
      </c>
    </row>
    <row r="69" spans="1:9">
      <c r="A69" t="s">
        <v>77</v>
      </c>
      <c r="B69">
        <v>25.5</v>
      </c>
      <c r="C69">
        <v>64.7</v>
      </c>
      <c r="D69">
        <v>659</v>
      </c>
      <c r="E69">
        <v>90</v>
      </c>
      <c r="F69">
        <v>122</v>
      </c>
      <c r="G69">
        <v>123</v>
      </c>
      <c r="H69">
        <v>87</v>
      </c>
      <c r="I69" t="s">
        <v>10</v>
      </c>
    </row>
    <row r="70" spans="1:9">
      <c r="A70" t="s">
        <v>78</v>
      </c>
      <c r="B70">
        <v>25.6</v>
      </c>
      <c r="C70">
        <v>68.7</v>
      </c>
      <c r="D70">
        <v>651</v>
      </c>
      <c r="E70">
        <v>103</v>
      </c>
      <c r="F70">
        <v>51</v>
      </c>
      <c r="G70">
        <v>53</v>
      </c>
      <c r="H70">
        <v>87</v>
      </c>
      <c r="I70" t="s">
        <v>10</v>
      </c>
    </row>
    <row r="71" spans="1:9">
      <c r="A71" t="s">
        <v>79</v>
      </c>
      <c r="B71">
        <v>26.5</v>
      </c>
      <c r="C71">
        <v>71.5</v>
      </c>
      <c r="D71">
        <v>636</v>
      </c>
      <c r="E71">
        <v>103</v>
      </c>
      <c r="F71">
        <v>93</v>
      </c>
      <c r="G71">
        <v>95</v>
      </c>
      <c r="H71">
        <v>87</v>
      </c>
      <c r="I71" t="s">
        <v>10</v>
      </c>
    </row>
    <row r="72" spans="1:9">
      <c r="A72" t="s">
        <v>80</v>
      </c>
      <c r="B72">
        <v>25.6</v>
      </c>
      <c r="C72">
        <v>67.8</v>
      </c>
      <c r="D72">
        <v>589</v>
      </c>
      <c r="E72">
        <v>94</v>
      </c>
      <c r="F72">
        <v>34</v>
      </c>
      <c r="G72">
        <v>35</v>
      </c>
      <c r="H72">
        <v>87</v>
      </c>
      <c r="I72" t="s">
        <v>10</v>
      </c>
    </row>
    <row r="73" spans="1:9">
      <c r="A73" t="s">
        <v>81</v>
      </c>
      <c r="B73">
        <v>25.6</v>
      </c>
      <c r="C73">
        <v>66.5</v>
      </c>
      <c r="D73">
        <v>623</v>
      </c>
      <c r="E73">
        <v>100</v>
      </c>
      <c r="F73">
        <v>15</v>
      </c>
      <c r="G73">
        <v>15</v>
      </c>
      <c r="H73">
        <v>87</v>
      </c>
      <c r="I73" t="s">
        <v>10</v>
      </c>
    </row>
    <row r="74" spans="1:9">
      <c r="A74" t="s">
        <v>82</v>
      </c>
      <c r="B74">
        <v>25.7</v>
      </c>
      <c r="C74">
        <v>65</v>
      </c>
      <c r="D74">
        <v>609</v>
      </c>
      <c r="E74">
        <v>95</v>
      </c>
      <c r="F74">
        <v>107</v>
      </c>
      <c r="G74">
        <v>108</v>
      </c>
      <c r="H74">
        <v>87</v>
      </c>
      <c r="I74" t="s">
        <v>10</v>
      </c>
    </row>
    <row r="75" spans="1:9">
      <c r="A75" t="s">
        <v>83</v>
      </c>
      <c r="B75">
        <v>25.8</v>
      </c>
      <c r="C75">
        <v>64.099999999999994</v>
      </c>
      <c r="D75">
        <v>627</v>
      </c>
      <c r="E75">
        <v>95</v>
      </c>
      <c r="F75">
        <v>25</v>
      </c>
      <c r="G75">
        <v>26</v>
      </c>
      <c r="H75">
        <v>87</v>
      </c>
      <c r="I75" t="s">
        <v>10</v>
      </c>
    </row>
    <row r="76" spans="1:9">
      <c r="A76" t="s">
        <v>84</v>
      </c>
      <c r="B76">
        <v>25.5</v>
      </c>
      <c r="C76">
        <v>64.400000000000006</v>
      </c>
      <c r="D76">
        <v>599</v>
      </c>
      <c r="E76">
        <v>85</v>
      </c>
      <c r="F76">
        <v>12</v>
      </c>
      <c r="G76">
        <v>12</v>
      </c>
      <c r="H76">
        <v>87</v>
      </c>
      <c r="I76" t="s">
        <v>10</v>
      </c>
    </row>
    <row r="77" spans="1:9">
      <c r="A77" t="s">
        <v>85</v>
      </c>
      <c r="B77">
        <v>25.2</v>
      </c>
      <c r="C77">
        <v>65.3</v>
      </c>
      <c r="D77">
        <v>620</v>
      </c>
      <c r="E77">
        <v>87</v>
      </c>
      <c r="F77">
        <v>67</v>
      </c>
      <c r="G77">
        <v>69</v>
      </c>
      <c r="H77">
        <v>87</v>
      </c>
      <c r="I77" t="s">
        <v>10</v>
      </c>
    </row>
    <row r="78" spans="1:9">
      <c r="A78" t="s">
        <v>86</v>
      </c>
      <c r="B78">
        <v>25.1</v>
      </c>
      <c r="C78">
        <v>65.400000000000006</v>
      </c>
      <c r="D78">
        <v>580</v>
      </c>
      <c r="E78">
        <v>81</v>
      </c>
      <c r="F78">
        <v>22</v>
      </c>
      <c r="G78">
        <v>23</v>
      </c>
      <c r="H78">
        <v>87</v>
      </c>
      <c r="I78" t="s">
        <v>10</v>
      </c>
    </row>
    <row r="79" spans="1:9">
      <c r="A79" t="s">
        <v>87</v>
      </c>
      <c r="B79">
        <v>25.1</v>
      </c>
      <c r="C79">
        <v>65.3</v>
      </c>
      <c r="D79">
        <v>552</v>
      </c>
      <c r="E79">
        <v>62</v>
      </c>
      <c r="F79">
        <v>11</v>
      </c>
      <c r="G79">
        <v>11</v>
      </c>
      <c r="H79">
        <v>87</v>
      </c>
      <c r="I79" t="s">
        <v>10</v>
      </c>
    </row>
    <row r="80" spans="1:9">
      <c r="A80" t="s">
        <v>88</v>
      </c>
      <c r="B80">
        <v>25</v>
      </c>
      <c r="C80">
        <v>65.5</v>
      </c>
      <c r="D80">
        <v>459</v>
      </c>
      <c r="E80">
        <v>48</v>
      </c>
      <c r="F80">
        <v>7</v>
      </c>
      <c r="G80">
        <v>7</v>
      </c>
      <c r="H80">
        <v>87</v>
      </c>
      <c r="I80" t="s">
        <v>10</v>
      </c>
    </row>
    <row r="81" spans="1:9">
      <c r="A81" t="s">
        <v>89</v>
      </c>
      <c r="B81">
        <v>25</v>
      </c>
      <c r="C81">
        <v>65.400000000000006</v>
      </c>
      <c r="D81">
        <v>492</v>
      </c>
      <c r="E81">
        <v>41</v>
      </c>
      <c r="F81">
        <v>6</v>
      </c>
      <c r="G81">
        <v>6</v>
      </c>
      <c r="H81">
        <v>87</v>
      </c>
      <c r="I81" t="s">
        <v>10</v>
      </c>
    </row>
    <row r="82" spans="1:9">
      <c r="A82" t="s">
        <v>90</v>
      </c>
      <c r="B82">
        <v>25</v>
      </c>
      <c r="C82">
        <v>65.400000000000006</v>
      </c>
      <c r="D82">
        <v>509</v>
      </c>
      <c r="E82">
        <v>40</v>
      </c>
      <c r="F82">
        <v>5</v>
      </c>
      <c r="G82">
        <v>5</v>
      </c>
      <c r="H82">
        <v>87</v>
      </c>
      <c r="I82" t="s">
        <v>10</v>
      </c>
    </row>
    <row r="83" spans="1:9">
      <c r="A83" t="s">
        <v>91</v>
      </c>
      <c r="B83">
        <v>25.1</v>
      </c>
      <c r="C83">
        <v>64.900000000000006</v>
      </c>
      <c r="D83">
        <v>518</v>
      </c>
      <c r="E83">
        <v>39</v>
      </c>
      <c r="F83">
        <v>5</v>
      </c>
      <c r="G83">
        <v>5</v>
      </c>
      <c r="H83">
        <v>87</v>
      </c>
      <c r="I83" t="s">
        <v>10</v>
      </c>
    </row>
    <row r="84" spans="1:9">
      <c r="A84" t="s">
        <v>92</v>
      </c>
      <c r="B84">
        <v>25</v>
      </c>
      <c r="C84">
        <v>65.3</v>
      </c>
      <c r="D84">
        <v>530</v>
      </c>
      <c r="E84">
        <v>37</v>
      </c>
      <c r="F84">
        <v>23</v>
      </c>
      <c r="G84">
        <v>24</v>
      </c>
      <c r="H84">
        <v>87</v>
      </c>
      <c r="I84" t="s">
        <v>10</v>
      </c>
    </row>
    <row r="85" spans="1:9">
      <c r="A85" t="s">
        <v>93</v>
      </c>
      <c r="B85">
        <v>24.9</v>
      </c>
      <c r="C85">
        <v>65.7</v>
      </c>
      <c r="D85">
        <v>531</v>
      </c>
      <c r="E85">
        <v>35</v>
      </c>
      <c r="F85">
        <v>35</v>
      </c>
      <c r="G85">
        <v>35</v>
      </c>
      <c r="H85">
        <v>87</v>
      </c>
      <c r="I85" t="s">
        <v>10</v>
      </c>
    </row>
    <row r="86" spans="1:9">
      <c r="A86" t="s">
        <v>94</v>
      </c>
      <c r="B86">
        <v>25</v>
      </c>
      <c r="C86">
        <v>65.8</v>
      </c>
      <c r="D86">
        <v>499</v>
      </c>
      <c r="E86">
        <v>33</v>
      </c>
      <c r="F86">
        <v>15</v>
      </c>
      <c r="G86">
        <v>16</v>
      </c>
      <c r="H86">
        <v>87</v>
      </c>
      <c r="I86" t="s">
        <v>10</v>
      </c>
    </row>
    <row r="87" spans="1:9">
      <c r="A87" t="s">
        <v>95</v>
      </c>
      <c r="B87">
        <v>24.9</v>
      </c>
      <c r="C87">
        <v>65.7</v>
      </c>
      <c r="D87">
        <v>488</v>
      </c>
      <c r="E87">
        <v>32</v>
      </c>
      <c r="F87">
        <v>10</v>
      </c>
      <c r="G87">
        <v>10</v>
      </c>
      <c r="H87">
        <v>87</v>
      </c>
      <c r="I87" t="s">
        <v>10</v>
      </c>
    </row>
    <row r="88" spans="1:9">
      <c r="A88" t="s">
        <v>96</v>
      </c>
      <c r="B88">
        <v>25</v>
      </c>
      <c r="C88">
        <v>65.3</v>
      </c>
      <c r="D88">
        <v>511</v>
      </c>
      <c r="E88">
        <v>37</v>
      </c>
      <c r="F88">
        <v>8</v>
      </c>
      <c r="G88">
        <v>8</v>
      </c>
      <c r="H88">
        <v>87</v>
      </c>
      <c r="I88" t="s">
        <v>10</v>
      </c>
    </row>
    <row r="89" spans="1:9">
      <c r="A89" t="s">
        <v>97</v>
      </c>
      <c r="B89">
        <v>25</v>
      </c>
      <c r="C89">
        <v>65</v>
      </c>
      <c r="D89">
        <v>492</v>
      </c>
      <c r="E89">
        <v>36</v>
      </c>
      <c r="F89">
        <v>8</v>
      </c>
      <c r="G89">
        <v>8</v>
      </c>
      <c r="H89">
        <v>87</v>
      </c>
      <c r="I89" t="s">
        <v>10</v>
      </c>
    </row>
    <row r="90" spans="1:9">
      <c r="A90" t="s">
        <v>98</v>
      </c>
      <c r="B90">
        <v>25.1</v>
      </c>
      <c r="C90">
        <v>65.099999999999994</v>
      </c>
      <c r="D90">
        <v>483</v>
      </c>
      <c r="E90">
        <v>35</v>
      </c>
      <c r="F90">
        <v>13</v>
      </c>
      <c r="G90">
        <v>13</v>
      </c>
      <c r="H90">
        <v>87</v>
      </c>
      <c r="I90" t="s">
        <v>10</v>
      </c>
    </row>
    <row r="91" spans="1:9">
      <c r="A91" t="s">
        <v>99</v>
      </c>
      <c r="B91">
        <v>25</v>
      </c>
      <c r="C91">
        <v>65.099999999999994</v>
      </c>
      <c r="D91">
        <v>484</v>
      </c>
      <c r="E91">
        <v>34</v>
      </c>
      <c r="F91">
        <v>13</v>
      </c>
      <c r="G91">
        <v>14</v>
      </c>
      <c r="H91">
        <v>87</v>
      </c>
      <c r="I91" t="s">
        <v>10</v>
      </c>
    </row>
    <row r="92" spans="1:9">
      <c r="A92" t="s">
        <v>100</v>
      </c>
      <c r="B92">
        <v>24.9</v>
      </c>
      <c r="C92">
        <v>65</v>
      </c>
      <c r="D92">
        <v>491</v>
      </c>
      <c r="E92">
        <v>33</v>
      </c>
      <c r="F92">
        <v>11</v>
      </c>
      <c r="G92">
        <v>11</v>
      </c>
      <c r="H92">
        <v>87</v>
      </c>
      <c r="I92" t="s">
        <v>10</v>
      </c>
    </row>
    <row r="93" spans="1:9">
      <c r="A93" t="s">
        <v>101</v>
      </c>
      <c r="B93">
        <v>24.9</v>
      </c>
      <c r="C93">
        <v>65</v>
      </c>
      <c r="D93">
        <v>484</v>
      </c>
      <c r="E93">
        <v>32</v>
      </c>
      <c r="F93">
        <v>9</v>
      </c>
      <c r="G93">
        <v>9</v>
      </c>
      <c r="H93">
        <v>87</v>
      </c>
      <c r="I93" t="s">
        <v>10</v>
      </c>
    </row>
    <row r="94" spans="1:9">
      <c r="A94" t="s">
        <v>102</v>
      </c>
      <c r="B94">
        <v>25</v>
      </c>
      <c r="C94">
        <v>65.099999999999994</v>
      </c>
      <c r="D94">
        <v>493</v>
      </c>
      <c r="E94">
        <v>36</v>
      </c>
      <c r="F94">
        <v>14</v>
      </c>
      <c r="G94">
        <v>15</v>
      </c>
      <c r="H94">
        <v>87</v>
      </c>
      <c r="I94" t="s">
        <v>10</v>
      </c>
    </row>
    <row r="95" spans="1:9">
      <c r="A95" t="s">
        <v>103</v>
      </c>
      <c r="B95">
        <v>24.9</v>
      </c>
      <c r="C95">
        <v>65.3</v>
      </c>
      <c r="D95">
        <v>463</v>
      </c>
      <c r="E95">
        <v>29</v>
      </c>
      <c r="F95">
        <v>13</v>
      </c>
      <c r="G95">
        <v>13</v>
      </c>
      <c r="H95">
        <v>87</v>
      </c>
      <c r="I95" t="s">
        <v>10</v>
      </c>
    </row>
    <row r="96" spans="1:9">
      <c r="A96" t="s">
        <v>104</v>
      </c>
      <c r="B96">
        <v>25.8</v>
      </c>
      <c r="C96">
        <v>76.900000000000006</v>
      </c>
      <c r="D96">
        <v>500</v>
      </c>
      <c r="E96">
        <v>34</v>
      </c>
      <c r="F96">
        <v>17</v>
      </c>
      <c r="G96">
        <v>17</v>
      </c>
      <c r="H96">
        <v>87</v>
      </c>
      <c r="I96" t="s">
        <v>10</v>
      </c>
    </row>
    <row r="97" spans="1:9">
      <c r="A97" t="s">
        <v>105</v>
      </c>
      <c r="B97">
        <v>25.3</v>
      </c>
      <c r="C97">
        <v>71.8</v>
      </c>
      <c r="D97">
        <v>518</v>
      </c>
      <c r="E97">
        <v>36</v>
      </c>
      <c r="F97">
        <v>14</v>
      </c>
      <c r="G97">
        <v>14</v>
      </c>
      <c r="H97">
        <v>87</v>
      </c>
      <c r="I97" t="s">
        <v>10</v>
      </c>
    </row>
    <row r="98" spans="1:9">
      <c r="A98" t="s">
        <v>106</v>
      </c>
      <c r="B98">
        <v>24.6</v>
      </c>
      <c r="C98">
        <v>70.400000000000006</v>
      </c>
      <c r="D98">
        <v>473</v>
      </c>
      <c r="E98">
        <v>28</v>
      </c>
      <c r="F98">
        <v>10</v>
      </c>
      <c r="G98">
        <v>10</v>
      </c>
      <c r="H98">
        <v>87</v>
      </c>
      <c r="I98" t="s">
        <v>10</v>
      </c>
    </row>
    <row r="99" spans="1:9">
      <c r="A99" t="s">
        <v>107</v>
      </c>
      <c r="B99">
        <v>25.1</v>
      </c>
      <c r="C99">
        <v>68.5</v>
      </c>
      <c r="D99">
        <v>471</v>
      </c>
      <c r="E99">
        <v>30</v>
      </c>
      <c r="F99">
        <v>8</v>
      </c>
      <c r="G99">
        <v>8</v>
      </c>
      <c r="H99">
        <v>87</v>
      </c>
      <c r="I99" t="s">
        <v>10</v>
      </c>
    </row>
    <row r="100" spans="1:9">
      <c r="A100" t="s">
        <v>108</v>
      </c>
      <c r="B100">
        <v>25.2</v>
      </c>
      <c r="C100">
        <v>68.400000000000006</v>
      </c>
      <c r="D100">
        <v>460</v>
      </c>
      <c r="E100">
        <v>26</v>
      </c>
      <c r="F100">
        <v>7</v>
      </c>
      <c r="G100">
        <v>7</v>
      </c>
      <c r="H100">
        <v>87</v>
      </c>
      <c r="I100" t="s">
        <v>10</v>
      </c>
    </row>
    <row r="101" spans="1:9">
      <c r="A101" t="s">
        <v>109</v>
      </c>
      <c r="B101">
        <v>25.2</v>
      </c>
      <c r="C101">
        <v>67.5</v>
      </c>
      <c r="D101">
        <v>457</v>
      </c>
      <c r="E101">
        <v>28</v>
      </c>
      <c r="F101">
        <v>6</v>
      </c>
      <c r="G101">
        <v>7</v>
      </c>
      <c r="H101">
        <v>87</v>
      </c>
      <c r="I101" t="s">
        <v>10</v>
      </c>
    </row>
    <row r="102" spans="1:9">
      <c r="A102" t="s">
        <v>110</v>
      </c>
      <c r="B102">
        <v>25.2</v>
      </c>
      <c r="C102">
        <v>67.400000000000006</v>
      </c>
      <c r="D102">
        <v>465</v>
      </c>
      <c r="E102">
        <v>27</v>
      </c>
      <c r="F102">
        <v>7</v>
      </c>
      <c r="G102">
        <v>7</v>
      </c>
      <c r="H102">
        <v>63</v>
      </c>
      <c r="I102" t="s">
        <v>10</v>
      </c>
    </row>
    <row r="103" spans="1:9">
      <c r="A103" t="s">
        <v>111</v>
      </c>
      <c r="B103">
        <v>25.2</v>
      </c>
      <c r="C103">
        <v>67.3</v>
      </c>
      <c r="D103">
        <v>451</v>
      </c>
      <c r="E103">
        <v>31</v>
      </c>
      <c r="F103">
        <v>7</v>
      </c>
      <c r="G103">
        <v>8</v>
      </c>
      <c r="H103">
        <v>63</v>
      </c>
      <c r="I103" t="s">
        <v>10</v>
      </c>
    </row>
    <row r="104" spans="1:9">
      <c r="A104" t="s">
        <v>112</v>
      </c>
      <c r="B104">
        <v>25.1</v>
      </c>
      <c r="C104">
        <v>67.400000000000006</v>
      </c>
      <c r="D104">
        <v>445</v>
      </c>
      <c r="E104">
        <v>28</v>
      </c>
      <c r="F104">
        <v>7</v>
      </c>
      <c r="G104">
        <v>7</v>
      </c>
      <c r="H104">
        <v>63</v>
      </c>
      <c r="I104" t="s">
        <v>10</v>
      </c>
    </row>
    <row r="105" spans="1:9">
      <c r="A105" t="s">
        <v>113</v>
      </c>
      <c r="B105">
        <v>25.1</v>
      </c>
      <c r="C105">
        <v>67.099999999999994</v>
      </c>
      <c r="D105">
        <v>449</v>
      </c>
      <c r="E105">
        <v>25</v>
      </c>
      <c r="F105">
        <v>7</v>
      </c>
      <c r="G105">
        <v>7</v>
      </c>
      <c r="H105">
        <v>63</v>
      </c>
      <c r="I105" t="s">
        <v>10</v>
      </c>
    </row>
    <row r="106" spans="1:9">
      <c r="A106" t="s">
        <v>114</v>
      </c>
      <c r="B106">
        <v>25.1</v>
      </c>
      <c r="C106">
        <v>67.2</v>
      </c>
      <c r="D106">
        <v>452</v>
      </c>
      <c r="E106">
        <v>24</v>
      </c>
      <c r="F106">
        <v>6</v>
      </c>
      <c r="G106">
        <v>6</v>
      </c>
      <c r="H106">
        <v>63</v>
      </c>
      <c r="I106" t="s">
        <v>10</v>
      </c>
    </row>
    <row r="107" spans="1:9">
      <c r="A107" t="s">
        <v>115</v>
      </c>
      <c r="B107">
        <v>25</v>
      </c>
      <c r="C107">
        <v>67.2</v>
      </c>
      <c r="D107">
        <v>442</v>
      </c>
      <c r="E107">
        <v>22</v>
      </c>
      <c r="F107">
        <v>7</v>
      </c>
      <c r="G107">
        <v>7</v>
      </c>
      <c r="H107">
        <v>63</v>
      </c>
      <c r="I107" t="s">
        <v>10</v>
      </c>
    </row>
    <row r="108" spans="1:9">
      <c r="A108" t="s">
        <v>116</v>
      </c>
      <c r="B108">
        <v>25</v>
      </c>
      <c r="C108">
        <v>67.3</v>
      </c>
      <c r="D108">
        <v>435</v>
      </c>
      <c r="E108">
        <v>22</v>
      </c>
      <c r="F108">
        <v>7</v>
      </c>
      <c r="G108">
        <v>8</v>
      </c>
      <c r="H108">
        <v>63</v>
      </c>
      <c r="I108" t="s">
        <v>10</v>
      </c>
    </row>
    <row r="109" spans="1:9">
      <c r="A109" t="s">
        <v>117</v>
      </c>
      <c r="B109">
        <v>25</v>
      </c>
      <c r="C109">
        <v>67.2</v>
      </c>
      <c r="D109">
        <v>445</v>
      </c>
      <c r="E109">
        <v>23</v>
      </c>
      <c r="F109">
        <v>6</v>
      </c>
      <c r="G109">
        <v>6</v>
      </c>
      <c r="H109">
        <v>63</v>
      </c>
      <c r="I109" t="s">
        <v>10</v>
      </c>
    </row>
    <row r="110" spans="1:9">
      <c r="A110" t="s">
        <v>118</v>
      </c>
      <c r="B110">
        <v>25</v>
      </c>
      <c r="C110">
        <v>66.900000000000006</v>
      </c>
      <c r="D110">
        <v>444</v>
      </c>
      <c r="E110">
        <v>24</v>
      </c>
      <c r="F110">
        <v>6</v>
      </c>
      <c r="G110">
        <v>6</v>
      </c>
      <c r="H110">
        <v>63</v>
      </c>
      <c r="I110" t="s">
        <v>10</v>
      </c>
    </row>
    <row r="111" spans="1:9">
      <c r="A111" t="s">
        <v>119</v>
      </c>
      <c r="B111">
        <v>25.1</v>
      </c>
      <c r="C111">
        <v>66.7</v>
      </c>
      <c r="D111">
        <v>448</v>
      </c>
      <c r="E111">
        <v>24</v>
      </c>
      <c r="F111">
        <v>6</v>
      </c>
      <c r="G111">
        <v>7</v>
      </c>
      <c r="H111">
        <v>63</v>
      </c>
      <c r="I111" t="s">
        <v>10</v>
      </c>
    </row>
    <row r="112" spans="1:9">
      <c r="A112" t="s">
        <v>120</v>
      </c>
      <c r="B112">
        <v>25.1</v>
      </c>
      <c r="C112">
        <v>66.7</v>
      </c>
      <c r="D112">
        <v>435</v>
      </c>
      <c r="E112">
        <v>24</v>
      </c>
      <c r="F112">
        <v>6</v>
      </c>
      <c r="G112">
        <v>6</v>
      </c>
      <c r="H112">
        <v>63</v>
      </c>
      <c r="I112" t="s">
        <v>10</v>
      </c>
    </row>
    <row r="113" spans="1:9">
      <c r="A113" t="s">
        <v>121</v>
      </c>
      <c r="B113">
        <v>25.1</v>
      </c>
      <c r="C113">
        <v>66.3</v>
      </c>
      <c r="D113">
        <v>436</v>
      </c>
      <c r="E113">
        <v>25</v>
      </c>
      <c r="F113">
        <v>5</v>
      </c>
      <c r="G113">
        <v>6</v>
      </c>
      <c r="H113">
        <v>63</v>
      </c>
      <c r="I113" t="s">
        <v>10</v>
      </c>
    </row>
    <row r="114" spans="1:9">
      <c r="A114" t="s">
        <v>122</v>
      </c>
      <c r="B114">
        <v>25.1</v>
      </c>
      <c r="C114">
        <v>66</v>
      </c>
      <c r="D114">
        <v>447</v>
      </c>
      <c r="E114">
        <v>25</v>
      </c>
      <c r="F114">
        <v>6</v>
      </c>
      <c r="G114">
        <v>6</v>
      </c>
      <c r="H114">
        <v>63</v>
      </c>
      <c r="I114" t="s">
        <v>10</v>
      </c>
    </row>
    <row r="115" spans="1:9">
      <c r="A115" t="s">
        <v>123</v>
      </c>
      <c r="B115">
        <v>25.1</v>
      </c>
      <c r="C115">
        <v>66.2</v>
      </c>
      <c r="D115">
        <v>438</v>
      </c>
      <c r="E115">
        <v>24</v>
      </c>
      <c r="F115">
        <v>9</v>
      </c>
      <c r="G115">
        <v>9</v>
      </c>
      <c r="H115">
        <v>63</v>
      </c>
      <c r="I115" t="s">
        <v>10</v>
      </c>
    </row>
    <row r="116" spans="1:9">
      <c r="A116" t="s">
        <v>124</v>
      </c>
      <c r="B116">
        <v>25</v>
      </c>
      <c r="C116">
        <v>66.3</v>
      </c>
      <c r="D116">
        <v>444</v>
      </c>
      <c r="E116">
        <v>33</v>
      </c>
      <c r="F116">
        <v>34</v>
      </c>
      <c r="G116">
        <v>37</v>
      </c>
      <c r="H116">
        <v>63</v>
      </c>
      <c r="I116" t="s">
        <v>10</v>
      </c>
    </row>
    <row r="117" spans="1:9">
      <c r="A117" t="s">
        <v>125</v>
      </c>
      <c r="B117">
        <v>25</v>
      </c>
      <c r="C117">
        <v>66.900000000000006</v>
      </c>
      <c r="D117">
        <v>495</v>
      </c>
      <c r="E117">
        <v>48</v>
      </c>
      <c r="F117">
        <v>146</v>
      </c>
      <c r="G117">
        <v>150</v>
      </c>
      <c r="H117">
        <v>63</v>
      </c>
      <c r="I117" t="s">
        <v>10</v>
      </c>
    </row>
    <row r="118" spans="1:9">
      <c r="A118" t="s">
        <v>126</v>
      </c>
      <c r="B118">
        <v>25.3</v>
      </c>
      <c r="C118">
        <v>65.900000000000006</v>
      </c>
      <c r="D118">
        <v>555</v>
      </c>
      <c r="E118">
        <v>44</v>
      </c>
      <c r="F118">
        <v>40</v>
      </c>
      <c r="G118">
        <v>41</v>
      </c>
      <c r="H118">
        <v>63</v>
      </c>
      <c r="I118" t="s">
        <v>10</v>
      </c>
    </row>
    <row r="119" spans="1:9">
      <c r="A119" t="s">
        <v>127</v>
      </c>
      <c r="B119">
        <v>25.2</v>
      </c>
      <c r="C119">
        <v>66</v>
      </c>
      <c r="D119">
        <v>545</v>
      </c>
      <c r="E119">
        <v>38</v>
      </c>
      <c r="F119">
        <v>26</v>
      </c>
      <c r="G119">
        <v>28</v>
      </c>
      <c r="H119">
        <v>63</v>
      </c>
      <c r="I119" t="s">
        <v>10</v>
      </c>
    </row>
    <row r="120" spans="1:9">
      <c r="A120" t="s">
        <v>128</v>
      </c>
      <c r="B120">
        <v>25.1</v>
      </c>
      <c r="C120">
        <v>65.5</v>
      </c>
      <c r="D120">
        <v>535</v>
      </c>
      <c r="E120">
        <v>46</v>
      </c>
      <c r="F120">
        <v>74</v>
      </c>
      <c r="G120">
        <v>76</v>
      </c>
      <c r="H120">
        <v>63</v>
      </c>
      <c r="I120" t="s">
        <v>10</v>
      </c>
    </row>
    <row r="121" spans="1:9">
      <c r="A121" t="s">
        <v>129</v>
      </c>
      <c r="B121">
        <v>25.1</v>
      </c>
      <c r="C121">
        <v>65.5</v>
      </c>
      <c r="D121">
        <v>546</v>
      </c>
      <c r="E121">
        <v>72</v>
      </c>
      <c r="F121">
        <v>41</v>
      </c>
      <c r="G121">
        <v>45</v>
      </c>
      <c r="H121">
        <v>63</v>
      </c>
      <c r="I121" t="s">
        <v>10</v>
      </c>
    </row>
    <row r="122" spans="1:9">
      <c r="A122" t="s">
        <v>130</v>
      </c>
      <c r="B122">
        <v>25.1</v>
      </c>
      <c r="C122">
        <v>65.2</v>
      </c>
      <c r="D122">
        <v>640</v>
      </c>
      <c r="E122">
        <v>108</v>
      </c>
      <c r="F122">
        <v>182</v>
      </c>
      <c r="G122">
        <v>185</v>
      </c>
      <c r="H122">
        <v>63</v>
      </c>
      <c r="I122" t="s">
        <v>10</v>
      </c>
    </row>
    <row r="123" spans="1:9">
      <c r="A123" t="s">
        <v>131</v>
      </c>
      <c r="B123">
        <v>25.1</v>
      </c>
      <c r="C123">
        <v>65</v>
      </c>
      <c r="D123">
        <v>617</v>
      </c>
      <c r="E123">
        <v>85</v>
      </c>
      <c r="F123">
        <v>52</v>
      </c>
      <c r="G123">
        <v>54</v>
      </c>
      <c r="H123">
        <v>63</v>
      </c>
      <c r="I123" t="s">
        <v>10</v>
      </c>
    </row>
    <row r="124" spans="1:9">
      <c r="A124" t="s">
        <v>132</v>
      </c>
      <c r="B124">
        <v>25.6</v>
      </c>
      <c r="C124">
        <v>73.599999999999994</v>
      </c>
      <c r="D124">
        <v>622</v>
      </c>
      <c r="E124">
        <v>93</v>
      </c>
      <c r="F124">
        <v>109</v>
      </c>
      <c r="G124">
        <v>111</v>
      </c>
      <c r="H124">
        <v>63</v>
      </c>
      <c r="I124" t="s">
        <v>10</v>
      </c>
    </row>
    <row r="125" spans="1:9">
      <c r="A125" t="s">
        <v>133</v>
      </c>
      <c r="B125">
        <v>26.2</v>
      </c>
      <c r="C125">
        <v>78.400000000000006</v>
      </c>
      <c r="D125">
        <v>649</v>
      </c>
      <c r="E125">
        <v>113</v>
      </c>
      <c r="F125">
        <v>155</v>
      </c>
      <c r="G125">
        <v>161</v>
      </c>
      <c r="H125">
        <v>63</v>
      </c>
      <c r="I125" t="s">
        <v>10</v>
      </c>
    </row>
    <row r="126" spans="1:9">
      <c r="A126" t="s">
        <v>134</v>
      </c>
      <c r="B126">
        <v>25.5</v>
      </c>
      <c r="C126">
        <v>70.400000000000006</v>
      </c>
      <c r="D126">
        <v>669</v>
      </c>
      <c r="E126">
        <v>100</v>
      </c>
      <c r="F126">
        <v>73</v>
      </c>
      <c r="G126">
        <v>74</v>
      </c>
      <c r="H126">
        <v>63</v>
      </c>
      <c r="I126" t="s">
        <v>10</v>
      </c>
    </row>
    <row r="127" spans="1:9">
      <c r="A127" t="s">
        <v>135</v>
      </c>
      <c r="B127">
        <v>25.5</v>
      </c>
      <c r="C127">
        <v>67.400000000000006</v>
      </c>
      <c r="D127">
        <v>634</v>
      </c>
      <c r="E127">
        <v>86</v>
      </c>
      <c r="F127">
        <v>39</v>
      </c>
      <c r="G127">
        <v>40</v>
      </c>
      <c r="H127">
        <v>63</v>
      </c>
      <c r="I127" t="s">
        <v>10</v>
      </c>
    </row>
    <row r="128" spans="1:9">
      <c r="A128" t="s">
        <v>136</v>
      </c>
      <c r="B128">
        <v>26.2</v>
      </c>
      <c r="C128">
        <v>77.2</v>
      </c>
      <c r="D128">
        <v>676</v>
      </c>
      <c r="E128">
        <v>101</v>
      </c>
      <c r="F128">
        <v>86</v>
      </c>
      <c r="G128">
        <v>87</v>
      </c>
      <c r="H128">
        <v>63</v>
      </c>
      <c r="I128" t="s">
        <v>10</v>
      </c>
    </row>
    <row r="129" spans="1:9">
      <c r="A129" t="s">
        <v>137</v>
      </c>
      <c r="B129">
        <v>25.7</v>
      </c>
      <c r="C129">
        <v>72.400000000000006</v>
      </c>
      <c r="D129">
        <v>657</v>
      </c>
      <c r="E129">
        <v>89</v>
      </c>
      <c r="F129">
        <v>46</v>
      </c>
      <c r="G129">
        <v>47</v>
      </c>
      <c r="H129">
        <v>63</v>
      </c>
      <c r="I129" t="s">
        <v>10</v>
      </c>
    </row>
    <row r="130" spans="1:9">
      <c r="A130" t="s">
        <v>138</v>
      </c>
      <c r="B130">
        <v>26.2</v>
      </c>
      <c r="C130">
        <v>77.900000000000006</v>
      </c>
      <c r="D130">
        <v>667</v>
      </c>
      <c r="E130">
        <v>104</v>
      </c>
      <c r="F130">
        <v>95</v>
      </c>
      <c r="G130">
        <v>98</v>
      </c>
      <c r="H130">
        <v>63</v>
      </c>
      <c r="I130" t="s">
        <v>10</v>
      </c>
    </row>
    <row r="131" spans="1:9">
      <c r="A131" t="s">
        <v>139</v>
      </c>
      <c r="B131">
        <v>27</v>
      </c>
      <c r="C131">
        <v>80.599999999999994</v>
      </c>
      <c r="D131">
        <v>693</v>
      </c>
      <c r="E131">
        <v>105</v>
      </c>
      <c r="F131">
        <v>37</v>
      </c>
      <c r="G131">
        <v>38</v>
      </c>
      <c r="H131">
        <v>63</v>
      </c>
      <c r="I131" t="s">
        <v>10</v>
      </c>
    </row>
    <row r="132" spans="1:9">
      <c r="A132" t="s">
        <v>140</v>
      </c>
      <c r="B132">
        <v>26.4</v>
      </c>
      <c r="C132">
        <v>71.5</v>
      </c>
      <c r="D132">
        <v>689</v>
      </c>
      <c r="E132">
        <v>94</v>
      </c>
      <c r="F132">
        <v>24</v>
      </c>
      <c r="G132">
        <v>24</v>
      </c>
      <c r="H132">
        <v>63</v>
      </c>
      <c r="I132" t="s">
        <v>10</v>
      </c>
    </row>
    <row r="133" spans="1:9">
      <c r="A133" t="s">
        <v>141</v>
      </c>
      <c r="B133">
        <v>26.4</v>
      </c>
      <c r="C133">
        <v>77.5</v>
      </c>
      <c r="D133">
        <v>660</v>
      </c>
      <c r="E133">
        <v>107</v>
      </c>
      <c r="F133">
        <v>68</v>
      </c>
      <c r="G133">
        <v>70</v>
      </c>
      <c r="H133">
        <v>63</v>
      </c>
      <c r="I133" t="s">
        <v>10</v>
      </c>
    </row>
    <row r="134" spans="1:9">
      <c r="A134" t="s">
        <v>142</v>
      </c>
      <c r="B134">
        <v>26</v>
      </c>
      <c r="C134">
        <v>69.5</v>
      </c>
      <c r="D134">
        <v>634</v>
      </c>
      <c r="E134">
        <v>88</v>
      </c>
      <c r="F134">
        <v>97</v>
      </c>
      <c r="G134">
        <v>99</v>
      </c>
      <c r="H134">
        <v>63</v>
      </c>
      <c r="I134" t="s">
        <v>10</v>
      </c>
    </row>
    <row r="135" spans="1:9">
      <c r="A135" t="s">
        <v>143</v>
      </c>
      <c r="B135">
        <v>25.7</v>
      </c>
      <c r="C135">
        <v>67.5</v>
      </c>
      <c r="D135">
        <v>622</v>
      </c>
      <c r="E135">
        <v>83</v>
      </c>
      <c r="F135">
        <v>75</v>
      </c>
      <c r="G135">
        <v>77</v>
      </c>
      <c r="H135">
        <v>63</v>
      </c>
      <c r="I135" t="s">
        <v>10</v>
      </c>
    </row>
    <row r="136" spans="1:9">
      <c r="A136" t="s">
        <v>144</v>
      </c>
      <c r="B136">
        <v>25.6</v>
      </c>
      <c r="C136">
        <v>66</v>
      </c>
      <c r="D136">
        <v>602</v>
      </c>
      <c r="E136">
        <v>65</v>
      </c>
      <c r="F136">
        <v>60</v>
      </c>
      <c r="G136">
        <v>62</v>
      </c>
      <c r="H136">
        <v>63</v>
      </c>
      <c r="I136" t="s">
        <v>10</v>
      </c>
    </row>
    <row r="137" spans="1:9">
      <c r="A137" t="s">
        <v>145</v>
      </c>
      <c r="B137">
        <v>25.9</v>
      </c>
      <c r="C137">
        <v>73.400000000000006</v>
      </c>
      <c r="D137">
        <v>637</v>
      </c>
      <c r="E137">
        <v>83</v>
      </c>
      <c r="F137">
        <v>36</v>
      </c>
      <c r="G137">
        <v>38</v>
      </c>
      <c r="H137">
        <v>63</v>
      </c>
      <c r="I137" t="s">
        <v>10</v>
      </c>
    </row>
    <row r="138" spans="1:9">
      <c r="A138" t="s">
        <v>146</v>
      </c>
      <c r="B138">
        <v>26.5</v>
      </c>
      <c r="C138">
        <v>73.8</v>
      </c>
      <c r="D138">
        <v>716</v>
      </c>
      <c r="E138">
        <v>124</v>
      </c>
      <c r="F138">
        <v>96</v>
      </c>
      <c r="G138">
        <v>98</v>
      </c>
      <c r="H138">
        <v>63</v>
      </c>
      <c r="I138" t="s">
        <v>10</v>
      </c>
    </row>
    <row r="139" spans="1:9">
      <c r="A139" t="s">
        <v>147</v>
      </c>
      <c r="B139">
        <v>26</v>
      </c>
      <c r="C139">
        <v>69</v>
      </c>
      <c r="D139">
        <v>785</v>
      </c>
      <c r="E139">
        <v>132</v>
      </c>
      <c r="F139">
        <v>7</v>
      </c>
      <c r="G139">
        <v>7</v>
      </c>
      <c r="H139">
        <v>63</v>
      </c>
      <c r="I139" t="s">
        <v>10</v>
      </c>
    </row>
    <row r="140" spans="1:9">
      <c r="A140" t="s">
        <v>148</v>
      </c>
      <c r="B140">
        <v>27</v>
      </c>
      <c r="C140">
        <v>65.099999999999994</v>
      </c>
      <c r="D140">
        <v>789</v>
      </c>
      <c r="E140">
        <v>128</v>
      </c>
      <c r="F140">
        <v>1</v>
      </c>
      <c r="G140">
        <v>1</v>
      </c>
      <c r="H140">
        <v>63</v>
      </c>
      <c r="I140" t="s">
        <v>10</v>
      </c>
    </row>
    <row r="141" spans="1:9">
      <c r="A141" t="s">
        <v>149</v>
      </c>
      <c r="B141">
        <v>27.3</v>
      </c>
      <c r="C141">
        <v>64.2</v>
      </c>
      <c r="D141">
        <v>770</v>
      </c>
      <c r="E141">
        <v>122</v>
      </c>
      <c r="H141">
        <v>63</v>
      </c>
      <c r="I141" t="s">
        <v>10</v>
      </c>
    </row>
    <row r="142" spans="1:9">
      <c r="A142" t="s">
        <v>150</v>
      </c>
      <c r="B142">
        <v>27.8</v>
      </c>
      <c r="C142">
        <v>64.5</v>
      </c>
      <c r="D142">
        <v>755</v>
      </c>
      <c r="E142">
        <v>122</v>
      </c>
      <c r="H142">
        <v>63</v>
      </c>
      <c r="I142" t="s">
        <v>10</v>
      </c>
    </row>
    <row r="143" spans="1:9">
      <c r="A143" t="s">
        <v>151</v>
      </c>
      <c r="B143">
        <v>27.6</v>
      </c>
      <c r="C143">
        <v>63.5</v>
      </c>
      <c r="D143">
        <v>728</v>
      </c>
      <c r="E143">
        <v>117</v>
      </c>
      <c r="H143">
        <v>63</v>
      </c>
      <c r="I143" t="s">
        <v>10</v>
      </c>
    </row>
    <row r="144" spans="1:9">
      <c r="A144" t="s">
        <v>152</v>
      </c>
      <c r="B144">
        <v>27.4</v>
      </c>
      <c r="C144">
        <v>62.8</v>
      </c>
      <c r="D144">
        <v>707</v>
      </c>
      <c r="E144">
        <v>113</v>
      </c>
      <c r="H144">
        <v>63</v>
      </c>
      <c r="I144" t="s">
        <v>10</v>
      </c>
    </row>
    <row r="145" spans="1:9">
      <c r="A145" t="s">
        <v>153</v>
      </c>
      <c r="B145">
        <v>27.1</v>
      </c>
      <c r="C145">
        <v>62.3</v>
      </c>
      <c r="D145">
        <v>690</v>
      </c>
      <c r="E145">
        <v>107</v>
      </c>
      <c r="H145">
        <v>63</v>
      </c>
      <c r="I145" t="s">
        <v>10</v>
      </c>
    </row>
    <row r="146" spans="1:9">
      <c r="A146" t="s">
        <v>154</v>
      </c>
      <c r="B146">
        <v>27</v>
      </c>
      <c r="C146">
        <v>61.8</v>
      </c>
      <c r="D146">
        <v>662</v>
      </c>
      <c r="E146">
        <v>102</v>
      </c>
      <c r="H146">
        <v>63</v>
      </c>
      <c r="I146" t="s">
        <v>10</v>
      </c>
    </row>
    <row r="147" spans="1:9">
      <c r="A147" t="s">
        <v>155</v>
      </c>
      <c r="B147">
        <v>26.9</v>
      </c>
      <c r="C147">
        <v>61.5</v>
      </c>
      <c r="D147">
        <v>643</v>
      </c>
      <c r="E147">
        <v>100</v>
      </c>
      <c r="H147">
        <v>63</v>
      </c>
      <c r="I147" t="s">
        <v>10</v>
      </c>
    </row>
    <row r="148" spans="1:9">
      <c r="A148" t="s">
        <v>156</v>
      </c>
      <c r="B148">
        <v>26.9</v>
      </c>
      <c r="C148">
        <v>61.3</v>
      </c>
      <c r="D148">
        <v>628</v>
      </c>
      <c r="E148">
        <v>100</v>
      </c>
      <c r="H148">
        <v>63</v>
      </c>
      <c r="I148" t="s">
        <v>10</v>
      </c>
    </row>
    <row r="149" spans="1:9">
      <c r="A149" t="s">
        <v>157</v>
      </c>
      <c r="B149">
        <v>26.9</v>
      </c>
      <c r="C149">
        <v>61.3</v>
      </c>
      <c r="D149">
        <v>623</v>
      </c>
      <c r="E149">
        <v>99</v>
      </c>
      <c r="H149">
        <v>63</v>
      </c>
      <c r="I149" t="s">
        <v>10</v>
      </c>
    </row>
    <row r="150" spans="1:9">
      <c r="A150" t="s">
        <v>158</v>
      </c>
      <c r="B150">
        <v>26.9</v>
      </c>
      <c r="C150">
        <v>61.3</v>
      </c>
      <c r="D150">
        <v>603</v>
      </c>
      <c r="E150">
        <v>97</v>
      </c>
      <c r="H150">
        <v>63</v>
      </c>
      <c r="I150" t="s">
        <v>10</v>
      </c>
    </row>
    <row r="151" spans="1:9">
      <c r="A151" t="s">
        <v>159</v>
      </c>
      <c r="B151">
        <v>27.2</v>
      </c>
      <c r="C151">
        <v>61.9</v>
      </c>
      <c r="D151">
        <v>584</v>
      </c>
      <c r="E151">
        <v>96</v>
      </c>
      <c r="H151">
        <v>63</v>
      </c>
      <c r="I151" t="s">
        <v>10</v>
      </c>
    </row>
    <row r="152" spans="1:9">
      <c r="A152" t="s">
        <v>160</v>
      </c>
      <c r="I15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5F57-0E79-42AD-A2AB-C478983B0A85}">
  <dimension ref="A1:S151"/>
  <sheetViews>
    <sheetView tabSelected="1" topLeftCell="A135" workbookViewId="0">
      <selection activeCell="I152" sqref="I152"/>
    </sheetView>
  </sheetViews>
  <sheetFormatPr defaultRowHeight="15"/>
  <cols>
    <col min="1" max="1" width="17.140625" customWidth="1"/>
    <col min="12" max="12" width="17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25.9</v>
      </c>
      <c r="C2">
        <v>65.2</v>
      </c>
      <c r="D2">
        <v>484</v>
      </c>
      <c r="E2">
        <v>19</v>
      </c>
      <c r="F2">
        <v>6</v>
      </c>
      <c r="G2">
        <v>6</v>
      </c>
      <c r="H2">
        <v>64</v>
      </c>
      <c r="I2" t="s">
        <v>10</v>
      </c>
      <c r="L2" t="s">
        <v>161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25.8</v>
      </c>
      <c r="C3">
        <v>65.3</v>
      </c>
      <c r="D3">
        <v>482</v>
      </c>
      <c r="E3">
        <v>24</v>
      </c>
      <c r="F3">
        <v>27</v>
      </c>
      <c r="G3">
        <v>27</v>
      </c>
      <c r="H3">
        <v>64</v>
      </c>
      <c r="I3" t="s">
        <v>10</v>
      </c>
      <c r="L3" s="1">
        <v>45484</v>
      </c>
    </row>
    <row r="4" spans="1:19">
      <c r="A4" t="s">
        <v>12</v>
      </c>
      <c r="B4">
        <v>25.9</v>
      </c>
      <c r="C4">
        <v>64.5</v>
      </c>
      <c r="D4">
        <v>522</v>
      </c>
      <c r="E4">
        <v>64</v>
      </c>
      <c r="F4">
        <v>230</v>
      </c>
      <c r="G4">
        <v>236</v>
      </c>
      <c r="H4">
        <v>64</v>
      </c>
      <c r="I4" t="s">
        <v>10</v>
      </c>
      <c r="L4" t="s">
        <v>162</v>
      </c>
    </row>
    <row r="5" spans="1:19">
      <c r="A5" t="s">
        <v>13</v>
      </c>
      <c r="B5">
        <v>25.9</v>
      </c>
      <c r="C5">
        <v>64.8</v>
      </c>
      <c r="D5">
        <v>520</v>
      </c>
      <c r="E5">
        <v>41</v>
      </c>
      <c r="F5">
        <v>77</v>
      </c>
      <c r="G5">
        <v>79</v>
      </c>
      <c r="H5">
        <v>64</v>
      </c>
      <c r="I5" t="s">
        <v>10</v>
      </c>
      <c r="L5" t="s">
        <v>163</v>
      </c>
      <c r="M5">
        <f>MEDIAN(B2:B26)</f>
        <v>26</v>
      </c>
      <c r="N5">
        <f t="shared" ref="N5:S5" si="0">MEDIAN(C2:C26)</f>
        <v>67.3</v>
      </c>
      <c r="O5">
        <f t="shared" si="0"/>
        <v>500</v>
      </c>
      <c r="P5">
        <f t="shared" si="0"/>
        <v>33</v>
      </c>
      <c r="Q5">
        <f t="shared" si="0"/>
        <v>34</v>
      </c>
      <c r="R5">
        <f t="shared" si="0"/>
        <v>35</v>
      </c>
      <c r="S5">
        <f t="shared" si="0"/>
        <v>64</v>
      </c>
    </row>
    <row r="6" spans="1:19">
      <c r="A6" t="s">
        <v>14</v>
      </c>
      <c r="B6">
        <v>26.1</v>
      </c>
      <c r="C6">
        <v>64</v>
      </c>
      <c r="D6">
        <v>543</v>
      </c>
      <c r="E6">
        <v>40</v>
      </c>
      <c r="F6">
        <v>189</v>
      </c>
      <c r="G6">
        <v>194</v>
      </c>
      <c r="H6">
        <v>64</v>
      </c>
      <c r="I6" t="s">
        <v>10</v>
      </c>
      <c r="L6" t="s">
        <v>164</v>
      </c>
      <c r="M6">
        <f>MEDIAN(B27:B58)</f>
        <v>26</v>
      </c>
      <c r="N6">
        <f t="shared" ref="N6:S6" si="1">MEDIAN(C27:C58)</f>
        <v>67.75</v>
      </c>
      <c r="O6">
        <f t="shared" si="1"/>
        <v>577.5</v>
      </c>
      <c r="P6">
        <f t="shared" si="1"/>
        <v>121.5</v>
      </c>
      <c r="Q6">
        <f t="shared" si="1"/>
        <v>61</v>
      </c>
      <c r="R6">
        <f t="shared" si="1"/>
        <v>63.5</v>
      </c>
      <c r="S6">
        <f t="shared" si="1"/>
        <v>64</v>
      </c>
    </row>
    <row r="7" spans="1:19">
      <c r="A7" t="s">
        <v>15</v>
      </c>
      <c r="B7">
        <v>26</v>
      </c>
      <c r="C7">
        <v>64.2</v>
      </c>
      <c r="D7">
        <v>499</v>
      </c>
      <c r="E7">
        <v>36</v>
      </c>
      <c r="F7">
        <v>96</v>
      </c>
      <c r="G7">
        <v>99</v>
      </c>
      <c r="H7">
        <v>64</v>
      </c>
      <c r="I7" t="s">
        <v>10</v>
      </c>
    </row>
    <row r="8" spans="1:19">
      <c r="A8" t="s">
        <v>16</v>
      </c>
      <c r="B8">
        <v>26</v>
      </c>
      <c r="C8">
        <v>64.099999999999994</v>
      </c>
      <c r="D8">
        <v>515</v>
      </c>
      <c r="E8">
        <v>29</v>
      </c>
      <c r="F8">
        <v>34</v>
      </c>
      <c r="G8">
        <v>35</v>
      </c>
      <c r="H8">
        <v>64</v>
      </c>
      <c r="I8" t="s">
        <v>10</v>
      </c>
      <c r="L8" s="1">
        <v>45485</v>
      </c>
    </row>
    <row r="9" spans="1:19">
      <c r="A9" t="s">
        <v>17</v>
      </c>
      <c r="B9">
        <v>26</v>
      </c>
      <c r="C9">
        <v>67.7</v>
      </c>
      <c r="D9">
        <v>500</v>
      </c>
      <c r="E9">
        <v>23</v>
      </c>
      <c r="F9">
        <v>19</v>
      </c>
      <c r="G9">
        <v>19</v>
      </c>
      <c r="H9">
        <v>64</v>
      </c>
      <c r="I9" t="s">
        <v>10</v>
      </c>
      <c r="L9" t="s">
        <v>162</v>
      </c>
      <c r="M9">
        <f>MEDIAN(B59:B90)</f>
        <v>25.45</v>
      </c>
      <c r="N9">
        <f t="shared" ref="N9:S9" si="2">MEDIAN(C59:C90)</f>
        <v>65.5</v>
      </c>
      <c r="O9">
        <f t="shared" si="2"/>
        <v>594</v>
      </c>
      <c r="P9">
        <f t="shared" si="2"/>
        <v>86</v>
      </c>
      <c r="Q9">
        <f t="shared" si="2"/>
        <v>11.5</v>
      </c>
      <c r="R9">
        <f t="shared" si="2"/>
        <v>11.5</v>
      </c>
      <c r="S9">
        <f t="shared" si="2"/>
        <v>87</v>
      </c>
    </row>
    <row r="10" spans="1:19">
      <c r="A10" t="s">
        <v>18</v>
      </c>
      <c r="B10">
        <v>27.3</v>
      </c>
      <c r="C10">
        <v>75.900000000000006</v>
      </c>
      <c r="D10">
        <v>470</v>
      </c>
      <c r="E10">
        <v>20</v>
      </c>
      <c r="F10">
        <v>9</v>
      </c>
      <c r="G10">
        <v>9</v>
      </c>
      <c r="H10">
        <v>64</v>
      </c>
      <c r="I10" t="s">
        <v>10</v>
      </c>
      <c r="L10" t="s">
        <v>163</v>
      </c>
      <c r="M10">
        <f>MEDIAN(B91:B122)</f>
        <v>25.1</v>
      </c>
      <c r="N10">
        <f t="shared" ref="N10:S10" si="3">MEDIAN(C91:C122)</f>
        <v>66.800000000000011</v>
      </c>
      <c r="O10">
        <f t="shared" si="3"/>
        <v>461.5</v>
      </c>
      <c r="P10">
        <f t="shared" si="3"/>
        <v>28.5</v>
      </c>
      <c r="Q10">
        <f t="shared" si="3"/>
        <v>8.5</v>
      </c>
      <c r="R10">
        <f t="shared" si="3"/>
        <v>8.5</v>
      </c>
      <c r="S10">
        <f t="shared" si="3"/>
        <v>63</v>
      </c>
    </row>
    <row r="11" spans="1:19">
      <c r="A11" t="s">
        <v>19</v>
      </c>
      <c r="B11">
        <v>27.8</v>
      </c>
      <c r="C11">
        <v>76.8</v>
      </c>
      <c r="D11">
        <v>441</v>
      </c>
      <c r="E11">
        <v>15</v>
      </c>
      <c r="F11">
        <v>5</v>
      </c>
      <c r="G11">
        <v>6</v>
      </c>
      <c r="H11">
        <v>64</v>
      </c>
      <c r="I11" t="s">
        <v>10</v>
      </c>
      <c r="L11" t="s">
        <v>164</v>
      </c>
      <c r="M11">
        <f>MEDIAN(B123:B151)</f>
        <v>26.4</v>
      </c>
      <c r="N11">
        <f t="shared" ref="N11:S11" si="4">MEDIAN(C123:C151)</f>
        <v>67.400000000000006</v>
      </c>
      <c r="O11">
        <f t="shared" si="4"/>
        <v>660</v>
      </c>
      <c r="P11">
        <f t="shared" si="4"/>
        <v>100</v>
      </c>
      <c r="Q11">
        <f t="shared" si="4"/>
        <v>64</v>
      </c>
      <c r="R11">
        <f t="shared" si="4"/>
        <v>66</v>
      </c>
      <c r="S11">
        <f t="shared" si="4"/>
        <v>63</v>
      </c>
    </row>
    <row r="12" spans="1:19">
      <c r="A12" t="s">
        <v>20</v>
      </c>
      <c r="B12">
        <v>27.9</v>
      </c>
      <c r="C12">
        <v>75.400000000000006</v>
      </c>
      <c r="D12">
        <v>457</v>
      </c>
      <c r="E12">
        <v>32</v>
      </c>
      <c r="F12">
        <v>6</v>
      </c>
      <c r="G12">
        <v>7</v>
      </c>
      <c r="H12">
        <v>64</v>
      </c>
      <c r="I12" t="s">
        <v>10</v>
      </c>
    </row>
    <row r="13" spans="1:19">
      <c r="A13" t="s">
        <v>21</v>
      </c>
      <c r="B13">
        <v>27.9</v>
      </c>
      <c r="C13">
        <v>75.7</v>
      </c>
      <c r="D13">
        <v>486</v>
      </c>
      <c r="E13">
        <v>36</v>
      </c>
      <c r="F13">
        <v>7</v>
      </c>
      <c r="G13">
        <v>7</v>
      </c>
      <c r="H13">
        <v>64</v>
      </c>
      <c r="I13" t="s">
        <v>10</v>
      </c>
    </row>
    <row r="14" spans="1:19">
      <c r="A14" t="s">
        <v>22</v>
      </c>
      <c r="B14">
        <v>28.2</v>
      </c>
      <c r="C14">
        <v>76</v>
      </c>
      <c r="D14">
        <v>486</v>
      </c>
      <c r="E14">
        <v>34</v>
      </c>
      <c r="F14">
        <v>7</v>
      </c>
      <c r="G14">
        <v>7</v>
      </c>
      <c r="H14">
        <v>64</v>
      </c>
      <c r="I14" t="s">
        <v>10</v>
      </c>
    </row>
    <row r="15" spans="1:19">
      <c r="A15" t="s">
        <v>23</v>
      </c>
      <c r="B15">
        <v>28.2</v>
      </c>
      <c r="C15">
        <v>76.599999999999994</v>
      </c>
      <c r="D15">
        <v>488</v>
      </c>
      <c r="E15">
        <v>33</v>
      </c>
      <c r="F15">
        <v>6</v>
      </c>
      <c r="G15">
        <v>6</v>
      </c>
      <c r="H15">
        <v>64</v>
      </c>
      <c r="I15" t="s">
        <v>10</v>
      </c>
    </row>
    <row r="16" spans="1:19">
      <c r="A16" t="s">
        <v>24</v>
      </c>
      <c r="B16">
        <v>28.3</v>
      </c>
      <c r="C16">
        <v>77.3</v>
      </c>
      <c r="D16">
        <v>512</v>
      </c>
      <c r="E16">
        <v>30</v>
      </c>
      <c r="F16">
        <v>6</v>
      </c>
      <c r="G16">
        <v>6</v>
      </c>
      <c r="H16">
        <v>64</v>
      </c>
      <c r="I16" t="s">
        <v>10</v>
      </c>
    </row>
    <row r="17" spans="1:9">
      <c r="A17" t="s">
        <v>25</v>
      </c>
      <c r="B17">
        <v>27.2</v>
      </c>
      <c r="C17">
        <v>73.5</v>
      </c>
      <c r="D17">
        <v>547</v>
      </c>
      <c r="E17">
        <v>55</v>
      </c>
      <c r="F17">
        <v>172</v>
      </c>
      <c r="G17">
        <v>177</v>
      </c>
      <c r="H17">
        <v>64</v>
      </c>
      <c r="I17" t="s">
        <v>10</v>
      </c>
    </row>
    <row r="18" spans="1:9">
      <c r="A18" t="s">
        <v>26</v>
      </c>
      <c r="B18">
        <v>25.9</v>
      </c>
      <c r="C18">
        <v>71.3</v>
      </c>
      <c r="D18">
        <v>528</v>
      </c>
      <c r="E18">
        <v>35</v>
      </c>
      <c r="F18">
        <v>35</v>
      </c>
      <c r="G18">
        <v>37</v>
      </c>
      <c r="H18">
        <v>64</v>
      </c>
      <c r="I18" t="s">
        <v>10</v>
      </c>
    </row>
    <row r="19" spans="1:9">
      <c r="A19" t="s">
        <v>27</v>
      </c>
      <c r="B19">
        <v>25.7</v>
      </c>
      <c r="C19">
        <v>69.7</v>
      </c>
      <c r="D19">
        <v>519</v>
      </c>
      <c r="E19">
        <v>27</v>
      </c>
      <c r="F19">
        <v>17</v>
      </c>
      <c r="G19">
        <v>17</v>
      </c>
      <c r="H19">
        <v>64</v>
      </c>
      <c r="I19" t="s">
        <v>10</v>
      </c>
    </row>
    <row r="20" spans="1:9">
      <c r="A20" t="s">
        <v>28</v>
      </c>
      <c r="B20">
        <v>25.7</v>
      </c>
      <c r="C20">
        <v>68.2</v>
      </c>
      <c r="D20">
        <v>537</v>
      </c>
      <c r="E20">
        <v>51</v>
      </c>
      <c r="F20">
        <v>249</v>
      </c>
      <c r="G20">
        <v>253</v>
      </c>
      <c r="H20">
        <v>64</v>
      </c>
      <c r="I20" t="s">
        <v>10</v>
      </c>
    </row>
    <row r="21" spans="1:9">
      <c r="A21" t="s">
        <v>29</v>
      </c>
      <c r="B21">
        <v>25.7</v>
      </c>
      <c r="C21">
        <v>67.3</v>
      </c>
      <c r="D21">
        <v>482</v>
      </c>
      <c r="E21">
        <v>47</v>
      </c>
      <c r="F21">
        <v>106</v>
      </c>
      <c r="G21">
        <v>108</v>
      </c>
      <c r="H21">
        <v>64</v>
      </c>
      <c r="I21" t="s">
        <v>10</v>
      </c>
    </row>
    <row r="22" spans="1:9">
      <c r="A22" t="s">
        <v>30</v>
      </c>
      <c r="B22">
        <v>25.8</v>
      </c>
      <c r="C22">
        <v>66.8</v>
      </c>
      <c r="D22">
        <v>472</v>
      </c>
      <c r="E22">
        <v>31</v>
      </c>
      <c r="F22">
        <v>67</v>
      </c>
      <c r="G22">
        <v>67</v>
      </c>
      <c r="H22">
        <v>64</v>
      </c>
      <c r="I22" t="s">
        <v>10</v>
      </c>
    </row>
    <row r="23" spans="1:9">
      <c r="A23" t="s">
        <v>31</v>
      </c>
      <c r="B23">
        <v>25.7</v>
      </c>
      <c r="C23">
        <v>66.599999999999994</v>
      </c>
      <c r="D23">
        <v>487</v>
      </c>
      <c r="E23">
        <v>27</v>
      </c>
      <c r="F23">
        <v>32</v>
      </c>
      <c r="G23">
        <v>33</v>
      </c>
      <c r="H23">
        <v>64</v>
      </c>
      <c r="I23" t="s">
        <v>10</v>
      </c>
    </row>
    <row r="24" spans="1:9">
      <c r="A24" t="s">
        <v>32</v>
      </c>
      <c r="B24">
        <v>26</v>
      </c>
      <c r="C24">
        <v>65.8</v>
      </c>
      <c r="D24">
        <v>578</v>
      </c>
      <c r="E24">
        <v>47</v>
      </c>
      <c r="F24">
        <v>182</v>
      </c>
      <c r="G24">
        <v>185</v>
      </c>
      <c r="H24">
        <v>64</v>
      </c>
      <c r="I24" t="s">
        <v>10</v>
      </c>
    </row>
    <row r="25" spans="1:9">
      <c r="A25" t="s">
        <v>33</v>
      </c>
      <c r="B25">
        <v>26</v>
      </c>
      <c r="C25">
        <v>65</v>
      </c>
      <c r="D25">
        <v>610</v>
      </c>
      <c r="E25">
        <v>30</v>
      </c>
      <c r="F25">
        <v>47</v>
      </c>
      <c r="G25">
        <v>48</v>
      </c>
      <c r="H25">
        <v>64</v>
      </c>
      <c r="I25" t="s">
        <v>10</v>
      </c>
    </row>
    <row r="26" spans="1:9">
      <c r="A26" t="s">
        <v>34</v>
      </c>
      <c r="B26">
        <v>26.1</v>
      </c>
      <c r="C26">
        <v>64.3</v>
      </c>
      <c r="D26">
        <v>655</v>
      </c>
      <c r="E26">
        <v>47</v>
      </c>
      <c r="F26">
        <v>208</v>
      </c>
      <c r="G26">
        <v>213</v>
      </c>
      <c r="H26">
        <v>64</v>
      </c>
      <c r="I26" t="s">
        <v>10</v>
      </c>
    </row>
    <row r="27" spans="1:9">
      <c r="A27" t="s">
        <v>35</v>
      </c>
      <c r="B27">
        <v>26</v>
      </c>
      <c r="C27">
        <v>64.2</v>
      </c>
      <c r="D27">
        <v>636</v>
      </c>
      <c r="E27">
        <v>36</v>
      </c>
      <c r="F27">
        <v>107</v>
      </c>
      <c r="G27">
        <v>110</v>
      </c>
      <c r="H27">
        <v>64</v>
      </c>
      <c r="I27" t="s">
        <v>10</v>
      </c>
    </row>
    <row r="28" spans="1:9">
      <c r="A28" t="s">
        <v>36</v>
      </c>
      <c r="B28">
        <v>26</v>
      </c>
      <c r="C28">
        <v>64</v>
      </c>
      <c r="D28">
        <v>619</v>
      </c>
      <c r="E28">
        <v>36</v>
      </c>
      <c r="F28">
        <v>64</v>
      </c>
      <c r="G28">
        <v>67</v>
      </c>
      <c r="H28">
        <v>64</v>
      </c>
      <c r="I28" t="s">
        <v>10</v>
      </c>
    </row>
    <row r="29" spans="1:9">
      <c r="A29" t="s">
        <v>37</v>
      </c>
      <c r="B29">
        <v>25.8</v>
      </c>
      <c r="C29">
        <v>64.099999999999994</v>
      </c>
      <c r="D29">
        <v>538</v>
      </c>
      <c r="E29">
        <v>27</v>
      </c>
      <c r="F29">
        <v>35</v>
      </c>
      <c r="G29">
        <v>36</v>
      </c>
      <c r="H29">
        <v>64</v>
      </c>
      <c r="I29" t="s">
        <v>10</v>
      </c>
    </row>
    <row r="30" spans="1:9">
      <c r="A30" t="s">
        <v>38</v>
      </c>
      <c r="B30">
        <v>25.7</v>
      </c>
      <c r="C30">
        <v>64.2</v>
      </c>
      <c r="D30">
        <v>502</v>
      </c>
      <c r="E30">
        <v>24</v>
      </c>
      <c r="F30">
        <v>26</v>
      </c>
      <c r="G30">
        <v>27</v>
      </c>
      <c r="H30">
        <v>64</v>
      </c>
      <c r="I30" t="s">
        <v>10</v>
      </c>
    </row>
    <row r="31" spans="1:9">
      <c r="A31" t="s">
        <v>39</v>
      </c>
      <c r="B31">
        <v>25.6</v>
      </c>
      <c r="C31">
        <v>64.599999999999994</v>
      </c>
      <c r="D31">
        <v>488</v>
      </c>
      <c r="E31">
        <v>22</v>
      </c>
      <c r="F31">
        <v>23</v>
      </c>
      <c r="G31">
        <v>26</v>
      </c>
      <c r="H31">
        <v>64</v>
      </c>
      <c r="I31" t="s">
        <v>10</v>
      </c>
    </row>
    <row r="32" spans="1:9">
      <c r="A32" t="s">
        <v>40</v>
      </c>
      <c r="B32">
        <v>25.6</v>
      </c>
      <c r="C32">
        <v>64.599999999999994</v>
      </c>
      <c r="D32">
        <v>471</v>
      </c>
      <c r="E32">
        <v>21</v>
      </c>
      <c r="F32">
        <v>21</v>
      </c>
      <c r="G32">
        <v>21</v>
      </c>
      <c r="H32">
        <v>64</v>
      </c>
      <c r="I32" t="s">
        <v>10</v>
      </c>
    </row>
    <row r="33" spans="1:9">
      <c r="A33" t="s">
        <v>41</v>
      </c>
      <c r="B33">
        <v>25.6</v>
      </c>
      <c r="C33">
        <v>64.5</v>
      </c>
      <c r="D33">
        <v>459</v>
      </c>
      <c r="E33">
        <v>22</v>
      </c>
      <c r="F33">
        <v>18</v>
      </c>
      <c r="G33">
        <v>18</v>
      </c>
      <c r="H33">
        <v>64</v>
      </c>
      <c r="I33" t="s">
        <v>10</v>
      </c>
    </row>
    <row r="34" spans="1:9">
      <c r="A34" t="s">
        <v>42</v>
      </c>
      <c r="B34">
        <v>25.6</v>
      </c>
      <c r="C34">
        <v>64.599999999999994</v>
      </c>
      <c r="D34">
        <v>516</v>
      </c>
      <c r="E34">
        <v>36</v>
      </c>
      <c r="F34">
        <v>58</v>
      </c>
      <c r="G34">
        <v>60</v>
      </c>
      <c r="H34">
        <v>64</v>
      </c>
      <c r="I34" t="s">
        <v>10</v>
      </c>
    </row>
    <row r="35" spans="1:9">
      <c r="A35" t="s">
        <v>43</v>
      </c>
      <c r="B35">
        <v>25.9</v>
      </c>
      <c r="C35">
        <v>63.8</v>
      </c>
      <c r="D35">
        <v>551</v>
      </c>
      <c r="E35">
        <v>50</v>
      </c>
      <c r="F35">
        <v>162</v>
      </c>
      <c r="G35">
        <v>166</v>
      </c>
      <c r="H35">
        <v>64</v>
      </c>
      <c r="I35" t="s">
        <v>10</v>
      </c>
    </row>
    <row r="36" spans="1:9">
      <c r="A36" t="s">
        <v>44</v>
      </c>
      <c r="B36">
        <v>25.8</v>
      </c>
      <c r="C36">
        <v>63.6</v>
      </c>
      <c r="D36">
        <v>547</v>
      </c>
      <c r="E36">
        <v>35</v>
      </c>
      <c r="F36">
        <v>41</v>
      </c>
      <c r="G36">
        <v>42</v>
      </c>
      <c r="H36">
        <v>64</v>
      </c>
      <c r="I36" t="s">
        <v>10</v>
      </c>
    </row>
    <row r="37" spans="1:9">
      <c r="A37" t="s">
        <v>45</v>
      </c>
      <c r="B37">
        <v>25.9</v>
      </c>
      <c r="C37">
        <v>69.099999999999994</v>
      </c>
      <c r="D37">
        <v>547</v>
      </c>
      <c r="E37">
        <v>48</v>
      </c>
      <c r="F37">
        <v>88</v>
      </c>
      <c r="G37">
        <v>89</v>
      </c>
      <c r="H37">
        <v>64</v>
      </c>
      <c r="I37" t="s">
        <v>10</v>
      </c>
    </row>
    <row r="38" spans="1:9">
      <c r="A38" t="s">
        <v>46</v>
      </c>
      <c r="B38">
        <v>26.8</v>
      </c>
      <c r="C38">
        <v>76.099999999999994</v>
      </c>
      <c r="D38">
        <v>569</v>
      </c>
      <c r="E38">
        <v>137</v>
      </c>
      <c r="F38">
        <v>35</v>
      </c>
      <c r="G38">
        <v>37</v>
      </c>
      <c r="H38">
        <v>64</v>
      </c>
      <c r="I38" t="s">
        <v>10</v>
      </c>
    </row>
    <row r="39" spans="1:9">
      <c r="A39" t="s">
        <v>47</v>
      </c>
      <c r="B39">
        <v>27.2</v>
      </c>
      <c r="C39">
        <v>79.099999999999994</v>
      </c>
      <c r="D39">
        <v>614</v>
      </c>
      <c r="E39">
        <v>173</v>
      </c>
      <c r="F39">
        <v>26</v>
      </c>
      <c r="G39">
        <v>26</v>
      </c>
      <c r="H39">
        <v>64</v>
      </c>
      <c r="I39" t="s">
        <v>10</v>
      </c>
    </row>
    <row r="40" spans="1:9">
      <c r="A40" t="s">
        <v>48</v>
      </c>
      <c r="B40">
        <v>26.3</v>
      </c>
      <c r="C40">
        <v>70.5</v>
      </c>
      <c r="D40">
        <v>578</v>
      </c>
      <c r="E40">
        <v>157</v>
      </c>
      <c r="F40">
        <v>86</v>
      </c>
      <c r="G40">
        <v>89</v>
      </c>
      <c r="H40">
        <v>64</v>
      </c>
      <c r="I40" t="s">
        <v>10</v>
      </c>
    </row>
    <row r="41" spans="1:9">
      <c r="A41" t="s">
        <v>49</v>
      </c>
      <c r="B41">
        <v>26.7</v>
      </c>
      <c r="C41">
        <v>75.5</v>
      </c>
      <c r="D41">
        <v>586</v>
      </c>
      <c r="E41">
        <v>144</v>
      </c>
      <c r="F41">
        <v>165</v>
      </c>
      <c r="G41">
        <v>171</v>
      </c>
      <c r="H41">
        <v>64</v>
      </c>
      <c r="I41" t="s">
        <v>10</v>
      </c>
    </row>
    <row r="42" spans="1:9">
      <c r="A42" t="s">
        <v>50</v>
      </c>
      <c r="B42">
        <v>27.3</v>
      </c>
      <c r="C42">
        <v>75.599999999999994</v>
      </c>
      <c r="D42">
        <v>597</v>
      </c>
      <c r="E42">
        <v>136</v>
      </c>
      <c r="F42">
        <v>88</v>
      </c>
      <c r="G42">
        <v>89</v>
      </c>
      <c r="H42">
        <v>64</v>
      </c>
      <c r="I42" t="s">
        <v>10</v>
      </c>
    </row>
    <row r="43" spans="1:9">
      <c r="A43" t="s">
        <v>51</v>
      </c>
      <c r="B43">
        <v>26.7</v>
      </c>
      <c r="C43">
        <v>68.8</v>
      </c>
      <c r="D43">
        <v>607</v>
      </c>
      <c r="E43">
        <v>147</v>
      </c>
      <c r="F43">
        <v>256</v>
      </c>
      <c r="G43">
        <v>262</v>
      </c>
      <c r="H43">
        <v>64</v>
      </c>
      <c r="I43" t="s">
        <v>10</v>
      </c>
    </row>
    <row r="44" spans="1:9">
      <c r="A44" t="s">
        <v>52</v>
      </c>
      <c r="B44">
        <v>26.4</v>
      </c>
      <c r="C44">
        <v>71.599999999999994</v>
      </c>
      <c r="D44">
        <v>612</v>
      </c>
      <c r="E44">
        <v>158</v>
      </c>
      <c r="F44">
        <v>141</v>
      </c>
      <c r="G44">
        <v>146</v>
      </c>
      <c r="H44">
        <v>64</v>
      </c>
      <c r="I44" t="s">
        <v>10</v>
      </c>
    </row>
    <row r="45" spans="1:9">
      <c r="A45" t="s">
        <v>53</v>
      </c>
      <c r="B45">
        <v>27.2</v>
      </c>
      <c r="C45">
        <v>77.900000000000006</v>
      </c>
      <c r="D45">
        <v>615</v>
      </c>
      <c r="E45">
        <v>166</v>
      </c>
      <c r="F45">
        <v>89</v>
      </c>
      <c r="G45">
        <v>90</v>
      </c>
      <c r="H45">
        <v>64</v>
      </c>
      <c r="I45" t="s">
        <v>10</v>
      </c>
    </row>
    <row r="46" spans="1:9">
      <c r="A46" t="s">
        <v>54</v>
      </c>
      <c r="B46">
        <v>26.7</v>
      </c>
      <c r="C46">
        <v>70.599999999999994</v>
      </c>
      <c r="D46">
        <v>604</v>
      </c>
      <c r="E46">
        <v>153</v>
      </c>
      <c r="F46">
        <v>118</v>
      </c>
      <c r="G46">
        <v>122</v>
      </c>
      <c r="H46">
        <v>64</v>
      </c>
      <c r="I46" t="s">
        <v>10</v>
      </c>
    </row>
    <row r="47" spans="1:9">
      <c r="A47" t="s">
        <v>55</v>
      </c>
      <c r="B47">
        <v>26.6</v>
      </c>
      <c r="C47">
        <v>70.099999999999994</v>
      </c>
      <c r="D47">
        <v>611</v>
      </c>
      <c r="E47">
        <v>148</v>
      </c>
      <c r="F47">
        <v>45</v>
      </c>
      <c r="G47">
        <v>45</v>
      </c>
      <c r="H47">
        <v>64</v>
      </c>
      <c r="I47" t="s">
        <v>10</v>
      </c>
    </row>
    <row r="48" spans="1:9">
      <c r="A48" t="s">
        <v>56</v>
      </c>
      <c r="B48">
        <v>26.5</v>
      </c>
      <c r="C48">
        <v>71.5</v>
      </c>
      <c r="D48">
        <v>577</v>
      </c>
      <c r="E48">
        <v>146</v>
      </c>
      <c r="F48">
        <v>32</v>
      </c>
      <c r="G48">
        <v>33</v>
      </c>
      <c r="H48">
        <v>64</v>
      </c>
      <c r="I48" t="s">
        <v>10</v>
      </c>
    </row>
    <row r="49" spans="1:9">
      <c r="A49" t="s">
        <v>57</v>
      </c>
      <c r="B49">
        <v>26.9</v>
      </c>
      <c r="C49">
        <v>73</v>
      </c>
      <c r="D49">
        <v>607</v>
      </c>
      <c r="E49">
        <v>159</v>
      </c>
      <c r="F49">
        <v>58</v>
      </c>
      <c r="G49">
        <v>60</v>
      </c>
      <c r="H49">
        <v>64</v>
      </c>
      <c r="I49" t="s">
        <v>10</v>
      </c>
    </row>
    <row r="50" spans="1:9">
      <c r="A50" t="s">
        <v>58</v>
      </c>
      <c r="B50">
        <v>26.3</v>
      </c>
      <c r="C50">
        <v>69.2</v>
      </c>
      <c r="D50">
        <v>566</v>
      </c>
      <c r="E50">
        <v>135</v>
      </c>
      <c r="F50">
        <v>75</v>
      </c>
      <c r="G50">
        <v>76</v>
      </c>
      <c r="H50">
        <v>64</v>
      </c>
      <c r="I50" t="s">
        <v>10</v>
      </c>
    </row>
    <row r="51" spans="1:9">
      <c r="A51" t="s">
        <v>59</v>
      </c>
      <c r="B51">
        <v>26</v>
      </c>
      <c r="C51">
        <v>68.099999999999994</v>
      </c>
      <c r="D51">
        <v>550</v>
      </c>
      <c r="E51">
        <v>122</v>
      </c>
      <c r="F51">
        <v>26</v>
      </c>
      <c r="G51">
        <v>26</v>
      </c>
      <c r="H51">
        <v>64</v>
      </c>
      <c r="I51" t="s">
        <v>10</v>
      </c>
    </row>
    <row r="52" spans="1:9">
      <c r="A52" t="s">
        <v>60</v>
      </c>
      <c r="B52">
        <v>26</v>
      </c>
      <c r="C52">
        <v>67.400000000000006</v>
      </c>
      <c r="D52">
        <v>562</v>
      </c>
      <c r="E52">
        <v>125</v>
      </c>
      <c r="F52">
        <v>67</v>
      </c>
      <c r="G52">
        <v>68</v>
      </c>
      <c r="H52">
        <v>87</v>
      </c>
      <c r="I52" t="s">
        <v>10</v>
      </c>
    </row>
    <row r="53" spans="1:9">
      <c r="A53" t="s">
        <v>61</v>
      </c>
      <c r="B53">
        <v>25.9</v>
      </c>
      <c r="C53">
        <v>67.3</v>
      </c>
      <c r="D53">
        <v>555</v>
      </c>
      <c r="E53">
        <v>119</v>
      </c>
      <c r="F53">
        <v>100</v>
      </c>
      <c r="G53">
        <v>101</v>
      </c>
      <c r="H53">
        <v>87</v>
      </c>
      <c r="I53" t="s">
        <v>10</v>
      </c>
    </row>
    <row r="54" spans="1:9">
      <c r="A54" t="s">
        <v>62</v>
      </c>
      <c r="B54">
        <v>25.8</v>
      </c>
      <c r="C54">
        <v>66.900000000000006</v>
      </c>
      <c r="D54">
        <v>558</v>
      </c>
      <c r="E54">
        <v>95</v>
      </c>
      <c r="F54">
        <v>31</v>
      </c>
      <c r="G54">
        <v>32</v>
      </c>
      <c r="H54">
        <v>87</v>
      </c>
      <c r="I54" t="s">
        <v>10</v>
      </c>
    </row>
    <row r="55" spans="1:9">
      <c r="A55" t="s">
        <v>63</v>
      </c>
      <c r="B55">
        <v>25.9</v>
      </c>
      <c r="C55">
        <v>66</v>
      </c>
      <c r="D55">
        <v>587</v>
      </c>
      <c r="E55">
        <v>120</v>
      </c>
      <c r="F55">
        <v>20</v>
      </c>
      <c r="G55">
        <v>20</v>
      </c>
      <c r="H55">
        <v>87</v>
      </c>
      <c r="I55" t="s">
        <v>10</v>
      </c>
    </row>
    <row r="56" spans="1:9">
      <c r="A56" t="s">
        <v>64</v>
      </c>
      <c r="B56">
        <v>25.4</v>
      </c>
      <c r="C56">
        <v>66.5</v>
      </c>
      <c r="D56">
        <v>583</v>
      </c>
      <c r="E56">
        <v>118</v>
      </c>
      <c r="F56">
        <v>94</v>
      </c>
      <c r="G56">
        <v>96</v>
      </c>
      <c r="H56">
        <v>87</v>
      </c>
      <c r="I56" t="s">
        <v>10</v>
      </c>
    </row>
    <row r="57" spans="1:9">
      <c r="A57" t="s">
        <v>65</v>
      </c>
      <c r="B57">
        <v>25.7</v>
      </c>
      <c r="C57">
        <v>65.7</v>
      </c>
      <c r="D57">
        <v>583</v>
      </c>
      <c r="E57">
        <v>121</v>
      </c>
      <c r="F57">
        <v>111</v>
      </c>
      <c r="G57">
        <v>114</v>
      </c>
      <c r="H57">
        <v>87</v>
      </c>
      <c r="I57" t="s">
        <v>10</v>
      </c>
    </row>
    <row r="58" spans="1:9">
      <c r="A58" t="s">
        <v>66</v>
      </c>
      <c r="B58">
        <v>26.3</v>
      </c>
      <c r="C58">
        <v>76.2</v>
      </c>
      <c r="D58">
        <v>588</v>
      </c>
      <c r="E58">
        <v>144</v>
      </c>
      <c r="F58">
        <v>39</v>
      </c>
      <c r="G58">
        <v>40</v>
      </c>
      <c r="H58">
        <v>87</v>
      </c>
      <c r="I58" t="s">
        <v>10</v>
      </c>
    </row>
    <row r="59" spans="1:9">
      <c r="A59" t="s">
        <v>67</v>
      </c>
      <c r="B59">
        <v>27</v>
      </c>
      <c r="C59">
        <v>79.7</v>
      </c>
      <c r="D59">
        <v>565</v>
      </c>
      <c r="E59">
        <v>123</v>
      </c>
      <c r="F59">
        <v>21</v>
      </c>
      <c r="G59">
        <v>21</v>
      </c>
      <c r="H59">
        <v>87</v>
      </c>
      <c r="I59" t="s">
        <v>10</v>
      </c>
    </row>
    <row r="60" spans="1:9">
      <c r="A60" t="s">
        <v>68</v>
      </c>
      <c r="B60">
        <v>26.9</v>
      </c>
      <c r="C60">
        <v>74.2</v>
      </c>
      <c r="D60">
        <v>613</v>
      </c>
      <c r="E60">
        <v>114</v>
      </c>
      <c r="F60">
        <v>9</v>
      </c>
      <c r="G60">
        <v>10</v>
      </c>
      <c r="H60">
        <v>87</v>
      </c>
      <c r="I60" t="s">
        <v>10</v>
      </c>
    </row>
    <row r="61" spans="1:9">
      <c r="A61" t="s">
        <v>69</v>
      </c>
      <c r="B61">
        <v>25.8</v>
      </c>
      <c r="C61">
        <v>65.8</v>
      </c>
      <c r="D61">
        <v>588</v>
      </c>
      <c r="E61">
        <v>91</v>
      </c>
      <c r="F61">
        <v>6</v>
      </c>
      <c r="G61">
        <v>6</v>
      </c>
      <c r="H61">
        <v>87</v>
      </c>
      <c r="I61" t="s">
        <v>10</v>
      </c>
    </row>
    <row r="62" spans="1:9">
      <c r="A62" t="s">
        <v>70</v>
      </c>
      <c r="B62">
        <v>25.4</v>
      </c>
      <c r="C62">
        <v>67.7</v>
      </c>
      <c r="D62">
        <v>627</v>
      </c>
      <c r="E62">
        <v>94</v>
      </c>
      <c r="F62">
        <v>6</v>
      </c>
      <c r="G62">
        <v>6</v>
      </c>
      <c r="H62">
        <v>87</v>
      </c>
      <c r="I62" t="s">
        <v>10</v>
      </c>
    </row>
    <row r="63" spans="1:9">
      <c r="A63" t="s">
        <v>71</v>
      </c>
      <c r="B63">
        <v>26.5</v>
      </c>
      <c r="C63">
        <v>76.400000000000006</v>
      </c>
      <c r="D63">
        <v>653</v>
      </c>
      <c r="E63">
        <v>109</v>
      </c>
      <c r="F63">
        <v>4</v>
      </c>
      <c r="G63">
        <v>4</v>
      </c>
      <c r="H63">
        <v>87</v>
      </c>
      <c r="I63" t="s">
        <v>10</v>
      </c>
    </row>
    <row r="64" spans="1:9">
      <c r="A64" t="s">
        <v>72</v>
      </c>
      <c r="B64">
        <v>25.9</v>
      </c>
      <c r="C64">
        <v>65.5</v>
      </c>
      <c r="D64">
        <v>627</v>
      </c>
      <c r="E64">
        <v>88</v>
      </c>
      <c r="F64">
        <v>4</v>
      </c>
      <c r="G64">
        <v>4</v>
      </c>
      <c r="H64">
        <v>87</v>
      </c>
      <c r="I64" t="s">
        <v>10</v>
      </c>
    </row>
    <row r="65" spans="1:9">
      <c r="A65" t="s">
        <v>73</v>
      </c>
      <c r="B65">
        <v>25.3</v>
      </c>
      <c r="C65">
        <v>63.5</v>
      </c>
      <c r="D65">
        <v>606</v>
      </c>
      <c r="E65">
        <v>77</v>
      </c>
      <c r="F65">
        <v>4</v>
      </c>
      <c r="G65">
        <v>4</v>
      </c>
      <c r="H65">
        <v>87</v>
      </c>
      <c r="I65" t="s">
        <v>10</v>
      </c>
    </row>
    <row r="66" spans="1:9">
      <c r="A66" t="s">
        <v>74</v>
      </c>
      <c r="B66">
        <v>26.1</v>
      </c>
      <c r="C66">
        <v>74.2</v>
      </c>
      <c r="D66">
        <v>641</v>
      </c>
      <c r="E66">
        <v>90</v>
      </c>
      <c r="F66">
        <v>3</v>
      </c>
      <c r="G66">
        <v>3</v>
      </c>
      <c r="H66">
        <v>87</v>
      </c>
      <c r="I66" t="s">
        <v>10</v>
      </c>
    </row>
    <row r="67" spans="1:9">
      <c r="A67" t="s">
        <v>75</v>
      </c>
      <c r="B67">
        <v>26.7</v>
      </c>
      <c r="C67">
        <v>78.599999999999994</v>
      </c>
      <c r="D67">
        <v>660</v>
      </c>
      <c r="E67">
        <v>98</v>
      </c>
      <c r="F67">
        <v>3</v>
      </c>
      <c r="G67">
        <v>3</v>
      </c>
      <c r="H67">
        <v>87</v>
      </c>
      <c r="I67" t="s">
        <v>10</v>
      </c>
    </row>
    <row r="68" spans="1:9">
      <c r="A68" t="s">
        <v>76</v>
      </c>
      <c r="B68">
        <v>26</v>
      </c>
      <c r="C68">
        <v>67.099999999999994</v>
      </c>
      <c r="D68">
        <v>648</v>
      </c>
      <c r="E68">
        <v>85</v>
      </c>
      <c r="F68">
        <v>82</v>
      </c>
      <c r="G68">
        <v>84</v>
      </c>
      <c r="H68">
        <v>87</v>
      </c>
      <c r="I68" t="s">
        <v>10</v>
      </c>
    </row>
    <row r="69" spans="1:9">
      <c r="A69" t="s">
        <v>77</v>
      </c>
      <c r="B69">
        <v>25.5</v>
      </c>
      <c r="C69">
        <v>64.7</v>
      </c>
      <c r="D69">
        <v>659</v>
      </c>
      <c r="E69">
        <v>90</v>
      </c>
      <c r="F69">
        <v>122</v>
      </c>
      <c r="G69">
        <v>123</v>
      </c>
      <c r="H69">
        <v>87</v>
      </c>
      <c r="I69" t="s">
        <v>10</v>
      </c>
    </row>
    <row r="70" spans="1:9">
      <c r="A70" t="s">
        <v>78</v>
      </c>
      <c r="B70">
        <v>25.6</v>
      </c>
      <c r="C70">
        <v>68.7</v>
      </c>
      <c r="D70">
        <v>651</v>
      </c>
      <c r="E70">
        <v>103</v>
      </c>
      <c r="F70">
        <v>51</v>
      </c>
      <c r="G70">
        <v>53</v>
      </c>
      <c r="H70">
        <v>87</v>
      </c>
      <c r="I70" t="s">
        <v>10</v>
      </c>
    </row>
    <row r="71" spans="1:9">
      <c r="A71" t="s">
        <v>79</v>
      </c>
      <c r="B71">
        <v>26.5</v>
      </c>
      <c r="C71">
        <v>71.5</v>
      </c>
      <c r="D71">
        <v>636</v>
      </c>
      <c r="E71">
        <v>103</v>
      </c>
      <c r="F71">
        <v>93</v>
      </c>
      <c r="G71">
        <v>95</v>
      </c>
      <c r="H71">
        <v>87</v>
      </c>
      <c r="I71" t="s">
        <v>10</v>
      </c>
    </row>
    <row r="72" spans="1:9">
      <c r="A72" t="s">
        <v>80</v>
      </c>
      <c r="B72">
        <v>25.6</v>
      </c>
      <c r="C72">
        <v>67.8</v>
      </c>
      <c r="D72">
        <v>589</v>
      </c>
      <c r="E72">
        <v>94</v>
      </c>
      <c r="F72">
        <v>34</v>
      </c>
      <c r="G72">
        <v>35</v>
      </c>
      <c r="H72">
        <v>87</v>
      </c>
      <c r="I72" t="s">
        <v>10</v>
      </c>
    </row>
    <row r="73" spans="1:9">
      <c r="A73" t="s">
        <v>81</v>
      </c>
      <c r="B73">
        <v>25.6</v>
      </c>
      <c r="C73">
        <v>66.5</v>
      </c>
      <c r="D73">
        <v>623</v>
      </c>
      <c r="E73">
        <v>100</v>
      </c>
      <c r="F73">
        <v>15</v>
      </c>
      <c r="G73">
        <v>15</v>
      </c>
      <c r="H73">
        <v>87</v>
      </c>
      <c r="I73" t="s">
        <v>10</v>
      </c>
    </row>
    <row r="74" spans="1:9">
      <c r="A74" t="s">
        <v>82</v>
      </c>
      <c r="B74">
        <v>25.7</v>
      </c>
      <c r="C74">
        <v>65</v>
      </c>
      <c r="D74">
        <v>609</v>
      </c>
      <c r="E74">
        <v>95</v>
      </c>
      <c r="F74">
        <v>107</v>
      </c>
      <c r="G74">
        <v>108</v>
      </c>
      <c r="H74">
        <v>87</v>
      </c>
      <c r="I74" t="s">
        <v>10</v>
      </c>
    </row>
    <row r="75" spans="1:9">
      <c r="A75" t="s">
        <v>83</v>
      </c>
      <c r="B75">
        <v>25.8</v>
      </c>
      <c r="C75">
        <v>64.099999999999994</v>
      </c>
      <c r="D75">
        <v>627</v>
      </c>
      <c r="E75">
        <v>95</v>
      </c>
      <c r="F75">
        <v>25</v>
      </c>
      <c r="G75">
        <v>26</v>
      </c>
      <c r="H75">
        <v>87</v>
      </c>
      <c r="I75" t="s">
        <v>10</v>
      </c>
    </row>
    <row r="76" spans="1:9">
      <c r="A76" t="s">
        <v>84</v>
      </c>
      <c r="B76">
        <v>25.5</v>
      </c>
      <c r="C76">
        <v>64.400000000000006</v>
      </c>
      <c r="D76">
        <v>599</v>
      </c>
      <c r="E76">
        <v>85</v>
      </c>
      <c r="F76">
        <v>12</v>
      </c>
      <c r="G76">
        <v>12</v>
      </c>
      <c r="H76">
        <v>87</v>
      </c>
      <c r="I76" t="s">
        <v>10</v>
      </c>
    </row>
    <row r="77" spans="1:9">
      <c r="A77" t="s">
        <v>85</v>
      </c>
      <c r="B77">
        <v>25.2</v>
      </c>
      <c r="C77">
        <v>65.3</v>
      </c>
      <c r="D77">
        <v>620</v>
      </c>
      <c r="E77">
        <v>87</v>
      </c>
      <c r="F77">
        <v>67</v>
      </c>
      <c r="G77">
        <v>69</v>
      </c>
      <c r="H77">
        <v>87</v>
      </c>
      <c r="I77" t="s">
        <v>10</v>
      </c>
    </row>
    <row r="78" spans="1:9">
      <c r="A78" t="s">
        <v>86</v>
      </c>
      <c r="B78">
        <v>25.1</v>
      </c>
      <c r="C78">
        <v>65.400000000000006</v>
      </c>
      <c r="D78">
        <v>580</v>
      </c>
      <c r="E78">
        <v>81</v>
      </c>
      <c r="F78">
        <v>22</v>
      </c>
      <c r="G78">
        <v>23</v>
      </c>
      <c r="H78">
        <v>87</v>
      </c>
      <c r="I78" t="s">
        <v>10</v>
      </c>
    </row>
    <row r="79" spans="1:9">
      <c r="A79" t="s">
        <v>87</v>
      </c>
      <c r="B79">
        <v>25.1</v>
      </c>
      <c r="C79">
        <v>65.3</v>
      </c>
      <c r="D79">
        <v>552</v>
      </c>
      <c r="E79">
        <v>62</v>
      </c>
      <c r="F79">
        <v>11</v>
      </c>
      <c r="G79">
        <v>11</v>
      </c>
      <c r="H79">
        <v>87</v>
      </c>
      <c r="I79" t="s">
        <v>10</v>
      </c>
    </row>
    <row r="80" spans="1:9">
      <c r="A80" t="s">
        <v>88</v>
      </c>
      <c r="B80">
        <v>25</v>
      </c>
      <c r="C80">
        <v>65.5</v>
      </c>
      <c r="D80">
        <v>459</v>
      </c>
      <c r="E80">
        <v>48</v>
      </c>
      <c r="F80">
        <v>7</v>
      </c>
      <c r="G80">
        <v>7</v>
      </c>
      <c r="H80">
        <v>87</v>
      </c>
      <c r="I80" t="s">
        <v>10</v>
      </c>
    </row>
    <row r="81" spans="1:9">
      <c r="A81" t="s">
        <v>89</v>
      </c>
      <c r="B81">
        <v>25</v>
      </c>
      <c r="C81">
        <v>65.400000000000006</v>
      </c>
      <c r="D81">
        <v>492</v>
      </c>
      <c r="E81">
        <v>41</v>
      </c>
      <c r="F81">
        <v>6</v>
      </c>
      <c r="G81">
        <v>6</v>
      </c>
      <c r="H81">
        <v>87</v>
      </c>
      <c r="I81" t="s">
        <v>10</v>
      </c>
    </row>
    <row r="82" spans="1:9">
      <c r="A82" t="s">
        <v>90</v>
      </c>
      <c r="B82">
        <v>25</v>
      </c>
      <c r="C82">
        <v>65.400000000000006</v>
      </c>
      <c r="D82">
        <v>509</v>
      </c>
      <c r="E82">
        <v>40</v>
      </c>
      <c r="F82">
        <v>5</v>
      </c>
      <c r="G82">
        <v>5</v>
      </c>
      <c r="H82">
        <v>87</v>
      </c>
      <c r="I82" t="s">
        <v>10</v>
      </c>
    </row>
    <row r="83" spans="1:9">
      <c r="A83" t="s">
        <v>91</v>
      </c>
      <c r="B83">
        <v>25.1</v>
      </c>
      <c r="C83">
        <v>64.900000000000006</v>
      </c>
      <c r="D83">
        <v>518</v>
      </c>
      <c r="E83">
        <v>39</v>
      </c>
      <c r="F83">
        <v>5</v>
      </c>
      <c r="G83">
        <v>5</v>
      </c>
      <c r="H83">
        <v>87</v>
      </c>
      <c r="I83" t="s">
        <v>10</v>
      </c>
    </row>
    <row r="84" spans="1:9">
      <c r="A84" t="s">
        <v>92</v>
      </c>
      <c r="B84">
        <v>25</v>
      </c>
      <c r="C84">
        <v>65.3</v>
      </c>
      <c r="D84">
        <v>530</v>
      </c>
      <c r="E84">
        <v>37</v>
      </c>
      <c r="F84">
        <v>23</v>
      </c>
      <c r="G84">
        <v>24</v>
      </c>
      <c r="H84">
        <v>87</v>
      </c>
      <c r="I84" t="s">
        <v>10</v>
      </c>
    </row>
    <row r="85" spans="1:9">
      <c r="A85" t="s">
        <v>93</v>
      </c>
      <c r="B85">
        <v>24.9</v>
      </c>
      <c r="C85">
        <v>65.7</v>
      </c>
      <c r="D85">
        <v>531</v>
      </c>
      <c r="E85">
        <v>35</v>
      </c>
      <c r="F85">
        <v>35</v>
      </c>
      <c r="G85">
        <v>35</v>
      </c>
      <c r="H85">
        <v>87</v>
      </c>
      <c r="I85" t="s">
        <v>10</v>
      </c>
    </row>
    <row r="86" spans="1:9">
      <c r="A86" t="s">
        <v>94</v>
      </c>
      <c r="B86">
        <v>25</v>
      </c>
      <c r="C86">
        <v>65.8</v>
      </c>
      <c r="D86">
        <v>499</v>
      </c>
      <c r="E86">
        <v>33</v>
      </c>
      <c r="F86">
        <v>15</v>
      </c>
      <c r="G86">
        <v>16</v>
      </c>
      <c r="H86">
        <v>87</v>
      </c>
      <c r="I86" t="s">
        <v>10</v>
      </c>
    </row>
    <row r="87" spans="1:9">
      <c r="A87" t="s">
        <v>95</v>
      </c>
      <c r="B87">
        <v>24.9</v>
      </c>
      <c r="C87">
        <v>65.7</v>
      </c>
      <c r="D87">
        <v>488</v>
      </c>
      <c r="E87">
        <v>32</v>
      </c>
      <c r="F87">
        <v>10</v>
      </c>
      <c r="G87">
        <v>10</v>
      </c>
      <c r="H87">
        <v>87</v>
      </c>
      <c r="I87" t="s">
        <v>10</v>
      </c>
    </row>
    <row r="88" spans="1:9">
      <c r="A88" t="s">
        <v>96</v>
      </c>
      <c r="B88">
        <v>25</v>
      </c>
      <c r="C88">
        <v>65.3</v>
      </c>
      <c r="D88">
        <v>511</v>
      </c>
      <c r="E88">
        <v>37</v>
      </c>
      <c r="F88">
        <v>8</v>
      </c>
      <c r="G88">
        <v>8</v>
      </c>
      <c r="H88">
        <v>87</v>
      </c>
      <c r="I88" t="s">
        <v>10</v>
      </c>
    </row>
    <row r="89" spans="1:9">
      <c r="A89" t="s">
        <v>97</v>
      </c>
      <c r="B89">
        <v>25</v>
      </c>
      <c r="C89">
        <v>65</v>
      </c>
      <c r="D89">
        <v>492</v>
      </c>
      <c r="E89">
        <v>36</v>
      </c>
      <c r="F89">
        <v>8</v>
      </c>
      <c r="G89">
        <v>8</v>
      </c>
      <c r="H89">
        <v>87</v>
      </c>
      <c r="I89" t="s">
        <v>10</v>
      </c>
    </row>
    <row r="90" spans="1:9">
      <c r="A90" t="s">
        <v>98</v>
      </c>
      <c r="B90">
        <v>25.1</v>
      </c>
      <c r="C90">
        <v>65.099999999999994</v>
      </c>
      <c r="D90">
        <v>483</v>
      </c>
      <c r="E90">
        <v>35</v>
      </c>
      <c r="F90">
        <v>13</v>
      </c>
      <c r="G90">
        <v>13</v>
      </c>
      <c r="H90">
        <v>87</v>
      </c>
      <c r="I90" t="s">
        <v>10</v>
      </c>
    </row>
    <row r="91" spans="1:9">
      <c r="A91" t="s">
        <v>99</v>
      </c>
      <c r="B91">
        <v>25</v>
      </c>
      <c r="C91">
        <v>65.099999999999994</v>
      </c>
      <c r="D91">
        <v>484</v>
      </c>
      <c r="E91">
        <v>34</v>
      </c>
      <c r="F91">
        <v>13</v>
      </c>
      <c r="G91">
        <v>14</v>
      </c>
      <c r="H91">
        <v>87</v>
      </c>
      <c r="I91" t="s">
        <v>10</v>
      </c>
    </row>
    <row r="92" spans="1:9">
      <c r="A92" t="s">
        <v>100</v>
      </c>
      <c r="B92">
        <v>24.9</v>
      </c>
      <c r="C92">
        <v>65</v>
      </c>
      <c r="D92">
        <v>491</v>
      </c>
      <c r="E92">
        <v>33</v>
      </c>
      <c r="F92">
        <v>11</v>
      </c>
      <c r="G92">
        <v>11</v>
      </c>
      <c r="H92">
        <v>87</v>
      </c>
      <c r="I92" t="s">
        <v>10</v>
      </c>
    </row>
    <row r="93" spans="1:9">
      <c r="A93" t="s">
        <v>101</v>
      </c>
      <c r="B93">
        <v>24.9</v>
      </c>
      <c r="C93">
        <v>65</v>
      </c>
      <c r="D93">
        <v>484</v>
      </c>
      <c r="E93">
        <v>32</v>
      </c>
      <c r="F93">
        <v>9</v>
      </c>
      <c r="G93">
        <v>9</v>
      </c>
      <c r="H93">
        <v>87</v>
      </c>
      <c r="I93" t="s">
        <v>10</v>
      </c>
    </row>
    <row r="94" spans="1:9">
      <c r="A94" t="s">
        <v>102</v>
      </c>
      <c r="B94">
        <v>25</v>
      </c>
      <c r="C94">
        <v>65.099999999999994</v>
      </c>
      <c r="D94">
        <v>493</v>
      </c>
      <c r="E94">
        <v>36</v>
      </c>
      <c r="F94">
        <v>14</v>
      </c>
      <c r="G94">
        <v>15</v>
      </c>
      <c r="H94">
        <v>87</v>
      </c>
      <c r="I94" t="s">
        <v>10</v>
      </c>
    </row>
    <row r="95" spans="1:9">
      <c r="A95" t="s">
        <v>103</v>
      </c>
      <c r="B95">
        <v>24.9</v>
      </c>
      <c r="C95">
        <v>65.3</v>
      </c>
      <c r="D95">
        <v>463</v>
      </c>
      <c r="E95">
        <v>29</v>
      </c>
      <c r="F95">
        <v>13</v>
      </c>
      <c r="G95">
        <v>13</v>
      </c>
      <c r="H95">
        <v>87</v>
      </c>
      <c r="I95" t="s">
        <v>10</v>
      </c>
    </row>
    <row r="96" spans="1:9">
      <c r="A96" t="s">
        <v>104</v>
      </c>
      <c r="B96">
        <v>25.8</v>
      </c>
      <c r="C96">
        <v>76.900000000000006</v>
      </c>
      <c r="D96">
        <v>500</v>
      </c>
      <c r="E96">
        <v>34</v>
      </c>
      <c r="F96">
        <v>17</v>
      </c>
      <c r="G96">
        <v>17</v>
      </c>
      <c r="H96">
        <v>87</v>
      </c>
      <c r="I96" t="s">
        <v>10</v>
      </c>
    </row>
    <row r="97" spans="1:9">
      <c r="A97" t="s">
        <v>105</v>
      </c>
      <c r="B97">
        <v>25.3</v>
      </c>
      <c r="C97">
        <v>71.8</v>
      </c>
      <c r="D97">
        <v>518</v>
      </c>
      <c r="E97">
        <v>36</v>
      </c>
      <c r="F97">
        <v>14</v>
      </c>
      <c r="G97">
        <v>14</v>
      </c>
      <c r="H97">
        <v>87</v>
      </c>
      <c r="I97" t="s">
        <v>10</v>
      </c>
    </row>
    <row r="98" spans="1:9">
      <c r="A98" t="s">
        <v>106</v>
      </c>
      <c r="B98">
        <v>24.6</v>
      </c>
      <c r="C98">
        <v>70.400000000000006</v>
      </c>
      <c r="D98">
        <v>473</v>
      </c>
      <c r="E98">
        <v>28</v>
      </c>
      <c r="F98">
        <v>10</v>
      </c>
      <c r="G98">
        <v>10</v>
      </c>
      <c r="H98">
        <v>87</v>
      </c>
      <c r="I98" t="s">
        <v>10</v>
      </c>
    </row>
    <row r="99" spans="1:9">
      <c r="A99" t="s">
        <v>107</v>
      </c>
      <c r="B99">
        <v>25.1</v>
      </c>
      <c r="C99">
        <v>68.5</v>
      </c>
      <c r="D99">
        <v>471</v>
      </c>
      <c r="E99">
        <v>30</v>
      </c>
      <c r="F99">
        <v>8</v>
      </c>
      <c r="G99">
        <v>8</v>
      </c>
      <c r="H99">
        <v>87</v>
      </c>
      <c r="I99" t="s">
        <v>10</v>
      </c>
    </row>
    <row r="100" spans="1:9">
      <c r="A100" t="s">
        <v>108</v>
      </c>
      <c r="B100">
        <v>25.2</v>
      </c>
      <c r="C100">
        <v>68.400000000000006</v>
      </c>
      <c r="D100">
        <v>460</v>
      </c>
      <c r="E100">
        <v>26</v>
      </c>
      <c r="F100">
        <v>7</v>
      </c>
      <c r="G100">
        <v>7</v>
      </c>
      <c r="H100">
        <v>87</v>
      </c>
      <c r="I100" t="s">
        <v>10</v>
      </c>
    </row>
    <row r="101" spans="1:9">
      <c r="A101" t="s">
        <v>109</v>
      </c>
      <c r="B101">
        <v>25.2</v>
      </c>
      <c r="C101">
        <v>67.5</v>
      </c>
      <c r="D101">
        <v>457</v>
      </c>
      <c r="E101">
        <v>28</v>
      </c>
      <c r="F101">
        <v>6</v>
      </c>
      <c r="G101">
        <v>7</v>
      </c>
      <c r="H101">
        <v>87</v>
      </c>
      <c r="I101" t="s">
        <v>10</v>
      </c>
    </row>
    <row r="102" spans="1:9">
      <c r="A102" t="s">
        <v>110</v>
      </c>
      <c r="B102">
        <v>25.2</v>
      </c>
      <c r="C102">
        <v>67.400000000000006</v>
      </c>
      <c r="D102">
        <v>465</v>
      </c>
      <c r="E102">
        <v>27</v>
      </c>
      <c r="F102">
        <v>7</v>
      </c>
      <c r="G102">
        <v>7</v>
      </c>
      <c r="H102">
        <v>63</v>
      </c>
      <c r="I102" t="s">
        <v>10</v>
      </c>
    </row>
    <row r="103" spans="1:9">
      <c r="A103" t="s">
        <v>111</v>
      </c>
      <c r="B103">
        <v>25.2</v>
      </c>
      <c r="C103">
        <v>67.3</v>
      </c>
      <c r="D103">
        <v>451</v>
      </c>
      <c r="E103">
        <v>31</v>
      </c>
      <c r="F103">
        <v>7</v>
      </c>
      <c r="G103">
        <v>8</v>
      </c>
      <c r="H103">
        <v>63</v>
      </c>
      <c r="I103" t="s">
        <v>10</v>
      </c>
    </row>
    <row r="104" spans="1:9">
      <c r="A104" t="s">
        <v>112</v>
      </c>
      <c r="B104">
        <v>25.1</v>
      </c>
      <c r="C104">
        <v>67.400000000000006</v>
      </c>
      <c r="D104">
        <v>445</v>
      </c>
      <c r="E104">
        <v>28</v>
      </c>
      <c r="F104">
        <v>7</v>
      </c>
      <c r="G104">
        <v>7</v>
      </c>
      <c r="H104">
        <v>63</v>
      </c>
      <c r="I104" t="s">
        <v>10</v>
      </c>
    </row>
    <row r="105" spans="1:9">
      <c r="A105" t="s">
        <v>113</v>
      </c>
      <c r="B105">
        <v>25.1</v>
      </c>
      <c r="C105">
        <v>67.099999999999994</v>
      </c>
      <c r="D105">
        <v>449</v>
      </c>
      <c r="E105">
        <v>25</v>
      </c>
      <c r="F105">
        <v>7</v>
      </c>
      <c r="G105">
        <v>7</v>
      </c>
      <c r="H105">
        <v>63</v>
      </c>
      <c r="I105" t="s">
        <v>10</v>
      </c>
    </row>
    <row r="106" spans="1:9">
      <c r="A106" t="s">
        <v>114</v>
      </c>
      <c r="B106">
        <v>25.1</v>
      </c>
      <c r="C106">
        <v>67.2</v>
      </c>
      <c r="D106">
        <v>452</v>
      </c>
      <c r="E106">
        <v>24</v>
      </c>
      <c r="F106">
        <v>6</v>
      </c>
      <c r="G106">
        <v>6</v>
      </c>
      <c r="H106">
        <v>63</v>
      </c>
      <c r="I106" t="s">
        <v>10</v>
      </c>
    </row>
    <row r="107" spans="1:9">
      <c r="A107" t="s">
        <v>115</v>
      </c>
      <c r="B107">
        <v>25</v>
      </c>
      <c r="C107">
        <v>67.2</v>
      </c>
      <c r="D107">
        <v>442</v>
      </c>
      <c r="E107">
        <v>22</v>
      </c>
      <c r="F107">
        <v>7</v>
      </c>
      <c r="G107">
        <v>7</v>
      </c>
      <c r="H107">
        <v>63</v>
      </c>
      <c r="I107" t="s">
        <v>10</v>
      </c>
    </row>
    <row r="108" spans="1:9">
      <c r="A108" t="s">
        <v>116</v>
      </c>
      <c r="B108">
        <v>25</v>
      </c>
      <c r="C108">
        <v>67.3</v>
      </c>
      <c r="D108">
        <v>435</v>
      </c>
      <c r="E108">
        <v>22</v>
      </c>
      <c r="F108">
        <v>7</v>
      </c>
      <c r="G108">
        <v>8</v>
      </c>
      <c r="H108">
        <v>63</v>
      </c>
      <c r="I108" t="s">
        <v>10</v>
      </c>
    </row>
    <row r="109" spans="1:9">
      <c r="A109" t="s">
        <v>117</v>
      </c>
      <c r="B109">
        <v>25</v>
      </c>
      <c r="C109">
        <v>67.2</v>
      </c>
      <c r="D109">
        <v>445</v>
      </c>
      <c r="E109">
        <v>23</v>
      </c>
      <c r="F109">
        <v>6</v>
      </c>
      <c r="G109">
        <v>6</v>
      </c>
      <c r="H109">
        <v>63</v>
      </c>
      <c r="I109" t="s">
        <v>10</v>
      </c>
    </row>
    <row r="110" spans="1:9">
      <c r="A110" t="s">
        <v>118</v>
      </c>
      <c r="B110">
        <v>25</v>
      </c>
      <c r="C110">
        <v>66.900000000000006</v>
      </c>
      <c r="D110">
        <v>444</v>
      </c>
      <c r="E110">
        <v>24</v>
      </c>
      <c r="F110">
        <v>6</v>
      </c>
      <c r="G110">
        <v>6</v>
      </c>
      <c r="H110">
        <v>63</v>
      </c>
      <c r="I110" t="s">
        <v>10</v>
      </c>
    </row>
    <row r="111" spans="1:9">
      <c r="A111" t="s">
        <v>119</v>
      </c>
      <c r="B111">
        <v>25.1</v>
      </c>
      <c r="C111">
        <v>66.7</v>
      </c>
      <c r="D111">
        <v>448</v>
      </c>
      <c r="E111">
        <v>24</v>
      </c>
      <c r="F111">
        <v>6</v>
      </c>
      <c r="G111">
        <v>7</v>
      </c>
      <c r="H111">
        <v>63</v>
      </c>
      <c r="I111" t="s">
        <v>10</v>
      </c>
    </row>
    <row r="112" spans="1:9">
      <c r="A112" t="s">
        <v>120</v>
      </c>
      <c r="B112">
        <v>25.1</v>
      </c>
      <c r="C112">
        <v>66.7</v>
      </c>
      <c r="D112">
        <v>435</v>
      </c>
      <c r="E112">
        <v>24</v>
      </c>
      <c r="F112">
        <v>6</v>
      </c>
      <c r="G112">
        <v>6</v>
      </c>
      <c r="H112">
        <v>63</v>
      </c>
      <c r="I112" t="s">
        <v>10</v>
      </c>
    </row>
    <row r="113" spans="1:9">
      <c r="A113" t="s">
        <v>121</v>
      </c>
      <c r="B113">
        <v>25.1</v>
      </c>
      <c r="C113">
        <v>66.3</v>
      </c>
      <c r="D113">
        <v>436</v>
      </c>
      <c r="E113">
        <v>25</v>
      </c>
      <c r="F113">
        <v>5</v>
      </c>
      <c r="G113">
        <v>6</v>
      </c>
      <c r="H113">
        <v>63</v>
      </c>
      <c r="I113" t="s">
        <v>10</v>
      </c>
    </row>
    <row r="114" spans="1:9">
      <c r="A114" t="s">
        <v>122</v>
      </c>
      <c r="B114">
        <v>25.1</v>
      </c>
      <c r="C114">
        <v>66</v>
      </c>
      <c r="D114">
        <v>447</v>
      </c>
      <c r="E114">
        <v>25</v>
      </c>
      <c r="F114">
        <v>6</v>
      </c>
      <c r="G114">
        <v>6</v>
      </c>
      <c r="H114">
        <v>63</v>
      </c>
      <c r="I114" t="s">
        <v>10</v>
      </c>
    </row>
    <row r="115" spans="1:9">
      <c r="A115" t="s">
        <v>123</v>
      </c>
      <c r="B115">
        <v>25.1</v>
      </c>
      <c r="C115">
        <v>66.2</v>
      </c>
      <c r="D115">
        <v>438</v>
      </c>
      <c r="E115">
        <v>24</v>
      </c>
      <c r="F115">
        <v>9</v>
      </c>
      <c r="G115">
        <v>9</v>
      </c>
      <c r="H115">
        <v>63</v>
      </c>
      <c r="I115" t="s">
        <v>10</v>
      </c>
    </row>
    <row r="116" spans="1:9">
      <c r="A116" t="s">
        <v>124</v>
      </c>
      <c r="B116">
        <v>25</v>
      </c>
      <c r="C116">
        <v>66.3</v>
      </c>
      <c r="D116">
        <v>444</v>
      </c>
      <c r="E116">
        <v>33</v>
      </c>
      <c r="F116">
        <v>34</v>
      </c>
      <c r="G116">
        <v>37</v>
      </c>
      <c r="H116">
        <v>63</v>
      </c>
      <c r="I116" t="s">
        <v>10</v>
      </c>
    </row>
    <row r="117" spans="1:9">
      <c r="A117" t="s">
        <v>125</v>
      </c>
      <c r="B117">
        <v>25</v>
      </c>
      <c r="C117">
        <v>66.900000000000006</v>
      </c>
      <c r="D117">
        <v>495</v>
      </c>
      <c r="E117">
        <v>48</v>
      </c>
      <c r="F117">
        <v>146</v>
      </c>
      <c r="G117">
        <v>150</v>
      </c>
      <c r="H117">
        <v>63</v>
      </c>
      <c r="I117" t="s">
        <v>10</v>
      </c>
    </row>
    <row r="118" spans="1:9">
      <c r="A118" t="s">
        <v>126</v>
      </c>
      <c r="B118">
        <v>25.3</v>
      </c>
      <c r="C118">
        <v>65.900000000000006</v>
      </c>
      <c r="D118">
        <v>555</v>
      </c>
      <c r="E118">
        <v>44</v>
      </c>
      <c r="F118">
        <v>40</v>
      </c>
      <c r="G118">
        <v>41</v>
      </c>
      <c r="H118">
        <v>63</v>
      </c>
      <c r="I118" t="s">
        <v>10</v>
      </c>
    </row>
    <row r="119" spans="1:9">
      <c r="A119" t="s">
        <v>127</v>
      </c>
      <c r="B119">
        <v>25.2</v>
      </c>
      <c r="C119">
        <v>66</v>
      </c>
      <c r="D119">
        <v>545</v>
      </c>
      <c r="E119">
        <v>38</v>
      </c>
      <c r="F119">
        <v>26</v>
      </c>
      <c r="G119">
        <v>28</v>
      </c>
      <c r="H119">
        <v>63</v>
      </c>
      <c r="I119" t="s">
        <v>10</v>
      </c>
    </row>
    <row r="120" spans="1:9">
      <c r="A120" t="s">
        <v>128</v>
      </c>
      <c r="B120">
        <v>25.1</v>
      </c>
      <c r="C120">
        <v>65.5</v>
      </c>
      <c r="D120">
        <v>535</v>
      </c>
      <c r="E120">
        <v>46</v>
      </c>
      <c r="F120">
        <v>74</v>
      </c>
      <c r="G120">
        <v>76</v>
      </c>
      <c r="H120">
        <v>63</v>
      </c>
      <c r="I120" t="s">
        <v>10</v>
      </c>
    </row>
    <row r="121" spans="1:9">
      <c r="A121" t="s">
        <v>129</v>
      </c>
      <c r="B121">
        <v>25.1</v>
      </c>
      <c r="C121">
        <v>65.5</v>
      </c>
      <c r="D121">
        <v>546</v>
      </c>
      <c r="E121">
        <v>72</v>
      </c>
      <c r="F121">
        <v>41</v>
      </c>
      <c r="G121">
        <v>45</v>
      </c>
      <c r="H121">
        <v>63</v>
      </c>
      <c r="I121" t="s">
        <v>10</v>
      </c>
    </row>
    <row r="122" spans="1:9">
      <c r="A122" t="s">
        <v>130</v>
      </c>
      <c r="B122">
        <v>25.1</v>
      </c>
      <c r="C122">
        <v>65.2</v>
      </c>
      <c r="D122">
        <v>640</v>
      </c>
      <c r="E122">
        <v>108</v>
      </c>
      <c r="F122">
        <v>182</v>
      </c>
      <c r="G122">
        <v>185</v>
      </c>
      <c r="H122">
        <v>63</v>
      </c>
      <c r="I122" t="s">
        <v>10</v>
      </c>
    </row>
    <row r="123" spans="1:9">
      <c r="A123" t="s">
        <v>131</v>
      </c>
      <c r="B123">
        <v>25.1</v>
      </c>
      <c r="C123">
        <v>65</v>
      </c>
      <c r="D123">
        <v>617</v>
      </c>
      <c r="E123">
        <v>85</v>
      </c>
      <c r="F123">
        <v>52</v>
      </c>
      <c r="G123">
        <v>54</v>
      </c>
      <c r="H123">
        <v>63</v>
      </c>
      <c r="I123" t="s">
        <v>10</v>
      </c>
    </row>
    <row r="124" spans="1:9">
      <c r="A124" t="s">
        <v>132</v>
      </c>
      <c r="B124">
        <v>25.6</v>
      </c>
      <c r="C124">
        <v>73.599999999999994</v>
      </c>
      <c r="D124">
        <v>622</v>
      </c>
      <c r="E124">
        <v>93</v>
      </c>
      <c r="F124">
        <v>109</v>
      </c>
      <c r="G124">
        <v>111</v>
      </c>
      <c r="H124">
        <v>63</v>
      </c>
      <c r="I124" t="s">
        <v>10</v>
      </c>
    </row>
    <row r="125" spans="1:9">
      <c r="A125" t="s">
        <v>133</v>
      </c>
      <c r="B125">
        <v>26.2</v>
      </c>
      <c r="C125">
        <v>78.400000000000006</v>
      </c>
      <c r="D125">
        <v>649</v>
      </c>
      <c r="E125">
        <v>113</v>
      </c>
      <c r="F125">
        <v>155</v>
      </c>
      <c r="G125">
        <v>161</v>
      </c>
      <c r="H125">
        <v>63</v>
      </c>
      <c r="I125" t="s">
        <v>10</v>
      </c>
    </row>
    <row r="126" spans="1:9">
      <c r="A126" t="s">
        <v>134</v>
      </c>
      <c r="B126">
        <v>25.5</v>
      </c>
      <c r="C126">
        <v>70.400000000000006</v>
      </c>
      <c r="D126">
        <v>669</v>
      </c>
      <c r="E126">
        <v>100</v>
      </c>
      <c r="F126">
        <v>73</v>
      </c>
      <c r="G126">
        <v>74</v>
      </c>
      <c r="H126">
        <v>63</v>
      </c>
      <c r="I126" t="s">
        <v>10</v>
      </c>
    </row>
    <row r="127" spans="1:9">
      <c r="A127" t="s">
        <v>135</v>
      </c>
      <c r="B127">
        <v>25.5</v>
      </c>
      <c r="C127">
        <v>67.400000000000006</v>
      </c>
      <c r="D127">
        <v>634</v>
      </c>
      <c r="E127">
        <v>86</v>
      </c>
      <c r="F127">
        <v>39</v>
      </c>
      <c r="G127">
        <v>40</v>
      </c>
      <c r="H127">
        <v>63</v>
      </c>
      <c r="I127" t="s">
        <v>10</v>
      </c>
    </row>
    <row r="128" spans="1:9">
      <c r="A128" t="s">
        <v>136</v>
      </c>
      <c r="B128">
        <v>26.2</v>
      </c>
      <c r="C128">
        <v>77.2</v>
      </c>
      <c r="D128">
        <v>676</v>
      </c>
      <c r="E128">
        <v>101</v>
      </c>
      <c r="F128">
        <v>86</v>
      </c>
      <c r="G128">
        <v>87</v>
      </c>
      <c r="H128">
        <v>63</v>
      </c>
      <c r="I128" t="s">
        <v>10</v>
      </c>
    </row>
    <row r="129" spans="1:9">
      <c r="A129" t="s">
        <v>137</v>
      </c>
      <c r="B129">
        <v>25.7</v>
      </c>
      <c r="C129">
        <v>72.400000000000006</v>
      </c>
      <c r="D129">
        <v>657</v>
      </c>
      <c r="E129">
        <v>89</v>
      </c>
      <c r="F129">
        <v>46</v>
      </c>
      <c r="G129">
        <v>47</v>
      </c>
      <c r="H129">
        <v>63</v>
      </c>
      <c r="I129" t="s">
        <v>10</v>
      </c>
    </row>
    <row r="130" spans="1:9">
      <c r="A130" t="s">
        <v>138</v>
      </c>
      <c r="B130">
        <v>26.2</v>
      </c>
      <c r="C130">
        <v>77.900000000000006</v>
      </c>
      <c r="D130">
        <v>667</v>
      </c>
      <c r="E130">
        <v>104</v>
      </c>
      <c r="F130">
        <v>95</v>
      </c>
      <c r="G130">
        <v>98</v>
      </c>
      <c r="H130">
        <v>63</v>
      </c>
      <c r="I130" t="s">
        <v>10</v>
      </c>
    </row>
    <row r="131" spans="1:9">
      <c r="A131" t="s">
        <v>139</v>
      </c>
      <c r="B131">
        <v>27</v>
      </c>
      <c r="C131">
        <v>80.599999999999994</v>
      </c>
      <c r="D131">
        <v>693</v>
      </c>
      <c r="E131">
        <v>105</v>
      </c>
      <c r="F131">
        <v>37</v>
      </c>
      <c r="G131">
        <v>38</v>
      </c>
      <c r="H131">
        <v>63</v>
      </c>
      <c r="I131" t="s">
        <v>10</v>
      </c>
    </row>
    <row r="132" spans="1:9">
      <c r="A132" t="s">
        <v>140</v>
      </c>
      <c r="B132">
        <v>26.4</v>
      </c>
      <c r="C132">
        <v>71.5</v>
      </c>
      <c r="D132">
        <v>689</v>
      </c>
      <c r="E132">
        <v>94</v>
      </c>
      <c r="F132">
        <v>24</v>
      </c>
      <c r="G132">
        <v>24</v>
      </c>
      <c r="H132">
        <v>63</v>
      </c>
      <c r="I132" t="s">
        <v>10</v>
      </c>
    </row>
    <row r="133" spans="1:9">
      <c r="A133" t="s">
        <v>141</v>
      </c>
      <c r="B133">
        <v>26.4</v>
      </c>
      <c r="C133">
        <v>77.5</v>
      </c>
      <c r="D133">
        <v>660</v>
      </c>
      <c r="E133">
        <v>107</v>
      </c>
      <c r="F133">
        <v>68</v>
      </c>
      <c r="G133">
        <v>70</v>
      </c>
      <c r="H133">
        <v>63</v>
      </c>
      <c r="I133" t="s">
        <v>10</v>
      </c>
    </row>
    <row r="134" spans="1:9">
      <c r="A134" t="s">
        <v>142</v>
      </c>
      <c r="B134">
        <v>26</v>
      </c>
      <c r="C134">
        <v>69.5</v>
      </c>
      <c r="D134">
        <v>634</v>
      </c>
      <c r="E134">
        <v>88</v>
      </c>
      <c r="F134">
        <v>97</v>
      </c>
      <c r="G134">
        <v>99</v>
      </c>
      <c r="H134">
        <v>63</v>
      </c>
      <c r="I134" t="s">
        <v>10</v>
      </c>
    </row>
    <row r="135" spans="1:9">
      <c r="A135" t="s">
        <v>143</v>
      </c>
      <c r="B135">
        <v>25.7</v>
      </c>
      <c r="C135">
        <v>67.5</v>
      </c>
      <c r="D135">
        <v>622</v>
      </c>
      <c r="E135">
        <v>83</v>
      </c>
      <c r="F135">
        <v>75</v>
      </c>
      <c r="G135">
        <v>77</v>
      </c>
      <c r="H135">
        <v>63</v>
      </c>
      <c r="I135" t="s">
        <v>10</v>
      </c>
    </row>
    <row r="136" spans="1:9">
      <c r="A136" t="s">
        <v>144</v>
      </c>
      <c r="B136">
        <v>25.6</v>
      </c>
      <c r="C136">
        <v>66</v>
      </c>
      <c r="D136">
        <v>602</v>
      </c>
      <c r="E136">
        <v>65</v>
      </c>
      <c r="F136">
        <v>60</v>
      </c>
      <c r="G136">
        <v>62</v>
      </c>
      <c r="H136">
        <v>63</v>
      </c>
      <c r="I136" t="s">
        <v>10</v>
      </c>
    </row>
    <row r="137" spans="1:9">
      <c r="A137" t="s">
        <v>145</v>
      </c>
      <c r="B137">
        <v>25.9</v>
      </c>
      <c r="C137">
        <v>73.400000000000006</v>
      </c>
      <c r="D137">
        <v>637</v>
      </c>
      <c r="E137">
        <v>83</v>
      </c>
      <c r="F137">
        <v>36</v>
      </c>
      <c r="G137">
        <v>38</v>
      </c>
      <c r="H137">
        <v>63</v>
      </c>
      <c r="I137" t="s">
        <v>10</v>
      </c>
    </row>
    <row r="138" spans="1:9">
      <c r="A138" t="s">
        <v>146</v>
      </c>
      <c r="B138">
        <v>26.5</v>
      </c>
      <c r="C138">
        <v>73.8</v>
      </c>
      <c r="D138">
        <v>716</v>
      </c>
      <c r="E138">
        <v>124</v>
      </c>
      <c r="F138">
        <v>96</v>
      </c>
      <c r="G138">
        <v>98</v>
      </c>
      <c r="H138">
        <v>63</v>
      </c>
      <c r="I138" t="s">
        <v>10</v>
      </c>
    </row>
    <row r="139" spans="1:9">
      <c r="A139" t="s">
        <v>147</v>
      </c>
      <c r="B139">
        <v>26</v>
      </c>
      <c r="C139">
        <v>69</v>
      </c>
      <c r="D139">
        <v>785</v>
      </c>
      <c r="E139">
        <v>132</v>
      </c>
      <c r="F139">
        <v>7</v>
      </c>
      <c r="G139">
        <v>7</v>
      </c>
      <c r="H139">
        <v>63</v>
      </c>
      <c r="I139" t="s">
        <v>10</v>
      </c>
    </row>
    <row r="140" spans="1:9">
      <c r="A140" t="s">
        <v>148</v>
      </c>
      <c r="B140">
        <v>27</v>
      </c>
      <c r="C140">
        <v>65.099999999999994</v>
      </c>
      <c r="D140">
        <v>789</v>
      </c>
      <c r="E140">
        <v>128</v>
      </c>
      <c r="F140">
        <v>1</v>
      </c>
      <c r="G140">
        <v>1</v>
      </c>
      <c r="H140">
        <v>63</v>
      </c>
      <c r="I140" t="s">
        <v>10</v>
      </c>
    </row>
    <row r="141" spans="1:9">
      <c r="A141" t="s">
        <v>149</v>
      </c>
      <c r="B141">
        <v>27.3</v>
      </c>
      <c r="C141">
        <v>64.2</v>
      </c>
      <c r="D141">
        <v>770</v>
      </c>
      <c r="E141">
        <v>122</v>
      </c>
      <c r="H141">
        <v>63</v>
      </c>
      <c r="I141" t="s">
        <v>10</v>
      </c>
    </row>
    <row r="142" spans="1:9">
      <c r="A142" t="s">
        <v>150</v>
      </c>
      <c r="B142">
        <v>27.8</v>
      </c>
      <c r="C142">
        <v>64.5</v>
      </c>
      <c r="D142">
        <v>755</v>
      </c>
      <c r="E142">
        <v>122</v>
      </c>
      <c r="H142">
        <v>63</v>
      </c>
      <c r="I142" t="s">
        <v>10</v>
      </c>
    </row>
    <row r="143" spans="1:9">
      <c r="A143" t="s">
        <v>151</v>
      </c>
      <c r="B143">
        <v>27.6</v>
      </c>
      <c r="C143">
        <v>63.5</v>
      </c>
      <c r="D143">
        <v>728</v>
      </c>
      <c r="E143">
        <v>117</v>
      </c>
      <c r="H143">
        <v>63</v>
      </c>
      <c r="I143" t="s">
        <v>10</v>
      </c>
    </row>
    <row r="144" spans="1:9">
      <c r="A144" t="s">
        <v>152</v>
      </c>
      <c r="B144">
        <v>27.4</v>
      </c>
      <c r="C144">
        <v>62.8</v>
      </c>
      <c r="D144">
        <v>707</v>
      </c>
      <c r="E144">
        <v>113</v>
      </c>
      <c r="H144">
        <v>63</v>
      </c>
      <c r="I144" t="s">
        <v>10</v>
      </c>
    </row>
    <row r="145" spans="1:9">
      <c r="A145" t="s">
        <v>153</v>
      </c>
      <c r="B145">
        <v>27.1</v>
      </c>
      <c r="C145">
        <v>62.3</v>
      </c>
      <c r="D145">
        <v>690</v>
      </c>
      <c r="E145">
        <v>107</v>
      </c>
      <c r="H145">
        <v>63</v>
      </c>
      <c r="I145" t="s">
        <v>10</v>
      </c>
    </row>
    <row r="146" spans="1:9">
      <c r="A146" t="s">
        <v>154</v>
      </c>
      <c r="B146">
        <v>27</v>
      </c>
      <c r="C146">
        <v>61.8</v>
      </c>
      <c r="D146">
        <v>662</v>
      </c>
      <c r="E146">
        <v>102</v>
      </c>
      <c r="H146">
        <v>63</v>
      </c>
      <c r="I146" t="s">
        <v>10</v>
      </c>
    </row>
    <row r="147" spans="1:9">
      <c r="A147" t="s">
        <v>155</v>
      </c>
      <c r="B147">
        <v>26.9</v>
      </c>
      <c r="C147">
        <v>61.5</v>
      </c>
      <c r="D147">
        <v>643</v>
      </c>
      <c r="E147">
        <v>100</v>
      </c>
      <c r="H147">
        <v>63</v>
      </c>
      <c r="I147" t="s">
        <v>10</v>
      </c>
    </row>
    <row r="148" spans="1:9">
      <c r="A148" t="s">
        <v>156</v>
      </c>
      <c r="B148">
        <v>26.9</v>
      </c>
      <c r="C148">
        <v>61.3</v>
      </c>
      <c r="D148">
        <v>628</v>
      </c>
      <c r="E148">
        <v>100</v>
      </c>
      <c r="H148">
        <v>63</v>
      </c>
      <c r="I148" t="s">
        <v>10</v>
      </c>
    </row>
    <row r="149" spans="1:9">
      <c r="A149" t="s">
        <v>157</v>
      </c>
      <c r="B149">
        <v>26.9</v>
      </c>
      <c r="C149">
        <v>61.3</v>
      </c>
      <c r="D149">
        <v>623</v>
      </c>
      <c r="E149">
        <v>99</v>
      </c>
      <c r="H149">
        <v>63</v>
      </c>
      <c r="I149" t="s">
        <v>10</v>
      </c>
    </row>
    <row r="150" spans="1:9">
      <c r="A150" t="s">
        <v>158</v>
      </c>
      <c r="B150">
        <v>26.9</v>
      </c>
      <c r="C150">
        <v>61.3</v>
      </c>
      <c r="D150">
        <v>603</v>
      </c>
      <c r="E150">
        <v>97</v>
      </c>
      <c r="H150">
        <v>63</v>
      </c>
      <c r="I150" t="s">
        <v>10</v>
      </c>
    </row>
    <row r="151" spans="1:9">
      <c r="A151" t="s">
        <v>159</v>
      </c>
      <c r="B151">
        <v>27.2</v>
      </c>
      <c r="C151">
        <v>61.9</v>
      </c>
      <c r="D151">
        <v>584</v>
      </c>
      <c r="E151">
        <v>96</v>
      </c>
      <c r="H151">
        <v>63</v>
      </c>
      <c r="I1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2024-08-06T08:07:09Z</dcterms:created>
  <dcterms:modified xsi:type="dcterms:W3CDTF">2024-08-14T08:00:47Z</dcterms:modified>
  <cp:category/>
  <cp:contentStatus/>
</cp:coreProperties>
</file>