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12"/>
  <workbookPr codeName="ThisWorkbook"/>
  <xr:revisionPtr revIDLastSave="79" documentId="11_46B10F07626BB5051F0713CA5941C3AEE7BAFE36" xr6:coauthVersionLast="47" xr6:coauthVersionMax="47" xr10:uidLastSave="{5D966ECA-6974-4637-8468-63B1D42CD684}"/>
  <bookViews>
    <workbookView xWindow="0" yWindow="0" windowWidth="0" windowHeight="0" firstSheet="1" activeTab="1" xr2:uid="{00000000-000D-0000-FFFF-FFFF00000000}"/>
  </bookViews>
  <sheets>
    <sheet name="Worksheet" sheetId="1" r:id="rId1"/>
    <sheet name="Revise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" i="2" l="1"/>
  <c r="O10" i="2"/>
  <c r="P10" i="2"/>
  <c r="Q10" i="2"/>
  <c r="R10" i="2"/>
  <c r="S10" i="2"/>
  <c r="N11" i="2"/>
  <c r="O11" i="2"/>
  <c r="P11" i="2"/>
  <c r="Q11" i="2"/>
  <c r="R11" i="2"/>
  <c r="S11" i="2"/>
  <c r="N14" i="2"/>
  <c r="O14" i="2"/>
  <c r="P14" i="2"/>
  <c r="Q14" i="2"/>
  <c r="R14" i="2"/>
  <c r="S14" i="2"/>
  <c r="N15" i="2"/>
  <c r="O15" i="2"/>
  <c r="P15" i="2"/>
  <c r="Q15" i="2"/>
  <c r="R15" i="2"/>
  <c r="S15" i="2"/>
  <c r="N16" i="2"/>
  <c r="O16" i="2"/>
  <c r="P16" i="2"/>
  <c r="Q16" i="2"/>
  <c r="R16" i="2"/>
  <c r="S16" i="2"/>
  <c r="N19" i="2"/>
  <c r="O19" i="2"/>
  <c r="P19" i="2"/>
  <c r="Q19" i="2"/>
  <c r="R19" i="2"/>
  <c r="S19" i="2"/>
  <c r="N20" i="2"/>
  <c r="O20" i="2"/>
  <c r="P20" i="2"/>
  <c r="Q20" i="2"/>
  <c r="R20" i="2"/>
  <c r="S20" i="2"/>
  <c r="N21" i="2"/>
  <c r="O21" i="2"/>
  <c r="P21" i="2"/>
  <c r="Q21" i="2"/>
  <c r="R21" i="2"/>
  <c r="S21" i="2"/>
  <c r="N24" i="2"/>
  <c r="O24" i="2"/>
  <c r="P24" i="2"/>
  <c r="Q24" i="2"/>
  <c r="R24" i="2"/>
  <c r="S24" i="2"/>
  <c r="N25" i="2"/>
  <c r="O25" i="2"/>
  <c r="P25" i="2"/>
  <c r="Q25" i="2"/>
  <c r="R25" i="2"/>
  <c r="S25" i="2"/>
  <c r="N26" i="2"/>
  <c r="O26" i="2"/>
  <c r="P26" i="2"/>
  <c r="Q26" i="2"/>
  <c r="R26" i="2"/>
  <c r="S26" i="2"/>
  <c r="N29" i="2"/>
  <c r="O29" i="2"/>
  <c r="P29" i="2"/>
  <c r="Q29" i="2"/>
  <c r="R29" i="2"/>
  <c r="S29" i="2"/>
  <c r="N30" i="2"/>
  <c r="O30" i="2"/>
  <c r="P30" i="2"/>
  <c r="Q30" i="2"/>
  <c r="R30" i="2"/>
  <c r="S30" i="2"/>
  <c r="N31" i="2"/>
  <c r="O31" i="2"/>
  <c r="P31" i="2"/>
  <c r="Q31" i="2"/>
  <c r="R31" i="2"/>
  <c r="S31" i="2"/>
  <c r="N34" i="2"/>
  <c r="O34" i="2"/>
  <c r="P34" i="2"/>
  <c r="Q34" i="2"/>
  <c r="R34" i="2"/>
  <c r="S34" i="2"/>
  <c r="N35" i="2"/>
  <c r="O35" i="2"/>
  <c r="P35" i="2"/>
  <c r="Q35" i="2"/>
  <c r="R35" i="2"/>
  <c r="S35" i="2"/>
  <c r="N36" i="2"/>
  <c r="O36" i="2"/>
  <c r="P36" i="2"/>
  <c r="Q36" i="2"/>
  <c r="R36" i="2"/>
  <c r="S36" i="2"/>
  <c r="N39" i="2"/>
  <c r="O39" i="2"/>
  <c r="P39" i="2"/>
  <c r="Q39" i="2"/>
  <c r="R39" i="2"/>
  <c r="S39" i="2"/>
  <c r="N40" i="2"/>
  <c r="O40" i="2"/>
  <c r="P40" i="2"/>
  <c r="Q40" i="2"/>
  <c r="R40" i="2"/>
  <c r="S40" i="2"/>
  <c r="N41" i="2"/>
  <c r="O41" i="2"/>
  <c r="P41" i="2"/>
  <c r="Q41" i="2"/>
  <c r="R41" i="2"/>
  <c r="S41" i="2"/>
  <c r="N44" i="2"/>
  <c r="O44" i="2"/>
  <c r="P44" i="2"/>
  <c r="Q44" i="2"/>
  <c r="R44" i="2"/>
  <c r="S44" i="2"/>
  <c r="N45" i="2"/>
  <c r="O45" i="2"/>
  <c r="P45" i="2"/>
  <c r="Q45" i="2"/>
  <c r="R45" i="2"/>
  <c r="S45" i="2"/>
  <c r="N46" i="2"/>
  <c r="O46" i="2"/>
  <c r="P46" i="2"/>
  <c r="Q46" i="2"/>
  <c r="R46" i="2"/>
  <c r="S46" i="2"/>
  <c r="M46" i="2"/>
  <c r="M45" i="2"/>
  <c r="M44" i="2"/>
  <c r="M41" i="2"/>
  <c r="M40" i="2"/>
  <c r="M39" i="2"/>
  <c r="M36" i="2"/>
  <c r="M35" i="2"/>
  <c r="M34" i="2"/>
  <c r="M31" i="2"/>
  <c r="M30" i="2"/>
  <c r="M29" i="2"/>
  <c r="M26" i="2"/>
  <c r="M25" i="2"/>
  <c r="M24" i="2"/>
  <c r="M21" i="2"/>
  <c r="M20" i="2"/>
  <c r="M19" i="2"/>
  <c r="M16" i="2"/>
  <c r="M15" i="2"/>
  <c r="M14" i="2"/>
  <c r="M11" i="2"/>
  <c r="M10" i="2"/>
  <c r="M9" i="2"/>
</calcChain>
</file>

<file path=xl/sharedStrings.xml><?xml version="1.0" encoding="utf-8"?>
<sst xmlns="http://schemas.openxmlformats.org/spreadsheetml/2006/main" count="3059" uniqueCount="766">
  <si>
    <t>時間</t>
  </si>
  <si>
    <t>溫度（°C）</t>
  </si>
  <si>
    <t>濕度（%）</t>
  </si>
  <si>
    <t>CO2 (ppm)</t>
  </si>
  <si>
    <t>eTVOC(mg/m³)</t>
  </si>
  <si>
    <t>PM2.5(μg/m³)</t>
  </si>
  <si>
    <t>PM10(μg/m³)</t>
  </si>
  <si>
    <t>噪音(dB)</t>
  </si>
  <si>
    <t>數據類型</t>
  </si>
  <si>
    <t>2024-05-27 15:00</t>
  </si>
  <si>
    <t>數據</t>
  </si>
  <si>
    <t>2024-05-27 15:38</t>
  </si>
  <si>
    <t>2024-06-12 05:45</t>
  </si>
  <si>
    <t>2024-06-12 06:00</t>
  </si>
  <si>
    <t>2024-06-12 06:15</t>
  </si>
  <si>
    <t>2024-06-12 06:30</t>
  </si>
  <si>
    <t>2024-06-12 06:45</t>
  </si>
  <si>
    <t>2024-06-12 07:00</t>
  </si>
  <si>
    <t>2024-06-12 07:15</t>
  </si>
  <si>
    <t>2024-06-12 07:30</t>
  </si>
  <si>
    <t>2024-06-12 07:45</t>
  </si>
  <si>
    <t>2024-06-12 08:00</t>
  </si>
  <si>
    <t>2024-06-12 08:15</t>
  </si>
  <si>
    <t>2024-06-12 08:30</t>
  </si>
  <si>
    <t>2024-06-12 08:45</t>
  </si>
  <si>
    <t>2024-06-12 09:00</t>
  </si>
  <si>
    <t>2024-06-12 09:15</t>
  </si>
  <si>
    <t>2024-06-12 09:30</t>
  </si>
  <si>
    <t>2024-06-12 09:45</t>
  </si>
  <si>
    <t>2024-06-12 10:00</t>
  </si>
  <si>
    <t>2024-06-12 10:15</t>
  </si>
  <si>
    <t>2024-06-12 10:30</t>
  </si>
  <si>
    <t>2024-06-12 10:45</t>
  </si>
  <si>
    <t>2024-06-12 11:00</t>
  </si>
  <si>
    <t>2024-06-12 11:15</t>
  </si>
  <si>
    <t>2024-06-12 11:30</t>
  </si>
  <si>
    <t>2024-06-12 11:45</t>
  </si>
  <si>
    <t>2024-06-12 12:00</t>
  </si>
  <si>
    <t>2024-06-12 12:15</t>
  </si>
  <si>
    <t>2024-06-12 12:30</t>
  </si>
  <si>
    <t>2024-06-12 12:45</t>
  </si>
  <si>
    <t>2024-06-12 13:00</t>
  </si>
  <si>
    <t>2024-06-12 13:15</t>
  </si>
  <si>
    <t>2024-06-12 13:30</t>
  </si>
  <si>
    <t>2024-06-12 13:45</t>
  </si>
  <si>
    <t>2024-06-12 14:00</t>
  </si>
  <si>
    <t>2024-06-12 14:15</t>
  </si>
  <si>
    <t>2024-06-12 14:30</t>
  </si>
  <si>
    <t>2024-06-12 14:45</t>
  </si>
  <si>
    <t>2024-06-12 15:00</t>
  </si>
  <si>
    <t>2024-06-12 15:15</t>
  </si>
  <si>
    <t>2024-06-12 15:30</t>
  </si>
  <si>
    <t>2024-06-12 15:45</t>
  </si>
  <si>
    <t>2024-06-12 16:00</t>
  </si>
  <si>
    <t>2024-06-12 16:15</t>
  </si>
  <si>
    <t>2024-06-12 16:30</t>
  </si>
  <si>
    <t>2024-06-12 16:45</t>
  </si>
  <si>
    <t>2024-06-12 17:00</t>
  </si>
  <si>
    <t>2024-06-12 17:15</t>
  </si>
  <si>
    <t>2024-06-12 17:30</t>
  </si>
  <si>
    <t>2024-06-12 17:45</t>
  </si>
  <si>
    <t>2024-06-12 18:00</t>
  </si>
  <si>
    <t>2024-06-12 18:15</t>
  </si>
  <si>
    <t>2024-06-12 18:30</t>
  </si>
  <si>
    <t>2024-06-12 18:45</t>
  </si>
  <si>
    <t>2024-06-12 19:00</t>
  </si>
  <si>
    <t>2024-06-12 19:15</t>
  </si>
  <si>
    <t>2024-06-12 19:30</t>
  </si>
  <si>
    <t>2024-06-12 19:45</t>
  </si>
  <si>
    <t>2024-06-12 20:00</t>
  </si>
  <si>
    <t>2024-06-12 20:15</t>
  </si>
  <si>
    <t>2024-06-12 20:30</t>
  </si>
  <si>
    <t>2024-06-12 20:45</t>
  </si>
  <si>
    <t>2024-06-12 21:00</t>
  </si>
  <si>
    <t>2024-06-12 21:15</t>
  </si>
  <si>
    <t>2024-06-12 21:30</t>
  </si>
  <si>
    <t>2024-06-12 21:45</t>
  </si>
  <si>
    <t>2024-06-12 22:00</t>
  </si>
  <si>
    <t>2024-06-12 22:15</t>
  </si>
  <si>
    <t>2024-06-12 22:30</t>
  </si>
  <si>
    <t>2024-06-12 22:45</t>
  </si>
  <si>
    <t>2024-06-12 23:00</t>
  </si>
  <si>
    <t>2024-06-12 23:15</t>
  </si>
  <si>
    <t>2024-06-12 23:30</t>
  </si>
  <si>
    <t>2024-06-12 23:45</t>
  </si>
  <si>
    <t>2024-06-13 00:00</t>
  </si>
  <si>
    <t>2024-06-13 00:15</t>
  </si>
  <si>
    <t>2024-06-13 00:30</t>
  </si>
  <si>
    <t>2024-06-13 00:45</t>
  </si>
  <si>
    <t>2024-06-13 01:00</t>
  </si>
  <si>
    <t>2024-06-13 01:15</t>
  </si>
  <si>
    <t>2024-06-13 01:30</t>
  </si>
  <si>
    <t>2024-06-13 01:45</t>
  </si>
  <si>
    <t>2024-06-13 02:00</t>
  </si>
  <si>
    <t>2024-06-13 02:15</t>
  </si>
  <si>
    <t>2024-06-13 02:30</t>
  </si>
  <si>
    <t>2024-06-13 02:45</t>
  </si>
  <si>
    <t>2024-06-13 03:00</t>
  </si>
  <si>
    <t>2024-06-13 03:15</t>
  </si>
  <si>
    <t>2024-06-13 03:30</t>
  </si>
  <si>
    <t>2024-06-13 03:45</t>
  </si>
  <si>
    <t>2024-06-13 04:00</t>
  </si>
  <si>
    <t>2024-06-13 04:15</t>
  </si>
  <si>
    <t>2024-06-13 04:30</t>
  </si>
  <si>
    <t>2024-06-13 04:45</t>
  </si>
  <si>
    <t>2024-06-13 05:00</t>
  </si>
  <si>
    <t>2024-06-13 05:15</t>
  </si>
  <si>
    <t>2024-06-13 05:30</t>
  </si>
  <si>
    <t>2024-06-13 05:45</t>
  </si>
  <si>
    <t>2024-06-13 06:00</t>
  </si>
  <si>
    <t>2024-06-13 06:15</t>
  </si>
  <si>
    <t>2024-06-13 06:30</t>
  </si>
  <si>
    <t>2024-06-13 06:45</t>
  </si>
  <si>
    <t>2024-06-13 07:00</t>
  </si>
  <si>
    <t>2024-06-13 07:15</t>
  </si>
  <si>
    <t>2024-06-13 07:30</t>
  </si>
  <si>
    <t>2024-06-13 07:45</t>
  </si>
  <si>
    <t>2024-06-13 08:00</t>
  </si>
  <si>
    <t>2024-06-13 08:15</t>
  </si>
  <si>
    <t>2024-06-13 08:30</t>
  </si>
  <si>
    <t>2024-06-13 08:45</t>
  </si>
  <si>
    <t>2024-06-13 09:00</t>
  </si>
  <si>
    <t>2024-06-13 09:15</t>
  </si>
  <si>
    <t>2024-06-13 09:30</t>
  </si>
  <si>
    <t>2024-06-13 09:45</t>
  </si>
  <si>
    <t>2024-06-13 10:00</t>
  </si>
  <si>
    <t>2024-06-13 10:15</t>
  </si>
  <si>
    <t>2024-06-13 10:30</t>
  </si>
  <si>
    <t>2024-06-13 10:45</t>
  </si>
  <si>
    <t>2024-06-13 11:00</t>
  </si>
  <si>
    <t>2024-06-13 11:15</t>
  </si>
  <si>
    <t>2024-06-13 11:30</t>
  </si>
  <si>
    <t>2024-06-13 11:45</t>
  </si>
  <si>
    <t>2024-06-13 12:00</t>
  </si>
  <si>
    <t>2024-06-13 12:15</t>
  </si>
  <si>
    <t>2024-06-13 12:30</t>
  </si>
  <si>
    <t>2024-06-13 12:45</t>
  </si>
  <si>
    <t>2024-06-13 13:00</t>
  </si>
  <si>
    <t>2024-06-13 13:15</t>
  </si>
  <si>
    <t>2024-06-13 13:30</t>
  </si>
  <si>
    <t>2024-06-13 13:45</t>
  </si>
  <si>
    <t>2024-06-13 14:00</t>
  </si>
  <si>
    <t>2024-06-13 14:15</t>
  </si>
  <si>
    <t>2024-06-13 14:30</t>
  </si>
  <si>
    <t>2024-06-13 14:45</t>
  </si>
  <si>
    <t>2024-06-13 15:00</t>
  </si>
  <si>
    <t>2024-06-13 15:15</t>
  </si>
  <si>
    <t>2024-06-13 15:30</t>
  </si>
  <si>
    <t>2024-06-13 15:45</t>
  </si>
  <si>
    <t>2024-06-13 16:00</t>
  </si>
  <si>
    <t>2024-06-13 16:15</t>
  </si>
  <si>
    <t>2024-06-13 16:30</t>
  </si>
  <si>
    <t>2024-06-13 16:45</t>
  </si>
  <si>
    <t>2024-06-13 17:00</t>
  </si>
  <si>
    <t>2024-06-13 17:15</t>
  </si>
  <si>
    <t>2024-06-13 17:30</t>
  </si>
  <si>
    <t>2024-06-13 17:45</t>
  </si>
  <si>
    <t>2024-06-13 18:00</t>
  </si>
  <si>
    <t>2024-06-13 18:15</t>
  </si>
  <si>
    <t>2024-06-13 18:30</t>
  </si>
  <si>
    <t>2024-06-13 18:45</t>
  </si>
  <si>
    <t>2024-06-13 19:00</t>
  </si>
  <si>
    <t>2024-06-13 19:15</t>
  </si>
  <si>
    <t>2024-06-13 19:30</t>
  </si>
  <si>
    <t>2024-06-13 19:45</t>
  </si>
  <si>
    <t>2024-06-13 20:00</t>
  </si>
  <si>
    <t>2024-06-13 20:15</t>
  </si>
  <si>
    <t>2024-06-13 20:30</t>
  </si>
  <si>
    <t>2024-06-13 20:45</t>
  </si>
  <si>
    <t>2024-06-13 21:00</t>
  </si>
  <si>
    <t>2024-06-13 21:15</t>
  </si>
  <si>
    <t>2024-06-13 21:30</t>
  </si>
  <si>
    <t>2024-06-13 21:45</t>
  </si>
  <si>
    <t>2024-06-13 22:00</t>
  </si>
  <si>
    <t>2024-06-13 22:15</t>
  </si>
  <si>
    <t>2024-06-13 22:30</t>
  </si>
  <si>
    <t>2024-06-13 22:45</t>
  </si>
  <si>
    <t>2024-06-13 23:00</t>
  </si>
  <si>
    <t>2024-06-13 23:15</t>
  </si>
  <si>
    <t>2024-06-13 23:30</t>
  </si>
  <si>
    <t>2024-06-13 23:45</t>
  </si>
  <si>
    <t>2024-06-14 00:00</t>
  </si>
  <si>
    <t>2024-06-14 00:15</t>
  </si>
  <si>
    <t>2024-06-14 00:30</t>
  </si>
  <si>
    <t>2024-06-14 00:45</t>
  </si>
  <si>
    <t>2024-06-14 01:00</t>
  </si>
  <si>
    <t>2024-06-14 01:15</t>
  </si>
  <si>
    <t>2024-06-14 01:30</t>
  </si>
  <si>
    <t>2024-06-14 01:45</t>
  </si>
  <si>
    <t>2024-06-14 02:00</t>
  </si>
  <si>
    <t>2024-06-14 02:15</t>
  </si>
  <si>
    <t>2024-06-14 02:30</t>
  </si>
  <si>
    <t>2024-06-14 02:45</t>
  </si>
  <si>
    <t>2024-06-14 03:00</t>
  </si>
  <si>
    <t>2024-06-14 03:15</t>
  </si>
  <si>
    <t>2024-06-14 03:30</t>
  </si>
  <si>
    <t>2024-06-14 03:45</t>
  </si>
  <si>
    <t>2024-06-14 04:00</t>
  </si>
  <si>
    <t>2024-06-14 04:15</t>
  </si>
  <si>
    <t>2024-06-14 04:30</t>
  </si>
  <si>
    <t>2024-06-14 04:45</t>
  </si>
  <si>
    <t>2024-06-14 05:00</t>
  </si>
  <si>
    <t>2024-06-14 05:15</t>
  </si>
  <si>
    <t>2024-06-14 05:30</t>
  </si>
  <si>
    <t>2024-06-14 05:45</t>
  </si>
  <si>
    <t>2024-06-14 06:00</t>
  </si>
  <si>
    <t>2024-06-14 06:15</t>
  </si>
  <si>
    <t>2024-06-14 06:30</t>
  </si>
  <si>
    <t>2024-06-14 06:45</t>
  </si>
  <si>
    <t>2024-06-14 07:00</t>
  </si>
  <si>
    <t>2024-06-14 07:15</t>
  </si>
  <si>
    <t>2024-06-14 07:30</t>
  </si>
  <si>
    <t>2024-06-14 07:45</t>
  </si>
  <si>
    <t>2024-06-14 08:00</t>
  </si>
  <si>
    <t>2024-06-14 08:15</t>
  </si>
  <si>
    <t>2024-06-14 08:30</t>
  </si>
  <si>
    <t>2024-06-14 08:45</t>
  </si>
  <si>
    <t>2024-06-14 09:00</t>
  </si>
  <si>
    <t>2024-06-14 09:15</t>
  </si>
  <si>
    <t>2024-06-14 09:30</t>
  </si>
  <si>
    <t>2024-06-14 09:45</t>
  </si>
  <si>
    <t>2024-06-14 10:00</t>
  </si>
  <si>
    <t>2024-06-14 10:15</t>
  </si>
  <si>
    <t>2024-06-14 10:30</t>
  </si>
  <si>
    <t>2024-06-14 10:45</t>
  </si>
  <si>
    <t>2024-06-14 11:00</t>
  </si>
  <si>
    <t>2024-06-14 11:15</t>
  </si>
  <si>
    <t>2024-06-14 11:30</t>
  </si>
  <si>
    <t>2024-06-14 11:45</t>
  </si>
  <si>
    <t>2024-06-14 12:00</t>
  </si>
  <si>
    <t>2024-06-14 12:15</t>
  </si>
  <si>
    <t>2024-06-14 12:30</t>
  </si>
  <si>
    <t>2024-06-14 12:45</t>
  </si>
  <si>
    <t>2024-06-14 13:00</t>
  </si>
  <si>
    <t>2024-06-14 13:15</t>
  </si>
  <si>
    <t>2024-06-14 13:30</t>
  </si>
  <si>
    <t>2024-06-14 13:45</t>
  </si>
  <si>
    <t>2024-06-14 14:00</t>
  </si>
  <si>
    <t>2024-06-14 14:15</t>
  </si>
  <si>
    <t>2024-06-14 14:30</t>
  </si>
  <si>
    <t>2024-06-14 14:45</t>
  </si>
  <si>
    <t>2024-06-14 15:00</t>
  </si>
  <si>
    <t>2024-06-14 15:15</t>
  </si>
  <si>
    <t>2024-06-14 15:30</t>
  </si>
  <si>
    <t>2024-06-14 15:45</t>
  </si>
  <si>
    <t>2024-06-14 16:00</t>
  </si>
  <si>
    <t>2024-06-14 16:15</t>
  </si>
  <si>
    <t>2024-06-14 16:30</t>
  </si>
  <si>
    <t>2024-06-14 16:45</t>
  </si>
  <si>
    <t>2024-06-14 17:00</t>
  </si>
  <si>
    <t>2024-06-14 17:15</t>
  </si>
  <si>
    <t>2024-06-14 17:30</t>
  </si>
  <si>
    <t>2024-06-14 17:45</t>
  </si>
  <si>
    <t>2024-06-14 18:00</t>
  </si>
  <si>
    <t>2024-06-14 18:15</t>
  </si>
  <si>
    <t>2024-06-14 18:30</t>
  </si>
  <si>
    <t>2024-06-14 18:45</t>
  </si>
  <si>
    <t>2024-06-14 19:00</t>
  </si>
  <si>
    <t>2024-06-14 19:15</t>
  </si>
  <si>
    <t>2024-06-14 19:30</t>
  </si>
  <si>
    <t>2024-06-14 19:45</t>
  </si>
  <si>
    <t>2024-06-14 20:00</t>
  </si>
  <si>
    <t>2024-06-14 20:15</t>
  </si>
  <si>
    <t>2024-06-14 20:30</t>
  </si>
  <si>
    <t>2024-06-14 20:45</t>
  </si>
  <si>
    <t>2024-06-14 21:00</t>
  </si>
  <si>
    <t>2024-06-14 21:15</t>
  </si>
  <si>
    <t>2024-06-14 21:30</t>
  </si>
  <si>
    <t>2024-06-14 21:45</t>
  </si>
  <si>
    <t>2024-06-14 22:00</t>
  </si>
  <si>
    <t>2024-06-14 22:15</t>
  </si>
  <si>
    <t>2024-06-14 22:30</t>
  </si>
  <si>
    <t>2024-06-14 22:45</t>
  </si>
  <si>
    <t>2024-06-14 23:00</t>
  </si>
  <si>
    <t>2024-06-14 23:15</t>
  </si>
  <si>
    <t>2024-06-14 23:30</t>
  </si>
  <si>
    <t>2024-06-14 23:45</t>
  </si>
  <si>
    <t>2024-06-15 00:00</t>
  </si>
  <si>
    <t>2024-06-15 00:15</t>
  </si>
  <si>
    <t>2024-06-15 00:30</t>
  </si>
  <si>
    <t>2024-06-15 00:45</t>
  </si>
  <si>
    <t>2024-06-15 01:00</t>
  </si>
  <si>
    <t>2024-06-15 01:15</t>
  </si>
  <si>
    <t>2024-06-15 01:30</t>
  </si>
  <si>
    <t>2024-06-15 01:45</t>
  </si>
  <si>
    <t>2024-06-15 02:00</t>
  </si>
  <si>
    <t>2024-06-15 02:15</t>
  </si>
  <si>
    <t>2024-06-15 02:30</t>
  </si>
  <si>
    <t>2024-06-15 02:45</t>
  </si>
  <si>
    <t>2024-06-15 03:00</t>
  </si>
  <si>
    <t>2024-06-15 03:15</t>
  </si>
  <si>
    <t>2024-06-15 03:30</t>
  </si>
  <si>
    <t>2024-06-15 03:45</t>
  </si>
  <si>
    <t>2024-06-15 04:00</t>
  </si>
  <si>
    <t>2024-06-15 04:15</t>
  </si>
  <si>
    <t>2024-06-15 04:30</t>
  </si>
  <si>
    <t>2024-06-15 04:45</t>
  </si>
  <si>
    <t>2024-06-15 05:00</t>
  </si>
  <si>
    <t>2024-06-15 05:15</t>
  </si>
  <si>
    <t>2024-06-15 05:30</t>
  </si>
  <si>
    <t>2024-06-15 05:45</t>
  </si>
  <si>
    <t>2024-06-15 06:00</t>
  </si>
  <si>
    <t>2024-06-15 06:15</t>
  </si>
  <si>
    <t>2024-06-15 06:30</t>
  </si>
  <si>
    <t>2024-06-15 06:45</t>
  </si>
  <si>
    <t>2024-06-15 07:00</t>
  </si>
  <si>
    <t>2024-06-15 07:15</t>
  </si>
  <si>
    <t>2024-06-15 07:30</t>
  </si>
  <si>
    <t>2024-06-15 07:45</t>
  </si>
  <si>
    <t>2024-06-15 08:00</t>
  </si>
  <si>
    <t>2024-06-15 08:15</t>
  </si>
  <si>
    <t>2024-06-15 08:30</t>
  </si>
  <si>
    <t>2024-06-15 08:45</t>
  </si>
  <si>
    <t>2024-06-15 09:00</t>
  </si>
  <si>
    <t>2024-06-15 09:15</t>
  </si>
  <si>
    <t>2024-06-15 09:30</t>
  </si>
  <si>
    <t>2024-06-15 09:45</t>
  </si>
  <si>
    <t>2024-06-15 10:00</t>
  </si>
  <si>
    <t>2024-06-15 10:15</t>
  </si>
  <si>
    <t>2024-06-15 10:30</t>
  </si>
  <si>
    <t>2024-06-15 10:45</t>
  </si>
  <si>
    <t>2024-06-15 11:00</t>
  </si>
  <si>
    <t>2024-06-15 11:15</t>
  </si>
  <si>
    <t>2024-06-15 11:30</t>
  </si>
  <si>
    <t>2024-06-15 11:45</t>
  </si>
  <si>
    <t>2024-06-15 12:00</t>
  </si>
  <si>
    <t>2024-06-15 12:15</t>
  </si>
  <si>
    <t>2024-06-15 12:30</t>
  </si>
  <si>
    <t>2024-06-15 12:45</t>
  </si>
  <si>
    <t>2024-06-15 13:00</t>
  </si>
  <si>
    <t>2024-06-15 13:15</t>
  </si>
  <si>
    <t>2024-06-15 13:30</t>
  </si>
  <si>
    <t>2024-06-15 13:45</t>
  </si>
  <si>
    <t>2024-06-15 14:00</t>
  </si>
  <si>
    <t>2024-06-15 14:15</t>
  </si>
  <si>
    <t>2024-06-15 14:30</t>
  </si>
  <si>
    <t>2024-06-15 14:45</t>
  </si>
  <si>
    <t>2024-06-15 15:00</t>
  </si>
  <si>
    <t>2024-06-15 15:15</t>
  </si>
  <si>
    <t>2024-06-15 15:30</t>
  </si>
  <si>
    <t>2024-06-15 15:45</t>
  </si>
  <si>
    <t>2024-06-15 16:00</t>
  </si>
  <si>
    <t>2024-06-15 16:15</t>
  </si>
  <si>
    <t>2024-06-15 16:30</t>
  </si>
  <si>
    <t>2024-06-15 16:45</t>
  </si>
  <si>
    <t>2024-06-15 17:00</t>
  </si>
  <si>
    <t>2024-06-15 17:15</t>
  </si>
  <si>
    <t>2024-06-15 17:30</t>
  </si>
  <si>
    <t>2024-06-15 17:45</t>
  </si>
  <si>
    <t>2024-06-15 18:00</t>
  </si>
  <si>
    <t>2024-06-15 18:15</t>
  </si>
  <si>
    <t>2024-06-15 18:30</t>
  </si>
  <si>
    <t>2024-06-15 18:45</t>
  </si>
  <si>
    <t>2024-06-15 19:00</t>
  </si>
  <si>
    <t>2024-06-15 19:15</t>
  </si>
  <si>
    <t>2024-06-15 19:30</t>
  </si>
  <si>
    <t>2024-06-15 19:45</t>
  </si>
  <si>
    <t>2024-06-15 20:00</t>
  </si>
  <si>
    <t>2024-06-15 20:15</t>
  </si>
  <si>
    <t>2024-06-15 20:30</t>
  </si>
  <si>
    <t>2024-06-15 20:45</t>
  </si>
  <si>
    <t>2024-06-15 21:00</t>
  </si>
  <si>
    <t>2024-06-15 21:15</t>
  </si>
  <si>
    <t>2024-06-15 21:30</t>
  </si>
  <si>
    <t>2024-06-15 21:45</t>
  </si>
  <si>
    <t>2024-06-15 22:00</t>
  </si>
  <si>
    <t>2024-06-15 22:15</t>
  </si>
  <si>
    <t>2024-06-15 22:30</t>
  </si>
  <si>
    <t>2024-06-15 22:45</t>
  </si>
  <si>
    <t>2024-06-15 23:00</t>
  </si>
  <si>
    <t>2024-06-15 23:15</t>
  </si>
  <si>
    <t>2024-06-15 23:30</t>
  </si>
  <si>
    <t>2024-06-15 23:45</t>
  </si>
  <si>
    <t>2024-06-16 00:00</t>
  </si>
  <si>
    <t>2024-06-16 00:15</t>
  </si>
  <si>
    <t>2024-06-16 00:30</t>
  </si>
  <si>
    <t>2024-06-16 00:45</t>
  </si>
  <si>
    <t>2024-06-16 01:00</t>
  </si>
  <si>
    <t>2024-06-16 01:15</t>
  </si>
  <si>
    <t>2024-06-16 01:30</t>
  </si>
  <si>
    <t>2024-06-16 01:45</t>
  </si>
  <si>
    <t>2024-06-16 02:00</t>
  </si>
  <si>
    <t>2024-06-16 02:15</t>
  </si>
  <si>
    <t>2024-06-16 02:30</t>
  </si>
  <si>
    <t>2024-06-16 02:45</t>
  </si>
  <si>
    <t>2024-06-16 03:00</t>
  </si>
  <si>
    <t>2024-06-16 03:15</t>
  </si>
  <si>
    <t>2024-06-16 03:30</t>
  </si>
  <si>
    <t>2024-06-16 03:45</t>
  </si>
  <si>
    <t>2024-06-16 04:00</t>
  </si>
  <si>
    <t>2024-06-16 04:15</t>
  </si>
  <si>
    <t>2024-06-16 04:30</t>
  </si>
  <si>
    <t>2024-06-16 04:45</t>
  </si>
  <si>
    <t>2024-06-16 05:00</t>
  </si>
  <si>
    <t>2024-06-16 05:15</t>
  </si>
  <si>
    <t>2024-06-16 05:30</t>
  </si>
  <si>
    <t>2024-06-16 05:45</t>
  </si>
  <si>
    <t>2024-06-16 06:00</t>
  </si>
  <si>
    <t>2024-06-16 06:15</t>
  </si>
  <si>
    <t>2024-06-16 06:30</t>
  </si>
  <si>
    <t>2024-06-16 06:45</t>
  </si>
  <si>
    <t>2024-06-16 07:00</t>
  </si>
  <si>
    <t>2024-06-16 07:15</t>
  </si>
  <si>
    <t>2024-06-16 07:30</t>
  </si>
  <si>
    <t>2024-06-16 07:45</t>
  </si>
  <si>
    <t>2024-06-16 08:00</t>
  </si>
  <si>
    <t>2024-06-16 08:15</t>
  </si>
  <si>
    <t>2024-06-16 08:30</t>
  </si>
  <si>
    <t>2024-06-16 08:45</t>
  </si>
  <si>
    <t>2024-06-16 09:00</t>
  </si>
  <si>
    <t>2024-06-16 09:15</t>
  </si>
  <si>
    <t>2024-06-16 09:30</t>
  </si>
  <si>
    <t>2024-06-16 09:45</t>
  </si>
  <si>
    <t>2024-06-16 10:00</t>
  </si>
  <si>
    <t>2024-06-16 10:15</t>
  </si>
  <si>
    <t>2024-06-16 10:30</t>
  </si>
  <si>
    <t>2024-06-16 10:45</t>
  </si>
  <si>
    <t>2024-06-16 11:00</t>
  </si>
  <si>
    <t>2024-06-16 11:15</t>
  </si>
  <si>
    <t>2024-06-16 11:30</t>
  </si>
  <si>
    <t>2024-06-16 11:45</t>
  </si>
  <si>
    <t>2024-06-16 12:00</t>
  </si>
  <si>
    <t>2024-06-16 12:15</t>
  </si>
  <si>
    <t>2024-06-16 12:30</t>
  </si>
  <si>
    <t>2024-06-16 12:45</t>
  </si>
  <si>
    <t>2024-06-16 13:00</t>
  </si>
  <si>
    <t>2024-06-16 13:15</t>
  </si>
  <si>
    <t>2024-06-16 13:30</t>
  </si>
  <si>
    <t>2024-06-16 13:45</t>
  </si>
  <si>
    <t>2024-06-16 14:00</t>
  </si>
  <si>
    <t>2024-06-16 14:15</t>
  </si>
  <si>
    <t>2024-06-16 14:30</t>
  </si>
  <si>
    <t>2024-06-16 14:45</t>
  </si>
  <si>
    <t>2024-06-16 15:00</t>
  </si>
  <si>
    <t>2024-06-16 15:15</t>
  </si>
  <si>
    <t>2024-06-16 15:30</t>
  </si>
  <si>
    <t>2024-06-16 15:45</t>
  </si>
  <si>
    <t>2024-06-16 16:00</t>
  </si>
  <si>
    <t>2024-06-16 16:15</t>
  </si>
  <si>
    <t>2024-06-16 16:30</t>
  </si>
  <si>
    <t>2024-06-16 16:45</t>
  </si>
  <si>
    <t>2024-06-16 17:00</t>
  </si>
  <si>
    <t>2024-06-16 17:15</t>
  </si>
  <si>
    <t>2024-06-16 17:30</t>
  </si>
  <si>
    <t>2024-06-16 17:45</t>
  </si>
  <si>
    <t>2024-06-16 18:00</t>
  </si>
  <si>
    <t>2024-06-16 18:15</t>
  </si>
  <si>
    <t>2024-06-16 18:30</t>
  </si>
  <si>
    <t>2024-06-16 18:45</t>
  </si>
  <si>
    <t>2024-06-16 19:00</t>
  </si>
  <si>
    <t>2024-06-16 19:15</t>
  </si>
  <si>
    <t>2024-06-16 19:30</t>
  </si>
  <si>
    <t>2024-06-16 19:45</t>
  </si>
  <si>
    <t>2024-06-16 20:00</t>
  </si>
  <si>
    <t>2024-06-16 20:15</t>
  </si>
  <si>
    <t>2024-06-16 20:30</t>
  </si>
  <si>
    <t>2024-06-16 20:45</t>
  </si>
  <si>
    <t>2024-06-16 21:00</t>
  </si>
  <si>
    <t>2024-06-16 21:15</t>
  </si>
  <si>
    <t>2024-06-16 21:30</t>
  </si>
  <si>
    <t>2024-06-16 21:45</t>
  </si>
  <si>
    <t>2024-06-16 22:00</t>
  </si>
  <si>
    <t>2024-06-16 22:15</t>
  </si>
  <si>
    <t>2024-06-16 22:30</t>
  </si>
  <si>
    <t>2024-06-16 22:45</t>
  </si>
  <si>
    <t>2024-06-16 23:00</t>
  </si>
  <si>
    <t>2024-06-16 23:15</t>
  </si>
  <si>
    <t>2024-06-16 23:30</t>
  </si>
  <si>
    <t>2024-06-16 23:45</t>
  </si>
  <si>
    <t>2024-06-17 00:00</t>
  </si>
  <si>
    <t>2024-06-17 00:15</t>
  </si>
  <si>
    <t>2024-06-17 00:30</t>
  </si>
  <si>
    <t>2024-06-17 00:45</t>
  </si>
  <si>
    <t>2024-06-17 01:00</t>
  </si>
  <si>
    <t>2024-06-17 01:15</t>
  </si>
  <si>
    <t>2024-06-17 01:30</t>
  </si>
  <si>
    <t>2024-06-17 01:45</t>
  </si>
  <si>
    <t>2024-06-17 02:00</t>
  </si>
  <si>
    <t>2024-06-17 02:15</t>
  </si>
  <si>
    <t>2024-06-17 02:30</t>
  </si>
  <si>
    <t>2024-06-17 02:45</t>
  </si>
  <si>
    <t>2024-06-17 03:00</t>
  </si>
  <si>
    <t>2024-06-17 03:15</t>
  </si>
  <si>
    <t>2024-06-17 03:30</t>
  </si>
  <si>
    <t>2024-06-17 03:45</t>
  </si>
  <si>
    <t>2024-06-17 04:00</t>
  </si>
  <si>
    <t>2024-06-17 04:15</t>
  </si>
  <si>
    <t>2024-06-17 04:30</t>
  </si>
  <si>
    <t>2024-06-17 04:45</t>
  </si>
  <si>
    <t>2024-06-17 05:00</t>
  </si>
  <si>
    <t>2024-06-17 05:15</t>
  </si>
  <si>
    <t>2024-06-17 05:30</t>
  </si>
  <si>
    <t>2024-06-17 05:45</t>
  </si>
  <si>
    <t>2024-06-17 06:00</t>
  </si>
  <si>
    <t>2024-06-17 06:15</t>
  </si>
  <si>
    <t>2024-06-17 06:30</t>
  </si>
  <si>
    <t>2024-06-17 06:45</t>
  </si>
  <si>
    <t>2024-06-17 07:00</t>
  </si>
  <si>
    <t>2024-06-17 07:15</t>
  </si>
  <si>
    <t>2024-06-17 07:30</t>
  </si>
  <si>
    <t>2024-06-17 07:45</t>
  </si>
  <si>
    <t>2024-06-17 08:00</t>
  </si>
  <si>
    <t>2024-06-17 08:15</t>
  </si>
  <si>
    <t>2024-06-17 08:30</t>
  </si>
  <si>
    <t>2024-06-17 08:45</t>
  </si>
  <si>
    <t>2024-06-17 09:00</t>
  </si>
  <si>
    <t>2024-06-17 09:15</t>
  </si>
  <si>
    <t>2024-06-17 09:30</t>
  </si>
  <si>
    <t>2024-06-17 09:45</t>
  </si>
  <si>
    <t>2024-06-17 10:00</t>
  </si>
  <si>
    <t>2024-06-17 10:15</t>
  </si>
  <si>
    <t>2024-06-17 10:30</t>
  </si>
  <si>
    <t>2024-06-17 10:45</t>
  </si>
  <si>
    <t>2024-06-17 11:00</t>
  </si>
  <si>
    <t>2024-06-17 11:15</t>
  </si>
  <si>
    <t>2024-06-17 11:30</t>
  </si>
  <si>
    <t>2024-06-17 11:45</t>
  </si>
  <si>
    <t>2024-06-17 12:00</t>
  </si>
  <si>
    <t>2024-06-17 12:15</t>
  </si>
  <si>
    <t>2024-06-17 12:30</t>
  </si>
  <si>
    <t>2024-06-17 12:45</t>
  </si>
  <si>
    <t>2024-06-17 13:00</t>
  </si>
  <si>
    <t>2024-06-17 13:15</t>
  </si>
  <si>
    <t>2024-06-17 13:30</t>
  </si>
  <si>
    <t>2024-06-17 13:45</t>
  </si>
  <si>
    <t>2024-06-17 14:00</t>
  </si>
  <si>
    <t>2024-06-17 14:15</t>
  </si>
  <si>
    <t>2024-06-17 14:30</t>
  </si>
  <si>
    <t>2024-06-17 14:45</t>
  </si>
  <si>
    <t>2024-06-17 15:00</t>
  </si>
  <si>
    <t>2024-06-17 15:15</t>
  </si>
  <si>
    <t>2024-06-17 15:30</t>
  </si>
  <si>
    <t>2024-06-17 15:45</t>
  </si>
  <si>
    <t>2024-06-17 16:00</t>
  </si>
  <si>
    <t>2024-06-17 16:15</t>
  </si>
  <si>
    <t>2024-06-17 16:30</t>
  </si>
  <si>
    <t>2024-06-17 16:45</t>
  </si>
  <si>
    <t>2024-06-17 17:00</t>
  </si>
  <si>
    <t>2024-06-17 17:15</t>
  </si>
  <si>
    <t>2024-06-17 17:30</t>
  </si>
  <si>
    <t>2024-06-17 17:45</t>
  </si>
  <si>
    <t>2024-06-17 18:00</t>
  </si>
  <si>
    <t>2024-06-17 18:15</t>
  </si>
  <si>
    <t>2024-06-17 18:30</t>
  </si>
  <si>
    <t>2024-06-17 18:45</t>
  </si>
  <si>
    <t>2024-06-17 19:00</t>
  </si>
  <si>
    <t>2024-06-17 19:15</t>
  </si>
  <si>
    <t>2024-06-17 19:30</t>
  </si>
  <si>
    <t>2024-06-17 19:45</t>
  </si>
  <si>
    <t>2024-06-17 20:00</t>
  </si>
  <si>
    <t>2024-06-17 20:15</t>
  </si>
  <si>
    <t>2024-06-17 20:30</t>
  </si>
  <si>
    <t>2024-06-17 20:45</t>
  </si>
  <si>
    <t>2024-06-17 21:00</t>
  </si>
  <si>
    <t>2024-06-17 21:15</t>
  </si>
  <si>
    <t>2024-06-17 21:30</t>
  </si>
  <si>
    <t>2024-06-17 21:45</t>
  </si>
  <si>
    <t>2024-06-17 22:00</t>
  </si>
  <si>
    <t>2024-06-17 22:15</t>
  </si>
  <si>
    <t>2024-06-17 22:30</t>
  </si>
  <si>
    <t>2024-06-17 22:45</t>
  </si>
  <si>
    <t>2024-06-17 23:00</t>
  </si>
  <si>
    <t>2024-06-17 23:15</t>
  </si>
  <si>
    <t>2024-06-17 23:30</t>
  </si>
  <si>
    <t>2024-06-17 23:45</t>
  </si>
  <si>
    <t>2024-06-18 00:00</t>
  </si>
  <si>
    <t>2024-06-18 00:15</t>
  </si>
  <si>
    <t>2024-06-18 00:30</t>
  </si>
  <si>
    <t>2024-06-18 00:45</t>
  </si>
  <si>
    <t>2024-06-18 01:00</t>
  </si>
  <si>
    <t>2024-06-18 01:15</t>
  </si>
  <si>
    <t>2024-06-18 01:30</t>
  </si>
  <si>
    <t>2024-06-18 01:45</t>
  </si>
  <si>
    <t>2024-06-18 02:00</t>
  </si>
  <si>
    <t>2024-06-18 02:15</t>
  </si>
  <si>
    <t>2024-06-18 02:30</t>
  </si>
  <si>
    <t>2024-06-18 02:45</t>
  </si>
  <si>
    <t>2024-06-18 03:00</t>
  </si>
  <si>
    <t>2024-06-18 03:15</t>
  </si>
  <si>
    <t>2024-06-18 03:30</t>
  </si>
  <si>
    <t>2024-06-18 03:45</t>
  </si>
  <si>
    <t>2024-06-18 04:00</t>
  </si>
  <si>
    <t>2024-06-18 04:15</t>
  </si>
  <si>
    <t>2024-06-18 04:30</t>
  </si>
  <si>
    <t>2024-06-18 04:45</t>
  </si>
  <si>
    <t>2024-06-18 05:00</t>
  </si>
  <si>
    <t>2024-06-18 05:15</t>
  </si>
  <si>
    <t>2024-06-18 05:30</t>
  </si>
  <si>
    <t>2024-06-18 05:45</t>
  </si>
  <si>
    <t>2024-06-18 06:00</t>
  </si>
  <si>
    <t>2024-06-18 06:15</t>
  </si>
  <si>
    <t>2024-06-18 06:30</t>
  </si>
  <si>
    <t>2024-06-18 06:45</t>
  </si>
  <si>
    <t>2024-06-18 07:00</t>
  </si>
  <si>
    <t>2024-06-18 07:15</t>
  </si>
  <si>
    <t>2024-06-18 07:30</t>
  </si>
  <si>
    <t>2024-06-18 07:45</t>
  </si>
  <si>
    <t>2024-06-18 08:00</t>
  </si>
  <si>
    <t>2024-06-18 08:15</t>
  </si>
  <si>
    <t>2024-06-18 08:30</t>
  </si>
  <si>
    <t>2024-06-18 08:45</t>
  </si>
  <si>
    <t>2024-06-18 09:00</t>
  </si>
  <si>
    <t>2024-06-18 09:15</t>
  </si>
  <si>
    <t>2024-06-18 09:30</t>
  </si>
  <si>
    <t>2024-06-18 09:45</t>
  </si>
  <si>
    <t>2024-06-18 10:00</t>
  </si>
  <si>
    <t>2024-06-18 10:15</t>
  </si>
  <si>
    <t>2024-06-18 10:30</t>
  </si>
  <si>
    <t>2024-06-18 10:45</t>
  </si>
  <si>
    <t>2024-06-18 11:00</t>
  </si>
  <si>
    <t>2024-06-18 11:15</t>
  </si>
  <si>
    <t>2024-06-18 11:30</t>
  </si>
  <si>
    <t>2024-06-18 11:45</t>
  </si>
  <si>
    <t>2024-06-18 12:00</t>
  </si>
  <si>
    <t>2024-06-18 12:15</t>
  </si>
  <si>
    <t>2024-06-18 12:30</t>
  </si>
  <si>
    <t>2024-06-18 12:45</t>
  </si>
  <si>
    <t>2024-06-18 13:00</t>
  </si>
  <si>
    <t>2024-06-18 13:15</t>
  </si>
  <si>
    <t>2024-06-18 13:30</t>
  </si>
  <si>
    <t>2024-06-18 13:45</t>
  </si>
  <si>
    <t>2024-06-18 14:00</t>
  </si>
  <si>
    <t>2024-06-18 14:15</t>
  </si>
  <si>
    <t>2024-06-18 14:30</t>
  </si>
  <si>
    <t>2024-06-18 14:45</t>
  </si>
  <si>
    <t>2024-06-18 15:00</t>
  </si>
  <si>
    <t>2024-06-18 15:15</t>
  </si>
  <si>
    <t>2024-06-18 15:30</t>
  </si>
  <si>
    <t>2024-06-18 15:45</t>
  </si>
  <si>
    <t>2024-06-18 16:00</t>
  </si>
  <si>
    <t>2024-06-18 16:15</t>
  </si>
  <si>
    <t>2024-06-18 16:30</t>
  </si>
  <si>
    <t>2024-06-18 16:45</t>
  </si>
  <si>
    <t>2024-06-18 17:00</t>
  </si>
  <si>
    <t>2024-06-18 17:15</t>
  </si>
  <si>
    <t>2024-06-18 17:30</t>
  </si>
  <si>
    <t>2024-06-18 17:45</t>
  </si>
  <si>
    <t>2024-06-18 18:00</t>
  </si>
  <si>
    <t>2024-06-18 18:15</t>
  </si>
  <si>
    <t>2024-06-18 18:30</t>
  </si>
  <si>
    <t>2024-06-18 18:45</t>
  </si>
  <si>
    <t>2024-06-18 19:00</t>
  </si>
  <si>
    <t>2024-06-18 19:15</t>
  </si>
  <si>
    <t>2024-06-18 19:30</t>
  </si>
  <si>
    <t>2024-06-18 19:45</t>
  </si>
  <si>
    <t>2024-06-18 20:00</t>
  </si>
  <si>
    <t>2024-06-18 20:15</t>
  </si>
  <si>
    <t>2024-06-18 20:30</t>
  </si>
  <si>
    <t>2024-06-18 20:45</t>
  </si>
  <si>
    <t>2024-06-18 21:00</t>
  </si>
  <si>
    <t>2024-06-18 21:15</t>
  </si>
  <si>
    <t>2024-06-18 21:30</t>
  </si>
  <si>
    <t>2024-06-18 21:45</t>
  </si>
  <si>
    <t>2024-06-18 22:00</t>
  </si>
  <si>
    <t>2024-06-18 22:15</t>
  </si>
  <si>
    <t>2024-06-18 22:30</t>
  </si>
  <si>
    <t>2024-06-18 22:45</t>
  </si>
  <si>
    <t>2024-06-18 23:00</t>
  </si>
  <si>
    <t>2024-06-18 23:15</t>
  </si>
  <si>
    <t>2024-06-18 23:30</t>
  </si>
  <si>
    <t>2024-06-18 23:45</t>
  </si>
  <si>
    <t>2024-06-19 00:00</t>
  </si>
  <si>
    <t>2024-06-19 00:15</t>
  </si>
  <si>
    <t>2024-06-19 00:30</t>
  </si>
  <si>
    <t>2024-06-19 00:45</t>
  </si>
  <si>
    <t>2024-06-19 01:00</t>
  </si>
  <si>
    <t>2024-06-19 01:15</t>
  </si>
  <si>
    <t>2024-06-19 01:30</t>
  </si>
  <si>
    <t>2024-06-19 01:45</t>
  </si>
  <si>
    <t>2024-06-19 02:00</t>
  </si>
  <si>
    <t>2024-06-19 02:15</t>
  </si>
  <si>
    <t>2024-06-19 02:30</t>
  </si>
  <si>
    <t>2024-06-19 02:45</t>
  </si>
  <si>
    <t>2024-06-19 03:00</t>
  </si>
  <si>
    <t>2024-06-19 03:15</t>
  </si>
  <si>
    <t>2024-06-19 03:30</t>
  </si>
  <si>
    <t>2024-06-19 03:45</t>
  </si>
  <si>
    <t>2024-06-19 04:00</t>
  </si>
  <si>
    <t>2024-06-19 04:15</t>
  </si>
  <si>
    <t>2024-06-19 04:30</t>
  </si>
  <si>
    <t>2024-06-19 04:45</t>
  </si>
  <si>
    <t>2024-06-19 05:00</t>
  </si>
  <si>
    <t>2024-06-19 05:15</t>
  </si>
  <si>
    <t>2024-06-19 05:30</t>
  </si>
  <si>
    <t>2024-06-19 05:45</t>
  </si>
  <si>
    <t>2024-06-19 06:00</t>
  </si>
  <si>
    <t>2024-06-19 06:15</t>
  </si>
  <si>
    <t>2024-06-19 06:30</t>
  </si>
  <si>
    <t>2024-06-19 06:45</t>
  </si>
  <si>
    <t>2024-06-19 07:00</t>
  </si>
  <si>
    <t>2024-06-19 07:15</t>
  </si>
  <si>
    <t>2024-06-19 07:30</t>
  </si>
  <si>
    <t>2024-06-19 07:45</t>
  </si>
  <si>
    <t>2024-06-19 08:00</t>
  </si>
  <si>
    <t>2024-06-19 08:15</t>
  </si>
  <si>
    <t>2024-06-19 08:30</t>
  </si>
  <si>
    <t>2024-06-19 08:45</t>
  </si>
  <si>
    <t>2024-06-19 09:00</t>
  </si>
  <si>
    <t>2024-06-19 09:15</t>
  </si>
  <si>
    <t>2024-06-19 09:30</t>
  </si>
  <si>
    <t>2024-06-19 09:45</t>
  </si>
  <si>
    <t>2024-06-19 10:00</t>
  </si>
  <si>
    <t>2024-06-19 10:15</t>
  </si>
  <si>
    <t>2024-06-19 10:30</t>
  </si>
  <si>
    <t>2024-06-19 10:45</t>
  </si>
  <si>
    <t>2024-06-19 11:00</t>
  </si>
  <si>
    <t>2024-06-19 11:15</t>
  </si>
  <si>
    <t>2024-06-19 11:30</t>
  </si>
  <si>
    <t>2024-06-19 11:45</t>
  </si>
  <si>
    <t>2024-06-19 12:00</t>
  </si>
  <si>
    <t>2024-06-19 12:15</t>
  </si>
  <si>
    <t>2024-06-19 12:30</t>
  </si>
  <si>
    <t>2024-06-19 12:45</t>
  </si>
  <si>
    <t>2024-06-19 13:00</t>
  </si>
  <si>
    <t>2024-06-19 13:15</t>
  </si>
  <si>
    <t>2024-06-19 13:30</t>
  </si>
  <si>
    <t>2024-06-19 13:45</t>
  </si>
  <si>
    <t>2024-06-19 14:00</t>
  </si>
  <si>
    <t>2024-06-19 14:15</t>
  </si>
  <si>
    <t>2024-06-19 14:30</t>
  </si>
  <si>
    <t>2024-06-19 14:45</t>
  </si>
  <si>
    <t>2024-06-19 15:00</t>
  </si>
  <si>
    <t>2024-06-19 15:15</t>
  </si>
  <si>
    <t>2024-06-19 15:30</t>
  </si>
  <si>
    <t>2024-06-19 15:45</t>
  </si>
  <si>
    <t>2024-06-19 16:00</t>
  </si>
  <si>
    <t>2024-06-19 16:15</t>
  </si>
  <si>
    <t>2024-06-19 16:30</t>
  </si>
  <si>
    <t>2024-06-19 16:45</t>
  </si>
  <si>
    <t>2024-06-19 17:00</t>
  </si>
  <si>
    <t>2024-06-19 17:15</t>
  </si>
  <si>
    <t>2024-06-19 17:30</t>
  </si>
  <si>
    <t>2024-06-19 17:45</t>
  </si>
  <si>
    <t>2024-06-19 18:00</t>
  </si>
  <si>
    <t>2024-06-19 18:15</t>
  </si>
  <si>
    <t>2024-06-19 18:30</t>
  </si>
  <si>
    <t>2024-06-19 18:45</t>
  </si>
  <si>
    <t>2024-06-19 19:00</t>
  </si>
  <si>
    <t>2024-06-19 19:15</t>
  </si>
  <si>
    <t>2024-06-19 19:30</t>
  </si>
  <si>
    <t>2024-06-19 19:45</t>
  </si>
  <si>
    <t>2024-06-19 20:00</t>
  </si>
  <si>
    <t>2024-06-19 20:15</t>
  </si>
  <si>
    <t>2024-06-19 20:30</t>
  </si>
  <si>
    <t>2024-06-19 20:45</t>
  </si>
  <si>
    <t>2024-06-19 21:00</t>
  </si>
  <si>
    <t>2024-06-19 21:15</t>
  </si>
  <si>
    <t>2024-06-19 21:30</t>
  </si>
  <si>
    <t>2024-06-19 21:45</t>
  </si>
  <si>
    <t>2024-06-19 22:00</t>
  </si>
  <si>
    <t>2024-06-19 22:15</t>
  </si>
  <si>
    <t>2024-06-19 22:30</t>
  </si>
  <si>
    <t>2024-06-19 22:45</t>
  </si>
  <si>
    <t>2024-06-19 23:00</t>
  </si>
  <si>
    <t>2024-06-19 23:15</t>
  </si>
  <si>
    <t>2024-06-19 23:30</t>
  </si>
  <si>
    <t>2024-06-19 23:45</t>
  </si>
  <si>
    <t>2024-06-20 00:00</t>
  </si>
  <si>
    <t>2024-06-20 00:15</t>
  </si>
  <si>
    <t>2024-06-20 00:30</t>
  </si>
  <si>
    <t>2024-06-20 00:45</t>
  </si>
  <si>
    <t>2024-06-20 01:00</t>
  </si>
  <si>
    <t>Median</t>
  </si>
  <si>
    <t>上午(4:00-12:00)</t>
  </si>
  <si>
    <t>下午(12:01-20:00)</t>
  </si>
  <si>
    <t>夜晚(20:01-3:59)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</si>
</sst>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53"/>
  <sheetViews>
    <sheetView workbookViewId="0">
      <selection sqref="A1:I1048576"/>
    </sheetView>
  </sheetViews>
  <sheetFormatPr defaultRowHeight="14.4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20.9</v>
      </c>
      <c r="C2">
        <v>79.2</v>
      </c>
      <c r="D2">
        <v>606</v>
      </c>
      <c r="E2">
        <v>49</v>
      </c>
      <c r="F2">
        <v>12</v>
      </c>
      <c r="G2">
        <v>12</v>
      </c>
      <c r="H2">
        <v>76</v>
      </c>
      <c r="I2" t="s">
        <v>10</v>
      </c>
    </row>
    <row r="3" spans="1:9">
      <c r="A3" t="s">
        <v>11</v>
      </c>
      <c r="I3" t="s">
        <v>10</v>
      </c>
    </row>
    <row r="4" spans="1:9">
      <c r="A4" t="s">
        <v>12</v>
      </c>
      <c r="B4">
        <v>25.4</v>
      </c>
      <c r="C4">
        <v>77.400000000000006</v>
      </c>
      <c r="D4">
        <v>495</v>
      </c>
      <c r="E4">
        <v>21</v>
      </c>
      <c r="F4">
        <v>3</v>
      </c>
      <c r="G4">
        <v>3</v>
      </c>
      <c r="H4">
        <v>67</v>
      </c>
      <c r="I4" t="s">
        <v>10</v>
      </c>
    </row>
    <row r="5" spans="1:9">
      <c r="A5" t="s">
        <v>13</v>
      </c>
      <c r="B5">
        <v>26.3</v>
      </c>
      <c r="C5">
        <v>81.599999999999994</v>
      </c>
      <c r="D5">
        <v>520</v>
      </c>
      <c r="E5">
        <v>28</v>
      </c>
      <c r="F5">
        <v>4</v>
      </c>
      <c r="G5">
        <v>4</v>
      </c>
      <c r="H5">
        <v>67</v>
      </c>
      <c r="I5" t="s">
        <v>10</v>
      </c>
    </row>
    <row r="6" spans="1:9">
      <c r="A6" t="s">
        <v>14</v>
      </c>
      <c r="B6">
        <v>25.8</v>
      </c>
      <c r="C6">
        <v>71</v>
      </c>
      <c r="D6">
        <v>504</v>
      </c>
      <c r="E6">
        <v>32</v>
      </c>
      <c r="F6">
        <v>3</v>
      </c>
      <c r="G6">
        <v>3</v>
      </c>
      <c r="H6">
        <v>67</v>
      </c>
      <c r="I6" t="s">
        <v>10</v>
      </c>
    </row>
    <row r="7" spans="1:9">
      <c r="A7" t="s">
        <v>15</v>
      </c>
      <c r="B7">
        <v>25.9</v>
      </c>
      <c r="C7">
        <v>73</v>
      </c>
      <c r="D7">
        <v>536</v>
      </c>
      <c r="E7">
        <v>24</v>
      </c>
      <c r="F7">
        <v>3</v>
      </c>
      <c r="G7">
        <v>3</v>
      </c>
      <c r="H7">
        <v>67</v>
      </c>
      <c r="I7" t="s">
        <v>10</v>
      </c>
    </row>
    <row r="8" spans="1:9">
      <c r="A8" t="s">
        <v>16</v>
      </c>
      <c r="B8">
        <v>26.4</v>
      </c>
      <c r="C8">
        <v>74.900000000000006</v>
      </c>
      <c r="D8">
        <v>588</v>
      </c>
      <c r="E8">
        <v>33</v>
      </c>
      <c r="F8">
        <v>3</v>
      </c>
      <c r="G8">
        <v>3</v>
      </c>
      <c r="H8">
        <v>67</v>
      </c>
      <c r="I8" t="s">
        <v>10</v>
      </c>
    </row>
    <row r="9" spans="1:9">
      <c r="A9" t="s">
        <v>17</v>
      </c>
      <c r="B9">
        <v>26.7</v>
      </c>
      <c r="C9">
        <v>76.599999999999994</v>
      </c>
      <c r="D9">
        <v>620</v>
      </c>
      <c r="E9">
        <v>37</v>
      </c>
      <c r="F9">
        <v>4</v>
      </c>
      <c r="G9">
        <v>4</v>
      </c>
      <c r="H9">
        <v>67</v>
      </c>
      <c r="I9" t="s">
        <v>10</v>
      </c>
    </row>
    <row r="10" spans="1:9">
      <c r="A10" t="s">
        <v>18</v>
      </c>
      <c r="B10">
        <v>27</v>
      </c>
      <c r="C10">
        <v>77.599999999999994</v>
      </c>
      <c r="D10">
        <v>698</v>
      </c>
      <c r="E10">
        <v>45</v>
      </c>
      <c r="F10">
        <v>5</v>
      </c>
      <c r="G10">
        <v>5</v>
      </c>
      <c r="H10">
        <v>67</v>
      </c>
      <c r="I10" t="s">
        <v>10</v>
      </c>
    </row>
    <row r="11" spans="1:9">
      <c r="A11" t="s">
        <v>19</v>
      </c>
      <c r="B11">
        <v>27.3</v>
      </c>
      <c r="C11">
        <v>78.3</v>
      </c>
      <c r="D11">
        <v>717</v>
      </c>
      <c r="E11">
        <v>46</v>
      </c>
      <c r="F11">
        <v>5</v>
      </c>
      <c r="G11">
        <v>5</v>
      </c>
      <c r="H11">
        <v>67</v>
      </c>
      <c r="I11" t="s">
        <v>10</v>
      </c>
    </row>
    <row r="12" spans="1:9">
      <c r="A12" t="s">
        <v>20</v>
      </c>
      <c r="B12">
        <v>27.4</v>
      </c>
      <c r="C12">
        <v>78.5</v>
      </c>
      <c r="D12">
        <v>787</v>
      </c>
      <c r="E12">
        <v>52</v>
      </c>
      <c r="F12">
        <v>6</v>
      </c>
      <c r="G12">
        <v>6</v>
      </c>
      <c r="H12">
        <v>67</v>
      </c>
      <c r="I12" t="s">
        <v>10</v>
      </c>
    </row>
    <row r="13" spans="1:9">
      <c r="A13" t="s">
        <v>21</v>
      </c>
      <c r="B13">
        <v>27.5</v>
      </c>
      <c r="C13">
        <v>80.099999999999994</v>
      </c>
      <c r="D13">
        <v>796</v>
      </c>
      <c r="E13">
        <v>48</v>
      </c>
      <c r="F13">
        <v>7</v>
      </c>
      <c r="G13">
        <v>7</v>
      </c>
      <c r="H13">
        <v>67</v>
      </c>
      <c r="I13" t="s">
        <v>10</v>
      </c>
    </row>
    <row r="14" spans="1:9">
      <c r="A14" t="s">
        <v>22</v>
      </c>
      <c r="B14">
        <v>27.6</v>
      </c>
      <c r="C14">
        <v>80.400000000000006</v>
      </c>
      <c r="D14">
        <v>868</v>
      </c>
      <c r="E14">
        <v>51</v>
      </c>
      <c r="F14">
        <v>8</v>
      </c>
      <c r="G14">
        <v>8</v>
      </c>
      <c r="H14">
        <v>67</v>
      </c>
      <c r="I14" t="s">
        <v>10</v>
      </c>
    </row>
    <row r="15" spans="1:9">
      <c r="A15" t="s">
        <v>23</v>
      </c>
      <c r="B15">
        <v>27.7</v>
      </c>
      <c r="C15">
        <v>81.3</v>
      </c>
      <c r="D15">
        <v>886</v>
      </c>
      <c r="E15">
        <v>59</v>
      </c>
      <c r="F15">
        <v>6</v>
      </c>
      <c r="G15">
        <v>6</v>
      </c>
      <c r="H15">
        <v>67</v>
      </c>
      <c r="I15" t="s">
        <v>10</v>
      </c>
    </row>
    <row r="16" spans="1:9">
      <c r="A16" t="s">
        <v>24</v>
      </c>
      <c r="B16">
        <v>27.9</v>
      </c>
      <c r="C16">
        <v>82.1</v>
      </c>
      <c r="D16">
        <v>901</v>
      </c>
      <c r="E16">
        <v>56</v>
      </c>
      <c r="F16">
        <v>7</v>
      </c>
      <c r="G16">
        <v>8</v>
      </c>
      <c r="H16">
        <v>67</v>
      </c>
      <c r="I16" t="s">
        <v>10</v>
      </c>
    </row>
    <row r="17" spans="1:9">
      <c r="A17" t="s">
        <v>25</v>
      </c>
      <c r="B17">
        <v>28</v>
      </c>
      <c r="C17">
        <v>83.6</v>
      </c>
      <c r="D17">
        <v>900</v>
      </c>
      <c r="E17">
        <v>55</v>
      </c>
      <c r="F17">
        <v>10</v>
      </c>
      <c r="G17">
        <v>10</v>
      </c>
      <c r="H17">
        <v>67</v>
      </c>
      <c r="I17" t="s">
        <v>10</v>
      </c>
    </row>
    <row r="18" spans="1:9">
      <c r="A18" t="s">
        <v>26</v>
      </c>
      <c r="B18">
        <v>28.2</v>
      </c>
      <c r="C18">
        <v>85.8</v>
      </c>
      <c r="D18">
        <v>984</v>
      </c>
      <c r="E18">
        <v>60</v>
      </c>
      <c r="F18">
        <v>11</v>
      </c>
      <c r="G18">
        <v>11</v>
      </c>
      <c r="H18">
        <v>67</v>
      </c>
      <c r="I18" t="s">
        <v>10</v>
      </c>
    </row>
    <row r="19" spans="1:9">
      <c r="A19" t="s">
        <v>27</v>
      </c>
      <c r="B19">
        <v>28.5</v>
      </c>
      <c r="C19">
        <v>88.3</v>
      </c>
      <c r="D19">
        <v>806</v>
      </c>
      <c r="E19">
        <v>65</v>
      </c>
      <c r="F19">
        <v>18</v>
      </c>
      <c r="G19">
        <v>20</v>
      </c>
      <c r="H19">
        <v>67</v>
      </c>
      <c r="I19" t="s">
        <v>10</v>
      </c>
    </row>
    <row r="20" spans="1:9">
      <c r="A20" t="s">
        <v>28</v>
      </c>
      <c r="B20">
        <v>28.8</v>
      </c>
      <c r="C20">
        <v>87.4</v>
      </c>
      <c r="D20">
        <v>650</v>
      </c>
      <c r="E20">
        <v>56</v>
      </c>
      <c r="F20">
        <v>7</v>
      </c>
      <c r="G20">
        <v>7</v>
      </c>
      <c r="H20">
        <v>67</v>
      </c>
      <c r="I20" t="s">
        <v>10</v>
      </c>
    </row>
    <row r="21" spans="1:9">
      <c r="A21" t="s">
        <v>29</v>
      </c>
      <c r="B21">
        <v>29</v>
      </c>
      <c r="C21">
        <v>87.5</v>
      </c>
      <c r="D21">
        <v>644</v>
      </c>
      <c r="E21">
        <v>57</v>
      </c>
      <c r="F21">
        <v>6</v>
      </c>
      <c r="G21">
        <v>6</v>
      </c>
      <c r="H21">
        <v>67</v>
      </c>
      <c r="I21" t="s">
        <v>10</v>
      </c>
    </row>
    <row r="22" spans="1:9">
      <c r="A22" t="s">
        <v>30</v>
      </c>
      <c r="B22">
        <v>29.1</v>
      </c>
      <c r="C22">
        <v>86.4</v>
      </c>
      <c r="D22">
        <v>625</v>
      </c>
      <c r="E22">
        <v>67</v>
      </c>
      <c r="F22">
        <v>5</v>
      </c>
      <c r="G22">
        <v>5</v>
      </c>
      <c r="H22">
        <v>67</v>
      </c>
      <c r="I22" t="s">
        <v>10</v>
      </c>
    </row>
    <row r="23" spans="1:9">
      <c r="A23" t="s">
        <v>31</v>
      </c>
      <c r="B23">
        <v>29.4</v>
      </c>
      <c r="C23">
        <v>86</v>
      </c>
      <c r="D23">
        <v>735</v>
      </c>
      <c r="E23">
        <v>63</v>
      </c>
      <c r="F23">
        <v>4</v>
      </c>
      <c r="G23">
        <v>4</v>
      </c>
      <c r="H23">
        <v>67</v>
      </c>
      <c r="I23" t="s">
        <v>10</v>
      </c>
    </row>
    <row r="24" spans="1:9">
      <c r="A24" t="s">
        <v>32</v>
      </c>
      <c r="B24">
        <v>29.8</v>
      </c>
      <c r="C24">
        <v>84.7</v>
      </c>
      <c r="D24">
        <v>834</v>
      </c>
      <c r="E24">
        <v>62</v>
      </c>
      <c r="F24">
        <v>5</v>
      </c>
      <c r="G24">
        <v>5</v>
      </c>
      <c r="H24">
        <v>67</v>
      </c>
      <c r="I24" t="s">
        <v>10</v>
      </c>
    </row>
    <row r="25" spans="1:9">
      <c r="A25" t="s">
        <v>33</v>
      </c>
      <c r="B25">
        <v>29.1</v>
      </c>
      <c r="C25">
        <v>74</v>
      </c>
      <c r="D25">
        <v>910</v>
      </c>
      <c r="E25">
        <v>48</v>
      </c>
      <c r="F25">
        <v>4</v>
      </c>
      <c r="G25">
        <v>4</v>
      </c>
      <c r="H25">
        <v>67</v>
      </c>
      <c r="I25" t="s">
        <v>10</v>
      </c>
    </row>
    <row r="26" spans="1:9">
      <c r="A26" t="s">
        <v>34</v>
      </c>
      <c r="B26">
        <v>28.1</v>
      </c>
      <c r="C26">
        <v>70.7</v>
      </c>
      <c r="D26">
        <v>683</v>
      </c>
      <c r="E26">
        <v>41</v>
      </c>
      <c r="F26">
        <v>4</v>
      </c>
      <c r="G26">
        <v>4</v>
      </c>
      <c r="H26">
        <v>67</v>
      </c>
      <c r="I26" t="s">
        <v>10</v>
      </c>
    </row>
    <row r="27" spans="1:9">
      <c r="A27" t="s">
        <v>35</v>
      </c>
      <c r="B27">
        <v>27.1</v>
      </c>
      <c r="C27">
        <v>67.7</v>
      </c>
      <c r="D27">
        <v>665</v>
      </c>
      <c r="E27">
        <v>33</v>
      </c>
      <c r="F27">
        <v>3</v>
      </c>
      <c r="G27">
        <v>3</v>
      </c>
      <c r="H27">
        <v>67</v>
      </c>
      <c r="I27" t="s">
        <v>10</v>
      </c>
    </row>
    <row r="28" spans="1:9">
      <c r="A28" t="s">
        <v>36</v>
      </c>
      <c r="B28">
        <v>26</v>
      </c>
      <c r="C28">
        <v>66.7</v>
      </c>
      <c r="D28">
        <v>623</v>
      </c>
      <c r="E28">
        <v>33</v>
      </c>
      <c r="F28">
        <v>3</v>
      </c>
      <c r="G28">
        <v>3</v>
      </c>
      <c r="H28">
        <v>67</v>
      </c>
      <c r="I28" t="s">
        <v>10</v>
      </c>
    </row>
    <row r="29" spans="1:9">
      <c r="A29" t="s">
        <v>37</v>
      </c>
      <c r="B29">
        <v>25.3</v>
      </c>
      <c r="C29">
        <v>65.5</v>
      </c>
      <c r="D29">
        <v>588</v>
      </c>
      <c r="E29">
        <v>24</v>
      </c>
      <c r="F29">
        <v>2</v>
      </c>
      <c r="G29">
        <v>2</v>
      </c>
      <c r="H29">
        <v>67</v>
      </c>
      <c r="I29" t="s">
        <v>10</v>
      </c>
    </row>
    <row r="30" spans="1:9">
      <c r="A30" t="s">
        <v>38</v>
      </c>
      <c r="B30">
        <v>24.7</v>
      </c>
      <c r="C30">
        <v>65.7</v>
      </c>
      <c r="D30">
        <v>592</v>
      </c>
      <c r="E30">
        <v>22</v>
      </c>
      <c r="F30">
        <v>2</v>
      </c>
      <c r="G30">
        <v>2</v>
      </c>
      <c r="H30">
        <v>67</v>
      </c>
      <c r="I30" t="s">
        <v>10</v>
      </c>
    </row>
    <row r="31" spans="1:9">
      <c r="A31" t="s">
        <v>39</v>
      </c>
      <c r="B31">
        <v>24.3</v>
      </c>
      <c r="C31">
        <v>64.5</v>
      </c>
      <c r="D31">
        <v>623</v>
      </c>
      <c r="E31">
        <v>27</v>
      </c>
      <c r="F31">
        <v>3</v>
      </c>
      <c r="G31">
        <v>3</v>
      </c>
      <c r="H31">
        <v>67</v>
      </c>
      <c r="I31" t="s">
        <v>10</v>
      </c>
    </row>
    <row r="32" spans="1:9">
      <c r="A32" t="s">
        <v>40</v>
      </c>
      <c r="B32">
        <v>24.1</v>
      </c>
      <c r="C32">
        <v>67.900000000000006</v>
      </c>
      <c r="D32">
        <v>564</v>
      </c>
      <c r="E32">
        <v>25</v>
      </c>
      <c r="F32">
        <v>2</v>
      </c>
      <c r="G32">
        <v>2</v>
      </c>
      <c r="H32">
        <v>67</v>
      </c>
      <c r="I32" t="s">
        <v>10</v>
      </c>
    </row>
    <row r="33" spans="1:9">
      <c r="A33" t="s">
        <v>41</v>
      </c>
      <c r="B33">
        <v>24</v>
      </c>
      <c r="C33">
        <v>69.599999999999994</v>
      </c>
      <c r="D33">
        <v>575</v>
      </c>
      <c r="E33">
        <v>23</v>
      </c>
      <c r="F33">
        <v>4</v>
      </c>
      <c r="G33">
        <v>4</v>
      </c>
      <c r="H33">
        <v>67</v>
      </c>
      <c r="I33" t="s">
        <v>10</v>
      </c>
    </row>
    <row r="34" spans="1:9">
      <c r="A34" t="s">
        <v>42</v>
      </c>
      <c r="B34">
        <v>24</v>
      </c>
      <c r="C34">
        <v>74.2</v>
      </c>
      <c r="D34">
        <v>564</v>
      </c>
      <c r="E34">
        <v>34</v>
      </c>
      <c r="F34">
        <v>10</v>
      </c>
      <c r="G34">
        <v>10</v>
      </c>
      <c r="H34">
        <v>67</v>
      </c>
      <c r="I34" t="s">
        <v>10</v>
      </c>
    </row>
    <row r="35" spans="1:9">
      <c r="A35" t="s">
        <v>43</v>
      </c>
      <c r="B35">
        <v>24.1</v>
      </c>
      <c r="C35">
        <v>75.8</v>
      </c>
      <c r="D35">
        <v>540</v>
      </c>
      <c r="E35">
        <v>43</v>
      </c>
      <c r="F35">
        <v>8</v>
      </c>
      <c r="G35">
        <v>8</v>
      </c>
      <c r="H35">
        <v>67</v>
      </c>
      <c r="I35" t="s">
        <v>10</v>
      </c>
    </row>
    <row r="36" spans="1:9">
      <c r="A36" t="s">
        <v>44</v>
      </c>
      <c r="B36">
        <v>24.2</v>
      </c>
      <c r="C36">
        <v>76.5</v>
      </c>
      <c r="D36">
        <v>597</v>
      </c>
      <c r="E36">
        <v>55</v>
      </c>
      <c r="F36">
        <v>8</v>
      </c>
      <c r="G36">
        <v>8</v>
      </c>
      <c r="H36">
        <v>67</v>
      </c>
      <c r="I36" t="s">
        <v>10</v>
      </c>
    </row>
    <row r="37" spans="1:9">
      <c r="A37" t="s">
        <v>45</v>
      </c>
      <c r="B37">
        <v>24.3</v>
      </c>
      <c r="C37">
        <v>70.2</v>
      </c>
      <c r="D37">
        <v>591</v>
      </c>
      <c r="E37">
        <v>43</v>
      </c>
      <c r="F37">
        <v>3</v>
      </c>
      <c r="G37">
        <v>3</v>
      </c>
      <c r="H37">
        <v>67</v>
      </c>
      <c r="I37" t="s">
        <v>10</v>
      </c>
    </row>
    <row r="38" spans="1:9">
      <c r="A38" t="s">
        <v>46</v>
      </c>
      <c r="B38">
        <v>24.8</v>
      </c>
      <c r="C38">
        <v>75.099999999999994</v>
      </c>
      <c r="D38">
        <v>645</v>
      </c>
      <c r="E38">
        <v>41</v>
      </c>
      <c r="F38">
        <v>4</v>
      </c>
      <c r="G38">
        <v>4</v>
      </c>
      <c r="H38">
        <v>67</v>
      </c>
      <c r="I38" t="s">
        <v>10</v>
      </c>
    </row>
    <row r="39" spans="1:9">
      <c r="A39" t="s">
        <v>47</v>
      </c>
      <c r="B39">
        <v>26.3</v>
      </c>
      <c r="C39">
        <v>78.5</v>
      </c>
      <c r="D39">
        <v>747</v>
      </c>
      <c r="E39">
        <v>58</v>
      </c>
      <c r="F39">
        <v>4</v>
      </c>
      <c r="G39">
        <v>4</v>
      </c>
      <c r="H39">
        <v>67</v>
      </c>
      <c r="I39" t="s">
        <v>10</v>
      </c>
    </row>
    <row r="40" spans="1:9">
      <c r="A40" t="s">
        <v>48</v>
      </c>
      <c r="B40">
        <v>27.1</v>
      </c>
      <c r="C40">
        <v>79.3</v>
      </c>
      <c r="D40">
        <v>852</v>
      </c>
      <c r="E40">
        <v>77</v>
      </c>
      <c r="F40">
        <v>4</v>
      </c>
      <c r="G40">
        <v>4</v>
      </c>
      <c r="H40">
        <v>67</v>
      </c>
      <c r="I40" t="s">
        <v>10</v>
      </c>
    </row>
    <row r="41" spans="1:9">
      <c r="A41" t="s">
        <v>49</v>
      </c>
      <c r="B41">
        <v>27.7</v>
      </c>
      <c r="C41">
        <v>78.8</v>
      </c>
      <c r="D41">
        <v>866</v>
      </c>
      <c r="E41">
        <v>73</v>
      </c>
      <c r="F41">
        <v>4</v>
      </c>
      <c r="G41">
        <v>4</v>
      </c>
      <c r="H41">
        <v>67</v>
      </c>
      <c r="I41" t="s">
        <v>10</v>
      </c>
    </row>
    <row r="42" spans="1:9">
      <c r="A42" t="s">
        <v>50</v>
      </c>
      <c r="B42">
        <v>28.1</v>
      </c>
      <c r="C42">
        <v>78.5</v>
      </c>
      <c r="D42">
        <v>862</v>
      </c>
      <c r="E42">
        <v>68</v>
      </c>
      <c r="F42">
        <v>3</v>
      </c>
      <c r="G42">
        <v>3</v>
      </c>
      <c r="H42">
        <v>67</v>
      </c>
      <c r="I42" t="s">
        <v>10</v>
      </c>
    </row>
    <row r="43" spans="1:9">
      <c r="A43" t="s">
        <v>51</v>
      </c>
      <c r="B43">
        <v>28.3</v>
      </c>
      <c r="C43">
        <v>79.099999999999994</v>
      </c>
      <c r="D43">
        <v>861</v>
      </c>
      <c r="E43">
        <v>64</v>
      </c>
      <c r="F43">
        <v>3</v>
      </c>
      <c r="G43">
        <v>3</v>
      </c>
      <c r="H43">
        <v>67</v>
      </c>
      <c r="I43" t="s">
        <v>10</v>
      </c>
    </row>
    <row r="44" spans="1:9">
      <c r="A44" t="s">
        <v>52</v>
      </c>
      <c r="B44">
        <v>28.5</v>
      </c>
      <c r="C44">
        <v>79.5</v>
      </c>
      <c r="D44">
        <v>885</v>
      </c>
      <c r="E44">
        <v>59</v>
      </c>
      <c r="F44">
        <v>4</v>
      </c>
      <c r="G44">
        <v>4</v>
      </c>
      <c r="H44">
        <v>67</v>
      </c>
      <c r="I44" t="s">
        <v>10</v>
      </c>
    </row>
    <row r="45" spans="1:9">
      <c r="A45" t="s">
        <v>53</v>
      </c>
      <c r="B45">
        <v>28.5</v>
      </c>
      <c r="C45">
        <v>81.2</v>
      </c>
      <c r="D45">
        <v>858</v>
      </c>
      <c r="E45">
        <v>61</v>
      </c>
      <c r="F45">
        <v>4</v>
      </c>
      <c r="G45">
        <v>4</v>
      </c>
      <c r="H45">
        <v>67</v>
      </c>
      <c r="I45" t="s">
        <v>10</v>
      </c>
    </row>
    <row r="46" spans="1:9">
      <c r="A46" t="s">
        <v>54</v>
      </c>
      <c r="B46">
        <v>28.1</v>
      </c>
      <c r="C46">
        <v>83.8</v>
      </c>
      <c r="D46">
        <v>903</v>
      </c>
      <c r="E46">
        <v>239</v>
      </c>
      <c r="F46">
        <v>27</v>
      </c>
      <c r="G46">
        <v>28</v>
      </c>
      <c r="H46">
        <v>67</v>
      </c>
      <c r="I46" t="s">
        <v>10</v>
      </c>
    </row>
    <row r="47" spans="1:9">
      <c r="A47" t="s">
        <v>55</v>
      </c>
      <c r="B47">
        <v>28.9</v>
      </c>
      <c r="C47">
        <v>84.3</v>
      </c>
      <c r="D47">
        <v>1037</v>
      </c>
      <c r="E47">
        <v>229</v>
      </c>
      <c r="F47">
        <v>24</v>
      </c>
      <c r="G47">
        <v>24</v>
      </c>
      <c r="H47">
        <v>67</v>
      </c>
      <c r="I47" t="s">
        <v>10</v>
      </c>
    </row>
    <row r="48" spans="1:9">
      <c r="A48" t="s">
        <v>56</v>
      </c>
      <c r="B48">
        <v>29.5</v>
      </c>
      <c r="C48">
        <v>81.3</v>
      </c>
      <c r="D48">
        <v>1005</v>
      </c>
      <c r="E48">
        <v>213</v>
      </c>
      <c r="F48">
        <v>12</v>
      </c>
      <c r="G48">
        <v>13</v>
      </c>
      <c r="H48">
        <v>67</v>
      </c>
      <c r="I48" t="s">
        <v>10</v>
      </c>
    </row>
    <row r="49" spans="1:9">
      <c r="A49" t="s">
        <v>57</v>
      </c>
      <c r="B49">
        <v>29.5</v>
      </c>
      <c r="C49">
        <v>80.8</v>
      </c>
      <c r="D49">
        <v>853</v>
      </c>
      <c r="E49">
        <v>195</v>
      </c>
      <c r="F49">
        <v>7</v>
      </c>
      <c r="G49">
        <v>8</v>
      </c>
      <c r="H49">
        <v>67</v>
      </c>
      <c r="I49" t="s">
        <v>10</v>
      </c>
    </row>
    <row r="50" spans="1:9">
      <c r="A50" t="s">
        <v>58</v>
      </c>
      <c r="B50">
        <v>29.5</v>
      </c>
      <c r="C50">
        <v>80.7</v>
      </c>
      <c r="D50">
        <v>741</v>
      </c>
      <c r="E50">
        <v>166</v>
      </c>
      <c r="F50">
        <v>5</v>
      </c>
      <c r="G50">
        <v>5</v>
      </c>
      <c r="H50">
        <v>67</v>
      </c>
      <c r="I50" t="s">
        <v>10</v>
      </c>
    </row>
    <row r="51" spans="1:9">
      <c r="A51" t="s">
        <v>59</v>
      </c>
      <c r="B51">
        <v>29.4</v>
      </c>
      <c r="C51">
        <v>82.3</v>
      </c>
      <c r="D51">
        <v>731</v>
      </c>
      <c r="E51">
        <v>153</v>
      </c>
      <c r="F51">
        <v>6</v>
      </c>
      <c r="G51">
        <v>6</v>
      </c>
      <c r="H51">
        <v>67</v>
      </c>
      <c r="I51" t="s">
        <v>10</v>
      </c>
    </row>
    <row r="52" spans="1:9">
      <c r="A52" t="s">
        <v>60</v>
      </c>
      <c r="B52">
        <v>29</v>
      </c>
      <c r="C52">
        <v>86.2</v>
      </c>
      <c r="D52">
        <v>864</v>
      </c>
      <c r="E52">
        <v>133</v>
      </c>
      <c r="F52">
        <v>6</v>
      </c>
      <c r="G52">
        <v>6</v>
      </c>
      <c r="H52">
        <v>67</v>
      </c>
      <c r="I52" t="s">
        <v>10</v>
      </c>
    </row>
    <row r="53" spans="1:9">
      <c r="A53" t="s">
        <v>61</v>
      </c>
      <c r="B53">
        <v>29</v>
      </c>
      <c r="C53">
        <v>85.9</v>
      </c>
      <c r="D53">
        <v>857</v>
      </c>
      <c r="E53">
        <v>122</v>
      </c>
      <c r="F53">
        <v>4</v>
      </c>
      <c r="G53">
        <v>4</v>
      </c>
      <c r="H53">
        <v>67</v>
      </c>
      <c r="I53" t="s">
        <v>10</v>
      </c>
    </row>
    <row r="54" spans="1:9">
      <c r="A54" t="s">
        <v>62</v>
      </c>
      <c r="B54">
        <v>29.3</v>
      </c>
      <c r="C54">
        <v>85.9</v>
      </c>
      <c r="D54">
        <v>888</v>
      </c>
      <c r="E54">
        <v>111</v>
      </c>
      <c r="F54">
        <v>5</v>
      </c>
      <c r="G54">
        <v>5</v>
      </c>
      <c r="H54">
        <v>69</v>
      </c>
      <c r="I54" t="s">
        <v>10</v>
      </c>
    </row>
    <row r="55" spans="1:9">
      <c r="A55" t="s">
        <v>63</v>
      </c>
      <c r="B55">
        <v>29.2</v>
      </c>
      <c r="C55">
        <v>88</v>
      </c>
      <c r="D55">
        <v>890</v>
      </c>
      <c r="E55">
        <v>92</v>
      </c>
      <c r="F55">
        <v>24</v>
      </c>
      <c r="G55">
        <v>24</v>
      </c>
      <c r="H55">
        <v>69</v>
      </c>
      <c r="I55" t="s">
        <v>10</v>
      </c>
    </row>
    <row r="56" spans="1:9">
      <c r="A56" t="s">
        <v>64</v>
      </c>
      <c r="B56">
        <v>28.5</v>
      </c>
      <c r="C56">
        <v>88.2</v>
      </c>
      <c r="D56">
        <v>829</v>
      </c>
      <c r="E56">
        <v>76</v>
      </c>
      <c r="F56">
        <v>24</v>
      </c>
      <c r="G56">
        <v>24</v>
      </c>
      <c r="H56">
        <v>69</v>
      </c>
      <c r="I56" t="s">
        <v>10</v>
      </c>
    </row>
    <row r="57" spans="1:9">
      <c r="A57" t="s">
        <v>65</v>
      </c>
      <c r="B57">
        <v>27.4</v>
      </c>
      <c r="C57">
        <v>82.2</v>
      </c>
      <c r="D57">
        <v>720</v>
      </c>
      <c r="E57">
        <v>56</v>
      </c>
      <c r="F57">
        <v>10</v>
      </c>
      <c r="G57">
        <v>10</v>
      </c>
      <c r="H57">
        <v>69</v>
      </c>
      <c r="I57" t="s">
        <v>10</v>
      </c>
    </row>
    <row r="58" spans="1:9">
      <c r="A58" t="s">
        <v>66</v>
      </c>
      <c r="B58">
        <v>27.9</v>
      </c>
      <c r="C58">
        <v>76</v>
      </c>
      <c r="D58">
        <v>572</v>
      </c>
      <c r="E58">
        <v>56</v>
      </c>
      <c r="F58">
        <v>18</v>
      </c>
      <c r="G58">
        <v>19</v>
      </c>
      <c r="H58">
        <v>69</v>
      </c>
      <c r="I58" t="s">
        <v>10</v>
      </c>
    </row>
    <row r="59" spans="1:9">
      <c r="A59" t="s">
        <v>67</v>
      </c>
      <c r="B59">
        <v>27.6</v>
      </c>
      <c r="C59">
        <v>71.3</v>
      </c>
      <c r="D59">
        <v>567</v>
      </c>
      <c r="E59">
        <v>48</v>
      </c>
      <c r="F59">
        <v>9</v>
      </c>
      <c r="G59">
        <v>10</v>
      </c>
      <c r="H59">
        <v>69</v>
      </c>
      <c r="I59" t="s">
        <v>10</v>
      </c>
    </row>
    <row r="60" spans="1:9">
      <c r="A60" t="s">
        <v>68</v>
      </c>
      <c r="B60">
        <v>26.8</v>
      </c>
      <c r="C60">
        <v>69.8</v>
      </c>
      <c r="D60">
        <v>593</v>
      </c>
      <c r="E60">
        <v>43</v>
      </c>
      <c r="F60">
        <v>7</v>
      </c>
      <c r="G60">
        <v>7</v>
      </c>
      <c r="H60">
        <v>69</v>
      </c>
      <c r="I60" t="s">
        <v>10</v>
      </c>
    </row>
    <row r="61" spans="1:9">
      <c r="A61" t="s">
        <v>69</v>
      </c>
      <c r="B61">
        <v>26.2</v>
      </c>
      <c r="C61">
        <v>68.2</v>
      </c>
      <c r="D61">
        <v>517</v>
      </c>
      <c r="E61">
        <v>39</v>
      </c>
      <c r="F61">
        <v>5</v>
      </c>
      <c r="G61">
        <v>5</v>
      </c>
      <c r="H61">
        <v>69</v>
      </c>
      <c r="I61" t="s">
        <v>10</v>
      </c>
    </row>
    <row r="62" spans="1:9">
      <c r="A62" t="s">
        <v>70</v>
      </c>
      <c r="B62">
        <v>25.9</v>
      </c>
      <c r="C62">
        <v>72.3</v>
      </c>
      <c r="D62">
        <v>448</v>
      </c>
      <c r="E62">
        <v>49</v>
      </c>
      <c r="F62">
        <v>6</v>
      </c>
      <c r="G62">
        <v>6</v>
      </c>
      <c r="H62">
        <v>69</v>
      </c>
      <c r="I62" t="s">
        <v>10</v>
      </c>
    </row>
    <row r="63" spans="1:9">
      <c r="A63" t="s">
        <v>71</v>
      </c>
      <c r="B63">
        <v>25.6</v>
      </c>
      <c r="C63">
        <v>69.099999999999994</v>
      </c>
      <c r="D63">
        <v>555</v>
      </c>
      <c r="E63">
        <v>39</v>
      </c>
      <c r="F63">
        <v>5</v>
      </c>
      <c r="G63">
        <v>5</v>
      </c>
      <c r="H63">
        <v>69</v>
      </c>
      <c r="I63" t="s">
        <v>10</v>
      </c>
    </row>
    <row r="64" spans="1:9">
      <c r="A64" t="s">
        <v>72</v>
      </c>
      <c r="B64">
        <v>25.2</v>
      </c>
      <c r="C64">
        <v>68.599999999999994</v>
      </c>
      <c r="D64">
        <v>586</v>
      </c>
      <c r="E64">
        <v>34</v>
      </c>
      <c r="F64">
        <v>6</v>
      </c>
      <c r="G64">
        <v>6</v>
      </c>
      <c r="H64">
        <v>69</v>
      </c>
      <c r="I64" t="s">
        <v>10</v>
      </c>
    </row>
    <row r="65" spans="1:9">
      <c r="A65" t="s">
        <v>73</v>
      </c>
      <c r="B65">
        <v>26.1</v>
      </c>
      <c r="C65">
        <v>80.900000000000006</v>
      </c>
      <c r="D65">
        <v>601</v>
      </c>
      <c r="E65">
        <v>44</v>
      </c>
      <c r="F65">
        <v>5</v>
      </c>
      <c r="G65">
        <v>5</v>
      </c>
      <c r="H65">
        <v>69</v>
      </c>
      <c r="I65" t="s">
        <v>10</v>
      </c>
    </row>
    <row r="66" spans="1:9">
      <c r="A66" t="s">
        <v>74</v>
      </c>
      <c r="B66">
        <v>26.7</v>
      </c>
      <c r="C66">
        <v>73.8</v>
      </c>
      <c r="D66">
        <v>689</v>
      </c>
      <c r="E66">
        <v>49</v>
      </c>
      <c r="F66">
        <v>5</v>
      </c>
      <c r="G66">
        <v>5</v>
      </c>
      <c r="H66">
        <v>69</v>
      </c>
      <c r="I66" t="s">
        <v>10</v>
      </c>
    </row>
    <row r="67" spans="1:9">
      <c r="A67" t="s">
        <v>75</v>
      </c>
      <c r="B67">
        <v>26</v>
      </c>
      <c r="C67">
        <v>69.3</v>
      </c>
      <c r="D67">
        <v>671</v>
      </c>
      <c r="E67">
        <v>37</v>
      </c>
      <c r="F67">
        <v>4</v>
      </c>
      <c r="G67">
        <v>4</v>
      </c>
      <c r="H67">
        <v>69</v>
      </c>
      <c r="I67" t="s">
        <v>10</v>
      </c>
    </row>
    <row r="68" spans="1:9">
      <c r="A68" t="s">
        <v>76</v>
      </c>
      <c r="B68">
        <v>25.5</v>
      </c>
      <c r="C68">
        <v>68.599999999999994</v>
      </c>
      <c r="D68">
        <v>698</v>
      </c>
      <c r="E68">
        <v>36</v>
      </c>
      <c r="F68">
        <v>5</v>
      </c>
      <c r="G68">
        <v>5</v>
      </c>
      <c r="H68">
        <v>69</v>
      </c>
      <c r="I68" t="s">
        <v>10</v>
      </c>
    </row>
    <row r="69" spans="1:9">
      <c r="A69" t="s">
        <v>77</v>
      </c>
      <c r="B69">
        <v>25.3</v>
      </c>
      <c r="C69">
        <v>69.599999999999994</v>
      </c>
      <c r="D69">
        <v>688</v>
      </c>
      <c r="E69">
        <v>39</v>
      </c>
      <c r="F69">
        <v>5</v>
      </c>
      <c r="G69">
        <v>5</v>
      </c>
      <c r="H69">
        <v>69</v>
      </c>
      <c r="I69" t="s">
        <v>10</v>
      </c>
    </row>
    <row r="70" spans="1:9">
      <c r="A70" t="s">
        <v>78</v>
      </c>
      <c r="B70">
        <v>25.8</v>
      </c>
      <c r="C70">
        <v>80</v>
      </c>
      <c r="D70">
        <v>682</v>
      </c>
      <c r="E70">
        <v>38</v>
      </c>
      <c r="F70">
        <v>4</v>
      </c>
      <c r="G70">
        <v>4</v>
      </c>
      <c r="H70">
        <v>69</v>
      </c>
      <c r="I70" t="s">
        <v>10</v>
      </c>
    </row>
    <row r="71" spans="1:9">
      <c r="A71" t="s">
        <v>79</v>
      </c>
      <c r="B71">
        <v>26.8</v>
      </c>
      <c r="C71">
        <v>83.4</v>
      </c>
      <c r="D71">
        <v>741</v>
      </c>
      <c r="E71">
        <v>159</v>
      </c>
      <c r="F71">
        <v>4</v>
      </c>
      <c r="G71">
        <v>4</v>
      </c>
      <c r="H71">
        <v>69</v>
      </c>
      <c r="I71" t="s">
        <v>10</v>
      </c>
    </row>
    <row r="72" spans="1:9">
      <c r="A72" t="s">
        <v>80</v>
      </c>
      <c r="B72">
        <v>26.6</v>
      </c>
      <c r="C72">
        <v>71.3</v>
      </c>
      <c r="D72">
        <v>754</v>
      </c>
      <c r="E72">
        <v>108</v>
      </c>
      <c r="F72">
        <v>4</v>
      </c>
      <c r="G72">
        <v>4</v>
      </c>
      <c r="H72">
        <v>69</v>
      </c>
      <c r="I72" t="s">
        <v>10</v>
      </c>
    </row>
    <row r="73" spans="1:9">
      <c r="A73" t="s">
        <v>81</v>
      </c>
      <c r="B73">
        <v>26.1</v>
      </c>
      <c r="C73">
        <v>68.400000000000006</v>
      </c>
      <c r="D73">
        <v>651</v>
      </c>
      <c r="E73">
        <v>67</v>
      </c>
      <c r="F73">
        <v>3</v>
      </c>
      <c r="G73">
        <v>3</v>
      </c>
      <c r="H73">
        <v>69</v>
      </c>
      <c r="I73" t="s">
        <v>10</v>
      </c>
    </row>
    <row r="74" spans="1:9">
      <c r="A74" t="s">
        <v>82</v>
      </c>
      <c r="B74">
        <v>25.8</v>
      </c>
      <c r="C74">
        <v>67</v>
      </c>
      <c r="D74">
        <v>635</v>
      </c>
      <c r="E74">
        <v>47</v>
      </c>
      <c r="F74">
        <v>3</v>
      </c>
      <c r="G74">
        <v>3</v>
      </c>
      <c r="H74">
        <v>69</v>
      </c>
      <c r="I74" t="s">
        <v>10</v>
      </c>
    </row>
    <row r="75" spans="1:9">
      <c r="A75" t="s">
        <v>83</v>
      </c>
      <c r="B75">
        <v>25.8</v>
      </c>
      <c r="C75">
        <v>79.3</v>
      </c>
      <c r="D75">
        <v>620</v>
      </c>
      <c r="E75">
        <v>43</v>
      </c>
      <c r="F75">
        <v>3</v>
      </c>
      <c r="G75">
        <v>3</v>
      </c>
      <c r="H75">
        <v>69</v>
      </c>
      <c r="I75" t="s">
        <v>10</v>
      </c>
    </row>
    <row r="76" spans="1:9">
      <c r="A76" t="s">
        <v>84</v>
      </c>
      <c r="B76">
        <v>26.6</v>
      </c>
      <c r="C76">
        <v>81.3</v>
      </c>
      <c r="D76">
        <v>643</v>
      </c>
      <c r="E76">
        <v>47</v>
      </c>
      <c r="F76">
        <v>4</v>
      </c>
      <c r="G76">
        <v>4</v>
      </c>
      <c r="H76">
        <v>69</v>
      </c>
      <c r="I76" t="s">
        <v>10</v>
      </c>
    </row>
    <row r="77" spans="1:9">
      <c r="A77" t="s">
        <v>85</v>
      </c>
      <c r="B77">
        <v>26.9</v>
      </c>
      <c r="C77">
        <v>71</v>
      </c>
      <c r="D77">
        <v>607</v>
      </c>
      <c r="E77">
        <v>37</v>
      </c>
      <c r="F77">
        <v>4</v>
      </c>
      <c r="G77">
        <v>4</v>
      </c>
      <c r="H77">
        <v>69</v>
      </c>
      <c r="I77" t="s">
        <v>10</v>
      </c>
    </row>
    <row r="78" spans="1:9">
      <c r="A78" t="s">
        <v>86</v>
      </c>
      <c r="B78">
        <v>26.5</v>
      </c>
      <c r="C78">
        <v>74.3</v>
      </c>
      <c r="D78">
        <v>606</v>
      </c>
      <c r="E78">
        <v>36</v>
      </c>
      <c r="F78">
        <v>4</v>
      </c>
      <c r="G78">
        <v>4</v>
      </c>
      <c r="H78">
        <v>69</v>
      </c>
      <c r="I78" t="s">
        <v>10</v>
      </c>
    </row>
    <row r="79" spans="1:9">
      <c r="A79" t="s">
        <v>87</v>
      </c>
      <c r="B79">
        <v>26.9</v>
      </c>
      <c r="C79">
        <v>79</v>
      </c>
      <c r="D79">
        <v>633</v>
      </c>
      <c r="E79">
        <v>39</v>
      </c>
      <c r="F79">
        <v>6</v>
      </c>
      <c r="G79">
        <v>6</v>
      </c>
      <c r="H79">
        <v>69</v>
      </c>
      <c r="I79" t="s">
        <v>10</v>
      </c>
    </row>
    <row r="80" spans="1:9">
      <c r="A80" t="s">
        <v>88</v>
      </c>
      <c r="B80">
        <v>27.4</v>
      </c>
      <c r="C80">
        <v>79.599999999999994</v>
      </c>
      <c r="D80">
        <v>659</v>
      </c>
      <c r="E80">
        <v>40</v>
      </c>
      <c r="F80">
        <v>6</v>
      </c>
      <c r="G80">
        <v>6</v>
      </c>
      <c r="H80">
        <v>69</v>
      </c>
      <c r="I80" t="s">
        <v>10</v>
      </c>
    </row>
    <row r="81" spans="1:9">
      <c r="A81" t="s">
        <v>89</v>
      </c>
      <c r="B81">
        <v>27.8</v>
      </c>
      <c r="C81">
        <v>80.2</v>
      </c>
      <c r="D81">
        <v>659</v>
      </c>
      <c r="E81">
        <v>43</v>
      </c>
      <c r="F81">
        <v>5</v>
      </c>
      <c r="G81">
        <v>5</v>
      </c>
      <c r="H81">
        <v>69</v>
      </c>
      <c r="I81" t="s">
        <v>10</v>
      </c>
    </row>
    <row r="82" spans="1:9">
      <c r="A82" t="s">
        <v>90</v>
      </c>
      <c r="B82">
        <v>28.1</v>
      </c>
      <c r="C82">
        <v>80.5</v>
      </c>
      <c r="D82">
        <v>660</v>
      </c>
      <c r="E82">
        <v>43</v>
      </c>
      <c r="F82">
        <v>5</v>
      </c>
      <c r="G82">
        <v>5</v>
      </c>
      <c r="H82">
        <v>69</v>
      </c>
      <c r="I82" t="s">
        <v>10</v>
      </c>
    </row>
    <row r="83" spans="1:9">
      <c r="A83" t="s">
        <v>91</v>
      </c>
      <c r="B83">
        <v>28.3</v>
      </c>
      <c r="C83">
        <v>80.599999999999994</v>
      </c>
      <c r="D83">
        <v>702</v>
      </c>
      <c r="E83">
        <v>47</v>
      </c>
      <c r="F83">
        <v>5</v>
      </c>
      <c r="G83">
        <v>5</v>
      </c>
      <c r="H83">
        <v>69</v>
      </c>
      <c r="I83" t="s">
        <v>10</v>
      </c>
    </row>
    <row r="84" spans="1:9">
      <c r="A84" t="s">
        <v>92</v>
      </c>
      <c r="B84">
        <v>28.4</v>
      </c>
      <c r="C84">
        <v>80.599999999999994</v>
      </c>
      <c r="D84">
        <v>751</v>
      </c>
      <c r="E84">
        <v>54</v>
      </c>
      <c r="F84">
        <v>8</v>
      </c>
      <c r="G84">
        <v>8</v>
      </c>
      <c r="H84">
        <v>69</v>
      </c>
      <c r="I84" t="s">
        <v>10</v>
      </c>
    </row>
    <row r="85" spans="1:9">
      <c r="A85" t="s">
        <v>93</v>
      </c>
      <c r="B85">
        <v>28.6</v>
      </c>
      <c r="C85">
        <v>80.7</v>
      </c>
      <c r="D85">
        <v>751</v>
      </c>
      <c r="E85">
        <v>52</v>
      </c>
      <c r="F85">
        <v>12</v>
      </c>
      <c r="G85">
        <v>12</v>
      </c>
      <c r="H85">
        <v>69</v>
      </c>
      <c r="I85" t="s">
        <v>10</v>
      </c>
    </row>
    <row r="86" spans="1:9">
      <c r="A86" t="s">
        <v>94</v>
      </c>
      <c r="B86">
        <v>28.7</v>
      </c>
      <c r="C86">
        <v>80.900000000000006</v>
      </c>
      <c r="D86">
        <v>758</v>
      </c>
      <c r="E86">
        <v>51</v>
      </c>
      <c r="F86">
        <v>10</v>
      </c>
      <c r="G86">
        <v>11</v>
      </c>
      <c r="H86">
        <v>69</v>
      </c>
      <c r="I86" t="s">
        <v>10</v>
      </c>
    </row>
    <row r="87" spans="1:9">
      <c r="A87" t="s">
        <v>95</v>
      </c>
      <c r="B87">
        <v>28.8</v>
      </c>
      <c r="C87">
        <v>81.400000000000006</v>
      </c>
      <c r="D87">
        <v>736</v>
      </c>
      <c r="E87">
        <v>48</v>
      </c>
      <c r="F87">
        <v>6</v>
      </c>
      <c r="G87">
        <v>6</v>
      </c>
      <c r="H87">
        <v>69</v>
      </c>
      <c r="I87" t="s">
        <v>10</v>
      </c>
    </row>
    <row r="88" spans="1:9">
      <c r="A88" t="s">
        <v>96</v>
      </c>
      <c r="B88">
        <v>28.8</v>
      </c>
      <c r="C88">
        <v>81.5</v>
      </c>
      <c r="D88">
        <v>726</v>
      </c>
      <c r="E88">
        <v>48</v>
      </c>
      <c r="F88">
        <v>6</v>
      </c>
      <c r="G88">
        <v>6</v>
      </c>
      <c r="H88">
        <v>69</v>
      </c>
      <c r="I88" t="s">
        <v>10</v>
      </c>
    </row>
    <row r="89" spans="1:9">
      <c r="A89" t="s">
        <v>97</v>
      </c>
      <c r="B89">
        <v>28.9</v>
      </c>
      <c r="C89">
        <v>81.8</v>
      </c>
      <c r="D89">
        <v>728</v>
      </c>
      <c r="E89">
        <v>48</v>
      </c>
      <c r="F89">
        <v>5</v>
      </c>
      <c r="G89">
        <v>5</v>
      </c>
      <c r="H89">
        <v>69</v>
      </c>
      <c r="I89" t="s">
        <v>10</v>
      </c>
    </row>
    <row r="90" spans="1:9">
      <c r="A90" t="s">
        <v>98</v>
      </c>
      <c r="B90">
        <v>28.9</v>
      </c>
      <c r="C90">
        <v>81.900000000000006</v>
      </c>
      <c r="D90">
        <v>751</v>
      </c>
      <c r="E90">
        <v>52</v>
      </c>
      <c r="F90">
        <v>6</v>
      </c>
      <c r="G90">
        <v>6</v>
      </c>
      <c r="H90">
        <v>69</v>
      </c>
      <c r="I90" t="s">
        <v>10</v>
      </c>
    </row>
    <row r="91" spans="1:9">
      <c r="A91" t="s">
        <v>99</v>
      </c>
      <c r="B91">
        <v>29</v>
      </c>
      <c r="C91">
        <v>82.1</v>
      </c>
      <c r="D91">
        <v>756</v>
      </c>
      <c r="E91">
        <v>52</v>
      </c>
      <c r="F91">
        <v>5</v>
      </c>
      <c r="G91">
        <v>5</v>
      </c>
      <c r="H91">
        <v>69</v>
      </c>
      <c r="I91" t="s">
        <v>10</v>
      </c>
    </row>
    <row r="92" spans="1:9">
      <c r="A92" t="s">
        <v>100</v>
      </c>
      <c r="B92">
        <v>29</v>
      </c>
      <c r="C92">
        <v>82.1</v>
      </c>
      <c r="D92">
        <v>785</v>
      </c>
      <c r="E92">
        <v>56</v>
      </c>
      <c r="F92">
        <v>5</v>
      </c>
      <c r="G92">
        <v>5</v>
      </c>
      <c r="H92">
        <v>69</v>
      </c>
      <c r="I92" t="s">
        <v>10</v>
      </c>
    </row>
    <row r="93" spans="1:9">
      <c r="A93" t="s">
        <v>101</v>
      </c>
      <c r="B93">
        <v>29.1</v>
      </c>
      <c r="C93">
        <v>82.3</v>
      </c>
      <c r="D93">
        <v>778</v>
      </c>
      <c r="E93">
        <v>54</v>
      </c>
      <c r="F93">
        <v>5</v>
      </c>
      <c r="G93">
        <v>6</v>
      </c>
      <c r="H93">
        <v>69</v>
      </c>
      <c r="I93" t="s">
        <v>10</v>
      </c>
    </row>
    <row r="94" spans="1:9">
      <c r="A94" t="s">
        <v>102</v>
      </c>
      <c r="B94">
        <v>29.1</v>
      </c>
      <c r="C94">
        <v>82.5</v>
      </c>
      <c r="D94">
        <v>773</v>
      </c>
      <c r="E94">
        <v>52</v>
      </c>
      <c r="F94">
        <v>5</v>
      </c>
      <c r="G94">
        <v>5</v>
      </c>
      <c r="H94">
        <v>69</v>
      </c>
      <c r="I94" t="s">
        <v>10</v>
      </c>
    </row>
    <row r="95" spans="1:9">
      <c r="A95" t="s">
        <v>103</v>
      </c>
      <c r="B95">
        <v>29.2</v>
      </c>
      <c r="C95">
        <v>82.8</v>
      </c>
      <c r="D95">
        <v>762</v>
      </c>
      <c r="E95">
        <v>56</v>
      </c>
      <c r="F95">
        <v>5</v>
      </c>
      <c r="G95">
        <v>5</v>
      </c>
      <c r="H95">
        <v>69</v>
      </c>
      <c r="I95" t="s">
        <v>10</v>
      </c>
    </row>
    <row r="96" spans="1:9">
      <c r="A96" t="s">
        <v>104</v>
      </c>
      <c r="B96">
        <v>29.3</v>
      </c>
      <c r="C96">
        <v>82.8</v>
      </c>
      <c r="D96">
        <v>764</v>
      </c>
      <c r="E96">
        <v>55</v>
      </c>
      <c r="F96">
        <v>4</v>
      </c>
      <c r="G96">
        <v>4</v>
      </c>
      <c r="H96">
        <v>69</v>
      </c>
      <c r="I96" t="s">
        <v>10</v>
      </c>
    </row>
    <row r="97" spans="1:9">
      <c r="A97" t="s">
        <v>105</v>
      </c>
      <c r="B97">
        <v>29.3</v>
      </c>
      <c r="C97">
        <v>82.7</v>
      </c>
      <c r="D97">
        <v>757</v>
      </c>
      <c r="E97">
        <v>54</v>
      </c>
      <c r="F97">
        <v>4</v>
      </c>
      <c r="G97">
        <v>5</v>
      </c>
      <c r="H97">
        <v>69</v>
      </c>
      <c r="I97" t="s">
        <v>10</v>
      </c>
    </row>
    <row r="98" spans="1:9">
      <c r="A98" t="s">
        <v>106</v>
      </c>
      <c r="B98">
        <v>29.3</v>
      </c>
      <c r="C98">
        <v>83.1</v>
      </c>
      <c r="D98">
        <v>767</v>
      </c>
      <c r="E98">
        <v>57</v>
      </c>
      <c r="F98">
        <v>4</v>
      </c>
      <c r="G98">
        <v>4</v>
      </c>
      <c r="H98">
        <v>69</v>
      </c>
      <c r="I98" t="s">
        <v>10</v>
      </c>
    </row>
    <row r="99" spans="1:9">
      <c r="A99" t="s">
        <v>107</v>
      </c>
      <c r="B99">
        <v>29.4</v>
      </c>
      <c r="C99">
        <v>83.2</v>
      </c>
      <c r="D99">
        <v>781</v>
      </c>
      <c r="E99">
        <v>57</v>
      </c>
      <c r="F99">
        <v>4</v>
      </c>
      <c r="G99">
        <v>4</v>
      </c>
      <c r="H99">
        <v>69</v>
      </c>
      <c r="I99" t="s">
        <v>10</v>
      </c>
    </row>
    <row r="100" spans="1:9">
      <c r="A100" t="s">
        <v>108</v>
      </c>
      <c r="B100">
        <v>29.4</v>
      </c>
      <c r="C100">
        <v>83.2</v>
      </c>
      <c r="D100">
        <v>773</v>
      </c>
      <c r="E100">
        <v>60</v>
      </c>
      <c r="F100">
        <v>4</v>
      </c>
      <c r="G100">
        <v>4</v>
      </c>
      <c r="H100">
        <v>69</v>
      </c>
      <c r="I100" t="s">
        <v>10</v>
      </c>
    </row>
    <row r="101" spans="1:9">
      <c r="A101" t="s">
        <v>109</v>
      </c>
      <c r="B101">
        <v>29.5</v>
      </c>
      <c r="C101">
        <v>83.4</v>
      </c>
      <c r="D101">
        <v>764</v>
      </c>
      <c r="E101">
        <v>57</v>
      </c>
      <c r="F101">
        <v>4</v>
      </c>
      <c r="G101">
        <v>4</v>
      </c>
      <c r="H101">
        <v>69</v>
      </c>
      <c r="I101" t="s">
        <v>10</v>
      </c>
    </row>
    <row r="102" spans="1:9">
      <c r="A102" t="s">
        <v>110</v>
      </c>
      <c r="B102">
        <v>29.4</v>
      </c>
      <c r="C102">
        <v>83.5</v>
      </c>
      <c r="D102">
        <v>759</v>
      </c>
      <c r="E102">
        <v>62</v>
      </c>
      <c r="F102">
        <v>5</v>
      </c>
      <c r="G102">
        <v>5</v>
      </c>
      <c r="H102">
        <v>69</v>
      </c>
      <c r="I102" t="s">
        <v>10</v>
      </c>
    </row>
    <row r="103" spans="1:9">
      <c r="A103" t="s">
        <v>111</v>
      </c>
      <c r="B103">
        <v>29.4</v>
      </c>
      <c r="C103">
        <v>83.7</v>
      </c>
      <c r="D103">
        <v>755</v>
      </c>
      <c r="E103">
        <v>61</v>
      </c>
      <c r="F103">
        <v>4</v>
      </c>
      <c r="G103">
        <v>4</v>
      </c>
      <c r="H103">
        <v>69</v>
      </c>
      <c r="I103" t="s">
        <v>10</v>
      </c>
    </row>
    <row r="104" spans="1:9">
      <c r="A104" t="s">
        <v>112</v>
      </c>
      <c r="B104">
        <v>29.5</v>
      </c>
      <c r="C104">
        <v>83.8</v>
      </c>
      <c r="D104">
        <v>769</v>
      </c>
      <c r="E104">
        <v>59</v>
      </c>
      <c r="F104">
        <v>5</v>
      </c>
      <c r="G104">
        <v>5</v>
      </c>
      <c r="H104">
        <v>69</v>
      </c>
      <c r="I104" t="s">
        <v>10</v>
      </c>
    </row>
    <row r="105" spans="1:9">
      <c r="A105" t="s">
        <v>113</v>
      </c>
      <c r="B105">
        <v>29.4</v>
      </c>
      <c r="C105">
        <v>84</v>
      </c>
      <c r="D105">
        <v>813</v>
      </c>
      <c r="E105">
        <v>60</v>
      </c>
      <c r="F105">
        <v>5</v>
      </c>
      <c r="G105">
        <v>5</v>
      </c>
      <c r="H105">
        <v>69</v>
      </c>
      <c r="I105" t="s">
        <v>10</v>
      </c>
    </row>
    <row r="106" spans="1:9">
      <c r="A106" t="s">
        <v>114</v>
      </c>
      <c r="B106">
        <v>29.5</v>
      </c>
      <c r="C106">
        <v>84</v>
      </c>
      <c r="D106">
        <v>818</v>
      </c>
      <c r="E106">
        <v>57</v>
      </c>
      <c r="F106">
        <v>5</v>
      </c>
      <c r="G106">
        <v>5</v>
      </c>
      <c r="H106">
        <v>69</v>
      </c>
      <c r="I106" t="s">
        <v>10</v>
      </c>
    </row>
    <row r="107" spans="1:9">
      <c r="A107" t="s">
        <v>115</v>
      </c>
      <c r="B107">
        <v>29.5</v>
      </c>
      <c r="C107">
        <v>84.3</v>
      </c>
      <c r="D107">
        <v>804</v>
      </c>
      <c r="E107">
        <v>58</v>
      </c>
      <c r="F107">
        <v>5</v>
      </c>
      <c r="G107">
        <v>5</v>
      </c>
      <c r="H107">
        <v>69</v>
      </c>
      <c r="I107" t="s">
        <v>10</v>
      </c>
    </row>
    <row r="108" spans="1:9">
      <c r="A108" t="s">
        <v>116</v>
      </c>
      <c r="B108">
        <v>29.4</v>
      </c>
      <c r="C108">
        <v>88.9</v>
      </c>
      <c r="D108">
        <v>867</v>
      </c>
      <c r="E108">
        <v>169</v>
      </c>
      <c r="F108">
        <v>24</v>
      </c>
      <c r="G108">
        <v>24</v>
      </c>
      <c r="H108">
        <v>69</v>
      </c>
      <c r="I108" t="s">
        <v>10</v>
      </c>
    </row>
    <row r="109" spans="1:9">
      <c r="A109" t="s">
        <v>117</v>
      </c>
      <c r="B109">
        <v>29.1</v>
      </c>
      <c r="C109">
        <v>90</v>
      </c>
      <c r="D109">
        <v>949</v>
      </c>
      <c r="E109">
        <v>129</v>
      </c>
      <c r="F109">
        <v>7</v>
      </c>
      <c r="G109">
        <v>7</v>
      </c>
      <c r="H109">
        <v>69</v>
      </c>
      <c r="I109" t="s">
        <v>10</v>
      </c>
    </row>
    <row r="110" spans="1:9">
      <c r="A110" t="s">
        <v>118</v>
      </c>
      <c r="B110">
        <v>29.2</v>
      </c>
      <c r="C110">
        <v>90.6</v>
      </c>
      <c r="D110">
        <v>1052</v>
      </c>
      <c r="E110">
        <v>128</v>
      </c>
      <c r="F110">
        <v>5</v>
      </c>
      <c r="G110">
        <v>6</v>
      </c>
      <c r="H110">
        <v>69</v>
      </c>
      <c r="I110" t="s">
        <v>10</v>
      </c>
    </row>
    <row r="111" spans="1:9">
      <c r="A111" t="s">
        <v>119</v>
      </c>
      <c r="B111">
        <v>29.5</v>
      </c>
      <c r="C111">
        <v>88.3</v>
      </c>
      <c r="D111">
        <v>906</v>
      </c>
      <c r="E111">
        <v>93</v>
      </c>
      <c r="F111">
        <v>5</v>
      </c>
      <c r="G111">
        <v>5</v>
      </c>
      <c r="H111">
        <v>69</v>
      </c>
      <c r="I111" t="s">
        <v>10</v>
      </c>
    </row>
    <row r="112" spans="1:9">
      <c r="A112" t="s">
        <v>120</v>
      </c>
      <c r="B112">
        <v>29.6</v>
      </c>
      <c r="C112">
        <v>87.9</v>
      </c>
      <c r="D112">
        <v>779</v>
      </c>
      <c r="E112">
        <v>78</v>
      </c>
      <c r="F112">
        <v>6</v>
      </c>
      <c r="G112">
        <v>6</v>
      </c>
      <c r="H112">
        <v>69</v>
      </c>
      <c r="I112" t="s">
        <v>10</v>
      </c>
    </row>
    <row r="113" spans="1:9">
      <c r="A113" t="s">
        <v>121</v>
      </c>
      <c r="B113">
        <v>29.3</v>
      </c>
      <c r="C113">
        <v>88.9</v>
      </c>
      <c r="D113">
        <v>831</v>
      </c>
      <c r="E113">
        <v>80</v>
      </c>
      <c r="F113">
        <v>7</v>
      </c>
      <c r="G113">
        <v>7</v>
      </c>
      <c r="H113">
        <v>69</v>
      </c>
      <c r="I113" t="s">
        <v>10</v>
      </c>
    </row>
    <row r="114" spans="1:9">
      <c r="A114" t="s">
        <v>122</v>
      </c>
      <c r="B114">
        <v>29</v>
      </c>
      <c r="C114">
        <v>90.1</v>
      </c>
      <c r="D114">
        <v>864</v>
      </c>
      <c r="E114">
        <v>73</v>
      </c>
      <c r="F114">
        <v>6</v>
      </c>
      <c r="G114">
        <v>6</v>
      </c>
      <c r="H114">
        <v>69</v>
      </c>
      <c r="I114" t="s">
        <v>10</v>
      </c>
    </row>
    <row r="115" spans="1:9">
      <c r="A115" t="s">
        <v>123</v>
      </c>
      <c r="B115">
        <v>29.1</v>
      </c>
      <c r="C115">
        <v>90.3</v>
      </c>
      <c r="D115">
        <v>879</v>
      </c>
      <c r="E115">
        <v>67</v>
      </c>
      <c r="F115">
        <v>5</v>
      </c>
      <c r="G115">
        <v>5</v>
      </c>
      <c r="H115">
        <v>69</v>
      </c>
      <c r="I115" t="s">
        <v>10</v>
      </c>
    </row>
    <row r="116" spans="1:9">
      <c r="A116" t="s">
        <v>124</v>
      </c>
      <c r="B116">
        <v>29.1</v>
      </c>
      <c r="C116">
        <v>90.6</v>
      </c>
      <c r="D116">
        <v>897</v>
      </c>
      <c r="E116">
        <v>65</v>
      </c>
      <c r="F116">
        <v>5</v>
      </c>
      <c r="G116">
        <v>6</v>
      </c>
      <c r="H116">
        <v>69</v>
      </c>
      <c r="I116" t="s">
        <v>10</v>
      </c>
    </row>
    <row r="117" spans="1:9">
      <c r="A117" t="s">
        <v>125</v>
      </c>
      <c r="B117">
        <v>29.2</v>
      </c>
      <c r="C117">
        <v>90.3</v>
      </c>
      <c r="D117">
        <v>852</v>
      </c>
      <c r="E117">
        <v>63</v>
      </c>
      <c r="F117">
        <v>5</v>
      </c>
      <c r="G117">
        <v>5</v>
      </c>
      <c r="H117">
        <v>69</v>
      </c>
      <c r="I117" t="s">
        <v>10</v>
      </c>
    </row>
    <row r="118" spans="1:9">
      <c r="A118" t="s">
        <v>126</v>
      </c>
      <c r="B118">
        <v>29.1</v>
      </c>
      <c r="C118">
        <v>90.4</v>
      </c>
      <c r="D118">
        <v>841</v>
      </c>
      <c r="E118">
        <v>62</v>
      </c>
      <c r="F118">
        <v>5</v>
      </c>
      <c r="G118">
        <v>5</v>
      </c>
      <c r="H118">
        <v>69</v>
      </c>
      <c r="I118" t="s">
        <v>10</v>
      </c>
    </row>
    <row r="119" spans="1:9">
      <c r="A119" t="s">
        <v>127</v>
      </c>
      <c r="B119">
        <v>29</v>
      </c>
      <c r="C119">
        <v>90.9</v>
      </c>
      <c r="D119">
        <v>775</v>
      </c>
      <c r="E119">
        <v>56</v>
      </c>
      <c r="F119">
        <v>5</v>
      </c>
      <c r="G119">
        <v>6</v>
      </c>
      <c r="H119">
        <v>69</v>
      </c>
      <c r="I119" t="s">
        <v>10</v>
      </c>
    </row>
    <row r="120" spans="1:9">
      <c r="A120" t="s">
        <v>128</v>
      </c>
      <c r="B120">
        <v>29.4</v>
      </c>
      <c r="C120">
        <v>89.8</v>
      </c>
      <c r="D120">
        <v>783</v>
      </c>
      <c r="E120">
        <v>54</v>
      </c>
      <c r="F120">
        <v>6</v>
      </c>
      <c r="G120">
        <v>7</v>
      </c>
      <c r="H120">
        <v>69</v>
      </c>
      <c r="I120" t="s">
        <v>10</v>
      </c>
    </row>
    <row r="121" spans="1:9">
      <c r="A121" t="s">
        <v>129</v>
      </c>
      <c r="B121">
        <v>29.6</v>
      </c>
      <c r="C121">
        <v>92.2</v>
      </c>
      <c r="D121">
        <v>919</v>
      </c>
      <c r="E121">
        <v>59</v>
      </c>
      <c r="F121">
        <v>6</v>
      </c>
      <c r="G121">
        <v>6</v>
      </c>
      <c r="H121">
        <v>69</v>
      </c>
      <c r="I121" t="s">
        <v>10</v>
      </c>
    </row>
    <row r="122" spans="1:9">
      <c r="A122" t="s">
        <v>130</v>
      </c>
      <c r="B122">
        <v>29.9</v>
      </c>
      <c r="C122">
        <v>90.7</v>
      </c>
      <c r="D122">
        <v>943</v>
      </c>
      <c r="E122">
        <v>65</v>
      </c>
      <c r="F122">
        <v>5</v>
      </c>
      <c r="G122">
        <v>5</v>
      </c>
      <c r="H122">
        <v>69</v>
      </c>
      <c r="I122" t="s">
        <v>10</v>
      </c>
    </row>
    <row r="123" spans="1:9">
      <c r="A123" t="s">
        <v>131</v>
      </c>
      <c r="B123">
        <v>29.2</v>
      </c>
      <c r="C123">
        <v>92</v>
      </c>
      <c r="D123">
        <v>943</v>
      </c>
      <c r="E123">
        <v>60</v>
      </c>
      <c r="F123">
        <v>5</v>
      </c>
      <c r="G123">
        <v>5</v>
      </c>
      <c r="H123">
        <v>69</v>
      </c>
      <c r="I123" t="s">
        <v>10</v>
      </c>
    </row>
    <row r="124" spans="1:9">
      <c r="A124" t="s">
        <v>132</v>
      </c>
      <c r="B124">
        <v>28.6</v>
      </c>
      <c r="C124">
        <v>94.2</v>
      </c>
      <c r="D124">
        <v>1044</v>
      </c>
      <c r="E124">
        <v>64</v>
      </c>
      <c r="F124">
        <v>5</v>
      </c>
      <c r="G124">
        <v>5</v>
      </c>
      <c r="H124">
        <v>69</v>
      </c>
      <c r="I124" t="s">
        <v>10</v>
      </c>
    </row>
    <row r="125" spans="1:9">
      <c r="A125" t="s">
        <v>133</v>
      </c>
      <c r="B125">
        <v>29.4</v>
      </c>
      <c r="C125">
        <v>92</v>
      </c>
      <c r="D125">
        <v>1076</v>
      </c>
      <c r="E125">
        <v>90</v>
      </c>
      <c r="F125">
        <v>7</v>
      </c>
      <c r="G125">
        <v>7</v>
      </c>
      <c r="H125">
        <v>69</v>
      </c>
      <c r="I125" t="s">
        <v>10</v>
      </c>
    </row>
    <row r="126" spans="1:9">
      <c r="A126" t="s">
        <v>134</v>
      </c>
      <c r="B126">
        <v>30.2</v>
      </c>
      <c r="C126">
        <v>88.6</v>
      </c>
      <c r="D126">
        <v>959</v>
      </c>
      <c r="E126">
        <v>79</v>
      </c>
      <c r="F126">
        <v>6</v>
      </c>
      <c r="G126">
        <v>6</v>
      </c>
      <c r="H126">
        <v>69</v>
      </c>
      <c r="I126" t="s">
        <v>10</v>
      </c>
    </row>
    <row r="127" spans="1:9">
      <c r="A127" t="s">
        <v>135</v>
      </c>
      <c r="B127">
        <v>30.3</v>
      </c>
      <c r="C127">
        <v>87.7</v>
      </c>
      <c r="D127">
        <v>889</v>
      </c>
      <c r="E127">
        <v>72</v>
      </c>
      <c r="F127">
        <v>6</v>
      </c>
      <c r="G127">
        <v>6</v>
      </c>
      <c r="H127">
        <v>69</v>
      </c>
      <c r="I127" t="s">
        <v>10</v>
      </c>
    </row>
    <row r="128" spans="1:9">
      <c r="A128" t="s">
        <v>136</v>
      </c>
      <c r="B128">
        <v>30.2</v>
      </c>
      <c r="C128">
        <v>87.6</v>
      </c>
      <c r="D128">
        <v>877</v>
      </c>
      <c r="E128">
        <v>73</v>
      </c>
      <c r="F128">
        <v>7</v>
      </c>
      <c r="G128">
        <v>7</v>
      </c>
      <c r="H128">
        <v>69</v>
      </c>
      <c r="I128" t="s">
        <v>10</v>
      </c>
    </row>
    <row r="129" spans="1:9">
      <c r="A129" t="s">
        <v>137</v>
      </c>
      <c r="B129">
        <v>29.1</v>
      </c>
      <c r="C129">
        <v>91.7</v>
      </c>
      <c r="D129">
        <v>949</v>
      </c>
      <c r="E129">
        <v>67</v>
      </c>
      <c r="F129">
        <v>8</v>
      </c>
      <c r="G129">
        <v>9</v>
      </c>
      <c r="H129">
        <v>69</v>
      </c>
      <c r="I129" t="s">
        <v>10</v>
      </c>
    </row>
    <row r="130" spans="1:9">
      <c r="A130" t="s">
        <v>138</v>
      </c>
      <c r="B130">
        <v>28.7</v>
      </c>
      <c r="C130">
        <v>94.1</v>
      </c>
      <c r="D130">
        <v>1002</v>
      </c>
      <c r="E130">
        <v>63</v>
      </c>
      <c r="F130">
        <v>64</v>
      </c>
      <c r="G130">
        <v>68</v>
      </c>
      <c r="H130">
        <v>69</v>
      </c>
      <c r="I130" t="s">
        <v>10</v>
      </c>
    </row>
    <row r="131" spans="1:9">
      <c r="A131" t="s">
        <v>139</v>
      </c>
      <c r="B131">
        <v>29.5</v>
      </c>
      <c r="C131">
        <v>87</v>
      </c>
      <c r="D131">
        <v>776</v>
      </c>
      <c r="E131">
        <v>64</v>
      </c>
      <c r="F131">
        <v>13</v>
      </c>
      <c r="G131">
        <v>13</v>
      </c>
      <c r="H131">
        <v>69</v>
      </c>
      <c r="I131" t="s">
        <v>10</v>
      </c>
    </row>
    <row r="132" spans="1:9">
      <c r="A132" t="s">
        <v>140</v>
      </c>
      <c r="B132">
        <v>29.2</v>
      </c>
      <c r="C132">
        <v>81.5</v>
      </c>
      <c r="D132">
        <v>757</v>
      </c>
      <c r="E132">
        <v>54</v>
      </c>
      <c r="F132">
        <v>7</v>
      </c>
      <c r="G132">
        <v>7</v>
      </c>
      <c r="H132">
        <v>69</v>
      </c>
      <c r="I132" t="s">
        <v>10</v>
      </c>
    </row>
    <row r="133" spans="1:9">
      <c r="A133" t="s">
        <v>141</v>
      </c>
      <c r="B133">
        <v>29</v>
      </c>
      <c r="C133">
        <v>73.599999999999994</v>
      </c>
      <c r="D133">
        <v>757</v>
      </c>
      <c r="E133">
        <v>47</v>
      </c>
      <c r="F133">
        <v>5</v>
      </c>
      <c r="G133">
        <v>5</v>
      </c>
      <c r="H133">
        <v>69</v>
      </c>
      <c r="I133" t="s">
        <v>10</v>
      </c>
    </row>
    <row r="134" spans="1:9">
      <c r="A134" t="s">
        <v>142</v>
      </c>
      <c r="B134">
        <v>28.5</v>
      </c>
      <c r="C134">
        <v>69.900000000000006</v>
      </c>
      <c r="D134">
        <v>701</v>
      </c>
      <c r="E134">
        <v>37</v>
      </c>
      <c r="F134">
        <v>4</v>
      </c>
      <c r="G134">
        <v>4</v>
      </c>
      <c r="H134">
        <v>69</v>
      </c>
      <c r="I134" t="s">
        <v>10</v>
      </c>
    </row>
    <row r="135" spans="1:9">
      <c r="A135" t="s">
        <v>143</v>
      </c>
      <c r="B135">
        <v>26</v>
      </c>
      <c r="C135">
        <v>72.099999999999994</v>
      </c>
      <c r="D135">
        <v>695</v>
      </c>
      <c r="E135">
        <v>39</v>
      </c>
      <c r="F135">
        <v>5</v>
      </c>
      <c r="G135">
        <v>5</v>
      </c>
      <c r="H135">
        <v>69</v>
      </c>
      <c r="I135" t="s">
        <v>10</v>
      </c>
    </row>
    <row r="136" spans="1:9">
      <c r="A136" t="s">
        <v>144</v>
      </c>
      <c r="B136">
        <v>26.6</v>
      </c>
      <c r="C136">
        <v>81.5</v>
      </c>
      <c r="D136">
        <v>727</v>
      </c>
      <c r="E136">
        <v>52</v>
      </c>
      <c r="F136">
        <v>7</v>
      </c>
      <c r="G136">
        <v>7</v>
      </c>
      <c r="H136">
        <v>69</v>
      </c>
      <c r="I136" t="s">
        <v>10</v>
      </c>
    </row>
    <row r="137" spans="1:9">
      <c r="A137" t="s">
        <v>145</v>
      </c>
      <c r="B137">
        <v>27.7</v>
      </c>
      <c r="C137">
        <v>85.5</v>
      </c>
      <c r="D137">
        <v>716</v>
      </c>
      <c r="E137">
        <v>50</v>
      </c>
      <c r="F137">
        <v>6</v>
      </c>
      <c r="G137">
        <v>6</v>
      </c>
      <c r="H137">
        <v>69</v>
      </c>
      <c r="I137" t="s">
        <v>10</v>
      </c>
    </row>
    <row r="138" spans="1:9">
      <c r="A138" t="s">
        <v>146</v>
      </c>
      <c r="B138">
        <v>29</v>
      </c>
      <c r="C138">
        <v>85.2</v>
      </c>
      <c r="D138">
        <v>694</v>
      </c>
      <c r="E138">
        <v>50</v>
      </c>
      <c r="F138">
        <v>6</v>
      </c>
      <c r="G138">
        <v>7</v>
      </c>
      <c r="H138">
        <v>69</v>
      </c>
      <c r="I138" t="s">
        <v>10</v>
      </c>
    </row>
    <row r="139" spans="1:9">
      <c r="A139" t="s">
        <v>147</v>
      </c>
      <c r="B139">
        <v>29.1</v>
      </c>
      <c r="C139">
        <v>84.8</v>
      </c>
      <c r="D139">
        <v>695</v>
      </c>
      <c r="E139">
        <v>49</v>
      </c>
      <c r="F139">
        <v>7</v>
      </c>
      <c r="G139">
        <v>8</v>
      </c>
      <c r="H139">
        <v>69</v>
      </c>
      <c r="I139" t="s">
        <v>10</v>
      </c>
    </row>
    <row r="140" spans="1:9">
      <c r="A140" t="s">
        <v>148</v>
      </c>
      <c r="B140">
        <v>29.3</v>
      </c>
      <c r="C140">
        <v>84.4</v>
      </c>
      <c r="D140">
        <v>728</v>
      </c>
      <c r="E140">
        <v>55</v>
      </c>
      <c r="F140">
        <v>6</v>
      </c>
      <c r="G140">
        <v>7</v>
      </c>
      <c r="H140">
        <v>69</v>
      </c>
      <c r="I140" t="s">
        <v>10</v>
      </c>
    </row>
    <row r="141" spans="1:9">
      <c r="A141" t="s">
        <v>149</v>
      </c>
      <c r="B141">
        <v>29.4</v>
      </c>
      <c r="C141">
        <v>84.8</v>
      </c>
      <c r="D141">
        <v>724</v>
      </c>
      <c r="E141">
        <v>54</v>
      </c>
      <c r="F141">
        <v>7</v>
      </c>
      <c r="G141">
        <v>7</v>
      </c>
      <c r="H141">
        <v>69</v>
      </c>
      <c r="I141" t="s">
        <v>10</v>
      </c>
    </row>
    <row r="142" spans="1:9">
      <c r="A142" t="s">
        <v>150</v>
      </c>
      <c r="B142">
        <v>29.3</v>
      </c>
      <c r="C142">
        <v>85.3</v>
      </c>
      <c r="D142">
        <v>753</v>
      </c>
      <c r="E142">
        <v>57</v>
      </c>
      <c r="F142">
        <v>5</v>
      </c>
      <c r="G142">
        <v>5</v>
      </c>
      <c r="H142">
        <v>69</v>
      </c>
      <c r="I142" t="s">
        <v>10</v>
      </c>
    </row>
    <row r="143" spans="1:9">
      <c r="A143" t="s">
        <v>151</v>
      </c>
      <c r="B143">
        <v>29.3</v>
      </c>
      <c r="C143">
        <v>85.8</v>
      </c>
      <c r="D143">
        <v>772</v>
      </c>
      <c r="E143">
        <v>56</v>
      </c>
      <c r="F143">
        <v>5</v>
      </c>
      <c r="G143">
        <v>5</v>
      </c>
      <c r="H143">
        <v>69</v>
      </c>
      <c r="I143" t="s">
        <v>10</v>
      </c>
    </row>
    <row r="144" spans="1:9">
      <c r="A144" t="s">
        <v>152</v>
      </c>
      <c r="B144">
        <v>29.3</v>
      </c>
      <c r="C144">
        <v>86.1</v>
      </c>
      <c r="D144">
        <v>768</v>
      </c>
      <c r="E144">
        <v>55</v>
      </c>
      <c r="F144">
        <v>5</v>
      </c>
      <c r="G144">
        <v>5</v>
      </c>
      <c r="H144">
        <v>69</v>
      </c>
      <c r="I144" t="s">
        <v>10</v>
      </c>
    </row>
    <row r="145" spans="1:9">
      <c r="A145" t="s">
        <v>153</v>
      </c>
      <c r="B145">
        <v>29.5</v>
      </c>
      <c r="C145">
        <v>86.8</v>
      </c>
      <c r="D145">
        <v>821</v>
      </c>
      <c r="E145">
        <v>58</v>
      </c>
      <c r="F145">
        <v>5</v>
      </c>
      <c r="G145">
        <v>5</v>
      </c>
      <c r="H145">
        <v>69</v>
      </c>
      <c r="I145" t="s">
        <v>10</v>
      </c>
    </row>
    <row r="146" spans="1:9">
      <c r="A146" t="s">
        <v>154</v>
      </c>
      <c r="B146">
        <v>28.9</v>
      </c>
      <c r="C146">
        <v>89.6</v>
      </c>
      <c r="D146">
        <v>832</v>
      </c>
      <c r="E146">
        <v>56</v>
      </c>
      <c r="F146">
        <v>5</v>
      </c>
      <c r="G146">
        <v>5</v>
      </c>
      <c r="H146">
        <v>69</v>
      </c>
      <c r="I146" t="s">
        <v>10</v>
      </c>
    </row>
    <row r="147" spans="1:9">
      <c r="A147" t="s">
        <v>155</v>
      </c>
      <c r="B147">
        <v>28.9</v>
      </c>
      <c r="C147">
        <v>90.3</v>
      </c>
      <c r="D147">
        <v>909</v>
      </c>
      <c r="E147">
        <v>49</v>
      </c>
      <c r="F147">
        <v>8</v>
      </c>
      <c r="G147">
        <v>8</v>
      </c>
      <c r="H147">
        <v>69</v>
      </c>
      <c r="I147" t="s">
        <v>10</v>
      </c>
    </row>
    <row r="148" spans="1:9">
      <c r="A148" t="s">
        <v>156</v>
      </c>
      <c r="B148">
        <v>29</v>
      </c>
      <c r="C148">
        <v>90.6</v>
      </c>
      <c r="D148">
        <v>929</v>
      </c>
      <c r="E148">
        <v>52</v>
      </c>
      <c r="F148">
        <v>8</v>
      </c>
      <c r="G148">
        <v>8</v>
      </c>
      <c r="H148">
        <v>69</v>
      </c>
      <c r="I148" t="s">
        <v>10</v>
      </c>
    </row>
    <row r="149" spans="1:9">
      <c r="A149" t="s">
        <v>157</v>
      </c>
      <c r="B149">
        <v>28.4</v>
      </c>
      <c r="C149">
        <v>94.1</v>
      </c>
      <c r="D149">
        <v>923</v>
      </c>
      <c r="E149">
        <v>42</v>
      </c>
      <c r="F149">
        <v>8</v>
      </c>
      <c r="G149">
        <v>8</v>
      </c>
      <c r="H149">
        <v>69</v>
      </c>
      <c r="I149" t="s">
        <v>10</v>
      </c>
    </row>
    <row r="150" spans="1:9">
      <c r="A150" t="s">
        <v>158</v>
      </c>
      <c r="B150">
        <v>28.9</v>
      </c>
      <c r="C150">
        <v>95</v>
      </c>
      <c r="D150">
        <v>807</v>
      </c>
      <c r="E150">
        <v>39</v>
      </c>
      <c r="F150">
        <v>27</v>
      </c>
      <c r="G150">
        <v>28</v>
      </c>
      <c r="H150">
        <v>69</v>
      </c>
      <c r="I150" t="s">
        <v>10</v>
      </c>
    </row>
    <row r="151" spans="1:9">
      <c r="A151" t="s">
        <v>159</v>
      </c>
      <c r="B151">
        <v>26.9</v>
      </c>
      <c r="C151">
        <v>88.2</v>
      </c>
      <c r="D151">
        <v>674</v>
      </c>
      <c r="E151">
        <v>28</v>
      </c>
      <c r="F151">
        <v>67</v>
      </c>
      <c r="G151">
        <v>69</v>
      </c>
      <c r="H151">
        <v>69</v>
      </c>
      <c r="I151" t="s">
        <v>10</v>
      </c>
    </row>
    <row r="152" spans="1:9">
      <c r="A152" t="s">
        <v>160</v>
      </c>
      <c r="B152">
        <v>28.1</v>
      </c>
      <c r="C152">
        <v>88.1</v>
      </c>
      <c r="D152">
        <v>583</v>
      </c>
      <c r="E152">
        <v>102</v>
      </c>
      <c r="F152">
        <v>50</v>
      </c>
      <c r="G152">
        <v>53</v>
      </c>
      <c r="H152">
        <v>69</v>
      </c>
      <c r="I152" t="s">
        <v>10</v>
      </c>
    </row>
    <row r="153" spans="1:9">
      <c r="A153" t="s">
        <v>161</v>
      </c>
      <c r="B153">
        <v>27.8</v>
      </c>
      <c r="C153">
        <v>79.400000000000006</v>
      </c>
      <c r="D153">
        <v>507</v>
      </c>
      <c r="E153">
        <v>48</v>
      </c>
      <c r="F153">
        <v>10</v>
      </c>
      <c r="G153">
        <v>10</v>
      </c>
      <c r="H153">
        <v>69</v>
      </c>
      <c r="I153" t="s">
        <v>10</v>
      </c>
    </row>
    <row r="154" spans="1:9">
      <c r="A154" t="s">
        <v>162</v>
      </c>
      <c r="B154">
        <v>27.1</v>
      </c>
      <c r="C154">
        <v>77.400000000000006</v>
      </c>
      <c r="D154">
        <v>529</v>
      </c>
      <c r="E154">
        <v>40</v>
      </c>
      <c r="F154">
        <v>6</v>
      </c>
      <c r="G154">
        <v>6</v>
      </c>
      <c r="H154">
        <v>67</v>
      </c>
      <c r="I154" t="s">
        <v>10</v>
      </c>
    </row>
    <row r="155" spans="1:9">
      <c r="A155" t="s">
        <v>163</v>
      </c>
      <c r="B155">
        <v>26.6</v>
      </c>
      <c r="C155">
        <v>77.5</v>
      </c>
      <c r="D155">
        <v>484</v>
      </c>
      <c r="E155">
        <v>31</v>
      </c>
      <c r="F155">
        <v>7</v>
      </c>
      <c r="G155">
        <v>7</v>
      </c>
      <c r="H155">
        <v>67</v>
      </c>
      <c r="I155" t="s">
        <v>10</v>
      </c>
    </row>
    <row r="156" spans="1:9">
      <c r="A156" t="s">
        <v>164</v>
      </c>
      <c r="B156">
        <v>26.3</v>
      </c>
      <c r="C156">
        <v>75.3</v>
      </c>
      <c r="D156">
        <v>504</v>
      </c>
      <c r="E156">
        <v>28</v>
      </c>
      <c r="F156">
        <v>6</v>
      </c>
      <c r="G156">
        <v>6</v>
      </c>
      <c r="H156">
        <v>67</v>
      </c>
      <c r="I156" t="s">
        <v>10</v>
      </c>
    </row>
    <row r="157" spans="1:9">
      <c r="A157" t="s">
        <v>165</v>
      </c>
      <c r="B157">
        <v>25.8</v>
      </c>
      <c r="C157">
        <v>71.400000000000006</v>
      </c>
      <c r="D157">
        <v>617</v>
      </c>
      <c r="E157">
        <v>57</v>
      </c>
      <c r="F157">
        <v>7</v>
      </c>
      <c r="G157">
        <v>8</v>
      </c>
      <c r="H157">
        <v>67</v>
      </c>
      <c r="I157" t="s">
        <v>10</v>
      </c>
    </row>
    <row r="158" spans="1:9">
      <c r="A158" t="s">
        <v>166</v>
      </c>
      <c r="B158">
        <v>25.3</v>
      </c>
      <c r="C158">
        <v>70</v>
      </c>
      <c r="D158">
        <v>529</v>
      </c>
      <c r="E158">
        <v>28</v>
      </c>
      <c r="F158">
        <v>8</v>
      </c>
      <c r="G158">
        <v>8</v>
      </c>
      <c r="H158">
        <v>67</v>
      </c>
      <c r="I158" t="s">
        <v>10</v>
      </c>
    </row>
    <row r="159" spans="1:9">
      <c r="A159" t="s">
        <v>167</v>
      </c>
      <c r="B159">
        <v>24.5</v>
      </c>
      <c r="C159">
        <v>72.900000000000006</v>
      </c>
      <c r="D159">
        <v>593</v>
      </c>
      <c r="E159">
        <v>19</v>
      </c>
      <c r="F159">
        <v>8</v>
      </c>
      <c r="G159">
        <v>9</v>
      </c>
      <c r="H159">
        <v>67</v>
      </c>
      <c r="I159" t="s">
        <v>10</v>
      </c>
    </row>
    <row r="160" spans="1:9">
      <c r="A160" t="s">
        <v>168</v>
      </c>
      <c r="B160">
        <v>24</v>
      </c>
      <c r="C160">
        <v>72</v>
      </c>
      <c r="D160">
        <v>634</v>
      </c>
      <c r="E160">
        <v>13</v>
      </c>
      <c r="F160">
        <v>9</v>
      </c>
      <c r="G160">
        <v>9</v>
      </c>
      <c r="H160">
        <v>67</v>
      </c>
      <c r="I160" t="s">
        <v>10</v>
      </c>
    </row>
    <row r="161" spans="1:9">
      <c r="A161" t="s">
        <v>169</v>
      </c>
      <c r="B161">
        <v>23.6</v>
      </c>
      <c r="C161">
        <v>71.3</v>
      </c>
      <c r="D161">
        <v>681</v>
      </c>
      <c r="E161">
        <v>11</v>
      </c>
      <c r="F161">
        <v>6</v>
      </c>
      <c r="G161">
        <v>7</v>
      </c>
      <c r="H161">
        <v>67</v>
      </c>
      <c r="I161" t="s">
        <v>10</v>
      </c>
    </row>
    <row r="162" spans="1:9">
      <c r="A162" t="s">
        <v>170</v>
      </c>
      <c r="B162">
        <v>24.4</v>
      </c>
      <c r="C162">
        <v>76</v>
      </c>
      <c r="D162">
        <v>776</v>
      </c>
      <c r="E162">
        <v>15</v>
      </c>
      <c r="F162">
        <v>6</v>
      </c>
      <c r="G162">
        <v>7</v>
      </c>
      <c r="H162">
        <v>67</v>
      </c>
      <c r="I162" t="s">
        <v>10</v>
      </c>
    </row>
    <row r="163" spans="1:9">
      <c r="A163" t="s">
        <v>171</v>
      </c>
      <c r="B163">
        <v>26.2</v>
      </c>
      <c r="C163">
        <v>80</v>
      </c>
      <c r="D163">
        <v>804</v>
      </c>
      <c r="E163">
        <v>33</v>
      </c>
      <c r="F163">
        <v>7</v>
      </c>
      <c r="G163">
        <v>8</v>
      </c>
      <c r="H163">
        <v>67</v>
      </c>
      <c r="I163" t="s">
        <v>10</v>
      </c>
    </row>
    <row r="164" spans="1:9">
      <c r="A164" t="s">
        <v>172</v>
      </c>
      <c r="B164">
        <v>27.2</v>
      </c>
      <c r="C164">
        <v>82.2</v>
      </c>
      <c r="D164">
        <v>875</v>
      </c>
      <c r="E164">
        <v>45</v>
      </c>
      <c r="F164">
        <v>7</v>
      </c>
      <c r="G164">
        <v>7</v>
      </c>
      <c r="H164">
        <v>67</v>
      </c>
      <c r="I164" t="s">
        <v>10</v>
      </c>
    </row>
    <row r="165" spans="1:9">
      <c r="A165" t="s">
        <v>173</v>
      </c>
      <c r="B165">
        <v>26.9</v>
      </c>
      <c r="C165">
        <v>85.9</v>
      </c>
      <c r="D165">
        <v>953</v>
      </c>
      <c r="E165">
        <v>50</v>
      </c>
      <c r="F165">
        <v>6</v>
      </c>
      <c r="G165">
        <v>6</v>
      </c>
      <c r="H165">
        <v>67</v>
      </c>
      <c r="I165" t="s">
        <v>10</v>
      </c>
    </row>
    <row r="166" spans="1:9">
      <c r="A166" t="s">
        <v>174</v>
      </c>
      <c r="B166">
        <v>27.2</v>
      </c>
      <c r="C166">
        <v>86.6</v>
      </c>
      <c r="D166">
        <v>957</v>
      </c>
      <c r="E166">
        <v>55</v>
      </c>
      <c r="F166">
        <v>6</v>
      </c>
      <c r="G166">
        <v>6</v>
      </c>
      <c r="H166">
        <v>67</v>
      </c>
      <c r="I166" t="s">
        <v>10</v>
      </c>
    </row>
    <row r="167" spans="1:9">
      <c r="A167" t="s">
        <v>175</v>
      </c>
      <c r="B167">
        <v>27.3</v>
      </c>
      <c r="C167">
        <v>87.5</v>
      </c>
      <c r="D167">
        <v>981</v>
      </c>
      <c r="E167">
        <v>76</v>
      </c>
      <c r="F167">
        <v>6</v>
      </c>
      <c r="G167">
        <v>7</v>
      </c>
      <c r="H167">
        <v>67</v>
      </c>
      <c r="I167" t="s">
        <v>10</v>
      </c>
    </row>
    <row r="168" spans="1:9">
      <c r="A168" t="s">
        <v>176</v>
      </c>
      <c r="B168">
        <v>27.6</v>
      </c>
      <c r="C168">
        <v>87.3</v>
      </c>
      <c r="D168">
        <v>982</v>
      </c>
      <c r="E168">
        <v>74</v>
      </c>
      <c r="F168">
        <v>6</v>
      </c>
      <c r="G168">
        <v>6</v>
      </c>
      <c r="H168">
        <v>67</v>
      </c>
      <c r="I168" t="s">
        <v>10</v>
      </c>
    </row>
    <row r="169" spans="1:9">
      <c r="A169" t="s">
        <v>177</v>
      </c>
      <c r="B169">
        <v>27.8</v>
      </c>
      <c r="C169">
        <v>91.2</v>
      </c>
      <c r="D169">
        <v>1045</v>
      </c>
      <c r="E169">
        <v>71</v>
      </c>
      <c r="F169">
        <v>11</v>
      </c>
      <c r="G169">
        <v>11</v>
      </c>
      <c r="H169">
        <v>67</v>
      </c>
      <c r="I169" t="s">
        <v>10</v>
      </c>
    </row>
    <row r="170" spans="1:9">
      <c r="A170" t="s">
        <v>178</v>
      </c>
      <c r="B170">
        <v>27.4</v>
      </c>
      <c r="C170">
        <v>92.9</v>
      </c>
      <c r="D170">
        <v>1033</v>
      </c>
      <c r="E170">
        <v>200</v>
      </c>
      <c r="F170">
        <v>9</v>
      </c>
      <c r="G170">
        <v>9</v>
      </c>
      <c r="H170">
        <v>67</v>
      </c>
      <c r="I170" t="s">
        <v>10</v>
      </c>
    </row>
    <row r="171" spans="1:9">
      <c r="A171" t="s">
        <v>179</v>
      </c>
      <c r="B171">
        <v>27.7</v>
      </c>
      <c r="C171">
        <v>92.1</v>
      </c>
      <c r="D171">
        <v>1008</v>
      </c>
      <c r="E171">
        <v>159</v>
      </c>
      <c r="F171">
        <v>8</v>
      </c>
      <c r="G171">
        <v>8</v>
      </c>
      <c r="H171">
        <v>67</v>
      </c>
      <c r="I171" t="s">
        <v>10</v>
      </c>
    </row>
    <row r="172" spans="1:9">
      <c r="A172" t="s">
        <v>180</v>
      </c>
      <c r="B172">
        <v>29</v>
      </c>
      <c r="C172">
        <v>88.1</v>
      </c>
      <c r="D172">
        <v>977</v>
      </c>
      <c r="E172">
        <v>109</v>
      </c>
      <c r="F172">
        <v>9</v>
      </c>
      <c r="G172">
        <v>9</v>
      </c>
      <c r="H172">
        <v>67</v>
      </c>
      <c r="I172" t="s">
        <v>10</v>
      </c>
    </row>
    <row r="173" spans="1:9">
      <c r="A173" t="s">
        <v>181</v>
      </c>
      <c r="B173">
        <v>29.2</v>
      </c>
      <c r="C173">
        <v>87</v>
      </c>
      <c r="D173">
        <v>927</v>
      </c>
      <c r="E173">
        <v>90</v>
      </c>
      <c r="F173">
        <v>7</v>
      </c>
      <c r="G173">
        <v>7</v>
      </c>
      <c r="H173">
        <v>67</v>
      </c>
      <c r="I173" t="s">
        <v>10</v>
      </c>
    </row>
    <row r="174" spans="1:9">
      <c r="A174" t="s">
        <v>182</v>
      </c>
      <c r="B174">
        <v>29.4</v>
      </c>
      <c r="C174">
        <v>86.5</v>
      </c>
      <c r="D174">
        <v>841</v>
      </c>
      <c r="E174">
        <v>86</v>
      </c>
      <c r="F174">
        <v>8</v>
      </c>
      <c r="G174">
        <v>8</v>
      </c>
      <c r="H174">
        <v>67</v>
      </c>
      <c r="I174" t="s">
        <v>10</v>
      </c>
    </row>
    <row r="175" spans="1:9">
      <c r="A175" t="s">
        <v>183</v>
      </c>
      <c r="B175">
        <v>29.4</v>
      </c>
      <c r="C175">
        <v>86.4</v>
      </c>
      <c r="D175">
        <v>859</v>
      </c>
      <c r="E175">
        <v>89</v>
      </c>
      <c r="F175">
        <v>15</v>
      </c>
      <c r="G175">
        <v>15</v>
      </c>
      <c r="H175">
        <v>67</v>
      </c>
      <c r="I175" t="s">
        <v>10</v>
      </c>
    </row>
    <row r="176" spans="1:9">
      <c r="A176" t="s">
        <v>184</v>
      </c>
      <c r="B176">
        <v>29.4</v>
      </c>
      <c r="C176">
        <v>86.2</v>
      </c>
      <c r="D176">
        <v>960</v>
      </c>
      <c r="E176">
        <v>102</v>
      </c>
      <c r="F176">
        <v>24</v>
      </c>
      <c r="G176">
        <v>25</v>
      </c>
      <c r="H176">
        <v>67</v>
      </c>
      <c r="I176" t="s">
        <v>10</v>
      </c>
    </row>
    <row r="177" spans="1:9">
      <c r="A177" t="s">
        <v>185</v>
      </c>
      <c r="B177">
        <v>29.5</v>
      </c>
      <c r="C177">
        <v>86.1</v>
      </c>
      <c r="D177">
        <v>938</v>
      </c>
      <c r="E177">
        <v>87</v>
      </c>
      <c r="F177">
        <v>17</v>
      </c>
      <c r="G177">
        <v>17</v>
      </c>
      <c r="H177">
        <v>67</v>
      </c>
      <c r="I177" t="s">
        <v>10</v>
      </c>
    </row>
    <row r="178" spans="1:9">
      <c r="A178" t="s">
        <v>186</v>
      </c>
      <c r="B178">
        <v>29.5</v>
      </c>
      <c r="C178">
        <v>86.2</v>
      </c>
      <c r="D178">
        <v>1003</v>
      </c>
      <c r="E178">
        <v>94</v>
      </c>
      <c r="F178">
        <v>25</v>
      </c>
      <c r="G178">
        <v>26</v>
      </c>
      <c r="H178">
        <v>67</v>
      </c>
      <c r="I178" t="s">
        <v>10</v>
      </c>
    </row>
    <row r="179" spans="1:9">
      <c r="A179" t="s">
        <v>187</v>
      </c>
      <c r="B179">
        <v>29.4</v>
      </c>
      <c r="C179">
        <v>86.5</v>
      </c>
      <c r="D179">
        <v>940</v>
      </c>
      <c r="E179">
        <v>79</v>
      </c>
      <c r="F179">
        <v>16</v>
      </c>
      <c r="G179">
        <v>16</v>
      </c>
      <c r="H179">
        <v>67</v>
      </c>
      <c r="I179" t="s">
        <v>10</v>
      </c>
    </row>
    <row r="180" spans="1:9">
      <c r="A180" t="s">
        <v>188</v>
      </c>
      <c r="B180">
        <v>29.5</v>
      </c>
      <c r="C180">
        <v>86.5</v>
      </c>
      <c r="D180">
        <v>949</v>
      </c>
      <c r="E180">
        <v>80</v>
      </c>
      <c r="F180">
        <v>16</v>
      </c>
      <c r="G180">
        <v>16</v>
      </c>
      <c r="H180">
        <v>67</v>
      </c>
      <c r="I180" t="s">
        <v>10</v>
      </c>
    </row>
    <row r="181" spans="1:9">
      <c r="A181" t="s">
        <v>189</v>
      </c>
      <c r="B181">
        <v>29.5</v>
      </c>
      <c r="C181">
        <v>86.5</v>
      </c>
      <c r="D181">
        <v>958</v>
      </c>
      <c r="E181">
        <v>76</v>
      </c>
      <c r="F181">
        <v>14</v>
      </c>
      <c r="G181">
        <v>15</v>
      </c>
      <c r="H181">
        <v>67</v>
      </c>
      <c r="I181" t="s">
        <v>10</v>
      </c>
    </row>
    <row r="182" spans="1:9">
      <c r="A182" t="s">
        <v>190</v>
      </c>
      <c r="B182">
        <v>29.4</v>
      </c>
      <c r="C182">
        <v>86.6</v>
      </c>
      <c r="D182">
        <v>915</v>
      </c>
      <c r="E182">
        <v>73</v>
      </c>
      <c r="F182">
        <v>13</v>
      </c>
      <c r="G182">
        <v>13</v>
      </c>
      <c r="H182">
        <v>67</v>
      </c>
      <c r="I182" t="s">
        <v>10</v>
      </c>
    </row>
    <row r="183" spans="1:9">
      <c r="A183" t="s">
        <v>191</v>
      </c>
      <c r="B183">
        <v>29.4</v>
      </c>
      <c r="C183">
        <v>86.7</v>
      </c>
      <c r="D183">
        <v>901</v>
      </c>
      <c r="E183">
        <v>71</v>
      </c>
      <c r="F183">
        <v>12</v>
      </c>
      <c r="G183">
        <v>12</v>
      </c>
      <c r="H183">
        <v>67</v>
      </c>
      <c r="I183" t="s">
        <v>10</v>
      </c>
    </row>
    <row r="184" spans="1:9">
      <c r="A184" t="s">
        <v>192</v>
      </c>
      <c r="B184">
        <v>29.5</v>
      </c>
      <c r="C184">
        <v>86.3</v>
      </c>
      <c r="D184">
        <v>940</v>
      </c>
      <c r="E184">
        <v>78</v>
      </c>
      <c r="F184">
        <v>20</v>
      </c>
      <c r="G184">
        <v>20</v>
      </c>
      <c r="H184">
        <v>67</v>
      </c>
      <c r="I184" t="s">
        <v>10</v>
      </c>
    </row>
    <row r="185" spans="1:9">
      <c r="A185" t="s">
        <v>193</v>
      </c>
      <c r="B185">
        <v>29.6</v>
      </c>
      <c r="C185">
        <v>86.6</v>
      </c>
      <c r="D185">
        <v>863</v>
      </c>
      <c r="E185">
        <v>71</v>
      </c>
      <c r="F185">
        <v>9</v>
      </c>
      <c r="G185">
        <v>9</v>
      </c>
      <c r="H185">
        <v>67</v>
      </c>
      <c r="I185" t="s">
        <v>10</v>
      </c>
    </row>
    <row r="186" spans="1:9">
      <c r="A186" t="s">
        <v>194</v>
      </c>
      <c r="B186">
        <v>29.5</v>
      </c>
      <c r="C186">
        <v>86.8</v>
      </c>
      <c r="D186">
        <v>855</v>
      </c>
      <c r="E186">
        <v>68</v>
      </c>
      <c r="F186">
        <v>8</v>
      </c>
      <c r="G186">
        <v>8</v>
      </c>
      <c r="H186">
        <v>67</v>
      </c>
      <c r="I186" t="s">
        <v>10</v>
      </c>
    </row>
    <row r="187" spans="1:9">
      <c r="A187" t="s">
        <v>195</v>
      </c>
      <c r="B187">
        <v>29.5</v>
      </c>
      <c r="C187">
        <v>87</v>
      </c>
      <c r="D187">
        <v>807</v>
      </c>
      <c r="E187">
        <v>66</v>
      </c>
      <c r="F187">
        <v>6</v>
      </c>
      <c r="G187">
        <v>6</v>
      </c>
      <c r="H187">
        <v>67</v>
      </c>
      <c r="I187" t="s">
        <v>10</v>
      </c>
    </row>
    <row r="188" spans="1:9">
      <c r="A188" t="s">
        <v>196</v>
      </c>
      <c r="B188">
        <v>29.5</v>
      </c>
      <c r="C188">
        <v>87</v>
      </c>
      <c r="D188">
        <v>891</v>
      </c>
      <c r="E188">
        <v>72</v>
      </c>
      <c r="F188">
        <v>7</v>
      </c>
      <c r="G188">
        <v>8</v>
      </c>
      <c r="H188">
        <v>67</v>
      </c>
      <c r="I188" t="s">
        <v>10</v>
      </c>
    </row>
    <row r="189" spans="1:9">
      <c r="A189" t="s">
        <v>197</v>
      </c>
      <c r="B189">
        <v>29.5</v>
      </c>
      <c r="C189">
        <v>87.1</v>
      </c>
      <c r="D189">
        <v>869</v>
      </c>
      <c r="E189">
        <v>69</v>
      </c>
      <c r="F189">
        <v>7</v>
      </c>
      <c r="G189">
        <v>7</v>
      </c>
      <c r="H189">
        <v>67</v>
      </c>
      <c r="I189" t="s">
        <v>10</v>
      </c>
    </row>
    <row r="190" spans="1:9">
      <c r="A190" t="s">
        <v>198</v>
      </c>
      <c r="B190">
        <v>29.5</v>
      </c>
      <c r="C190">
        <v>87</v>
      </c>
      <c r="D190">
        <v>870</v>
      </c>
      <c r="E190">
        <v>66</v>
      </c>
      <c r="F190">
        <v>6</v>
      </c>
      <c r="G190">
        <v>6</v>
      </c>
      <c r="H190">
        <v>67</v>
      </c>
      <c r="I190" t="s">
        <v>10</v>
      </c>
    </row>
    <row r="191" spans="1:9">
      <c r="A191" t="s">
        <v>199</v>
      </c>
      <c r="B191">
        <v>29.5</v>
      </c>
      <c r="C191">
        <v>87</v>
      </c>
      <c r="D191">
        <v>861</v>
      </c>
      <c r="E191">
        <v>67</v>
      </c>
      <c r="F191">
        <v>6</v>
      </c>
      <c r="G191">
        <v>6</v>
      </c>
      <c r="H191">
        <v>67</v>
      </c>
      <c r="I191" t="s">
        <v>10</v>
      </c>
    </row>
    <row r="192" spans="1:9">
      <c r="A192" t="s">
        <v>200</v>
      </c>
      <c r="B192">
        <v>29.6</v>
      </c>
      <c r="C192">
        <v>86.8</v>
      </c>
      <c r="D192">
        <v>896</v>
      </c>
      <c r="E192">
        <v>66</v>
      </c>
      <c r="F192">
        <v>9</v>
      </c>
      <c r="G192">
        <v>9</v>
      </c>
      <c r="H192">
        <v>67</v>
      </c>
      <c r="I192" t="s">
        <v>10</v>
      </c>
    </row>
    <row r="193" spans="1:9">
      <c r="A193" t="s">
        <v>201</v>
      </c>
      <c r="B193">
        <v>29.6</v>
      </c>
      <c r="C193">
        <v>86.9</v>
      </c>
      <c r="D193">
        <v>912</v>
      </c>
      <c r="E193">
        <v>64</v>
      </c>
      <c r="F193">
        <v>8</v>
      </c>
      <c r="G193">
        <v>8</v>
      </c>
      <c r="H193">
        <v>67</v>
      </c>
      <c r="I193" t="s">
        <v>10</v>
      </c>
    </row>
    <row r="194" spans="1:9">
      <c r="A194" t="s">
        <v>202</v>
      </c>
      <c r="B194">
        <v>29.5</v>
      </c>
      <c r="C194">
        <v>87</v>
      </c>
      <c r="D194">
        <v>945</v>
      </c>
      <c r="E194">
        <v>66</v>
      </c>
      <c r="F194">
        <v>11</v>
      </c>
      <c r="G194">
        <v>12</v>
      </c>
      <c r="H194">
        <v>67</v>
      </c>
      <c r="I194" t="s">
        <v>10</v>
      </c>
    </row>
    <row r="195" spans="1:9">
      <c r="A195" t="s">
        <v>203</v>
      </c>
      <c r="B195">
        <v>29.5</v>
      </c>
      <c r="C195">
        <v>87.1</v>
      </c>
      <c r="D195">
        <v>936</v>
      </c>
      <c r="E195">
        <v>69</v>
      </c>
      <c r="F195">
        <v>8</v>
      </c>
      <c r="G195">
        <v>8</v>
      </c>
      <c r="H195">
        <v>67</v>
      </c>
      <c r="I195" t="s">
        <v>10</v>
      </c>
    </row>
    <row r="196" spans="1:9">
      <c r="A196" t="s">
        <v>204</v>
      </c>
      <c r="B196">
        <v>29.6</v>
      </c>
      <c r="C196">
        <v>86.9</v>
      </c>
      <c r="D196">
        <v>991</v>
      </c>
      <c r="E196">
        <v>69</v>
      </c>
      <c r="F196">
        <v>9</v>
      </c>
      <c r="G196">
        <v>9</v>
      </c>
      <c r="H196">
        <v>67</v>
      </c>
      <c r="I196" t="s">
        <v>10</v>
      </c>
    </row>
    <row r="197" spans="1:9">
      <c r="A197" t="s">
        <v>205</v>
      </c>
      <c r="B197">
        <v>29.6</v>
      </c>
      <c r="C197">
        <v>86.7</v>
      </c>
      <c r="D197">
        <v>1076</v>
      </c>
      <c r="E197">
        <v>72</v>
      </c>
      <c r="F197">
        <v>19</v>
      </c>
      <c r="G197">
        <v>20</v>
      </c>
      <c r="H197">
        <v>67</v>
      </c>
      <c r="I197" t="s">
        <v>10</v>
      </c>
    </row>
    <row r="198" spans="1:9">
      <c r="A198" t="s">
        <v>206</v>
      </c>
      <c r="B198">
        <v>29.5</v>
      </c>
      <c r="C198">
        <v>87.3</v>
      </c>
      <c r="D198">
        <v>1028</v>
      </c>
      <c r="E198">
        <v>66</v>
      </c>
      <c r="F198">
        <v>10</v>
      </c>
      <c r="G198">
        <v>10</v>
      </c>
      <c r="H198">
        <v>67</v>
      </c>
      <c r="I198" t="s">
        <v>10</v>
      </c>
    </row>
    <row r="199" spans="1:9">
      <c r="A199" t="s">
        <v>207</v>
      </c>
      <c r="B199">
        <v>29.5</v>
      </c>
      <c r="C199">
        <v>87.6</v>
      </c>
      <c r="D199">
        <v>1059</v>
      </c>
      <c r="E199">
        <v>66</v>
      </c>
      <c r="F199">
        <v>10</v>
      </c>
      <c r="G199">
        <v>11</v>
      </c>
      <c r="H199">
        <v>67</v>
      </c>
      <c r="I199" t="s">
        <v>10</v>
      </c>
    </row>
    <row r="200" spans="1:9">
      <c r="A200" t="s">
        <v>208</v>
      </c>
      <c r="B200">
        <v>29.6</v>
      </c>
      <c r="C200">
        <v>87.4</v>
      </c>
      <c r="D200">
        <v>1004</v>
      </c>
      <c r="E200">
        <v>64</v>
      </c>
      <c r="F200">
        <v>8</v>
      </c>
      <c r="G200">
        <v>8</v>
      </c>
      <c r="H200">
        <v>67</v>
      </c>
      <c r="I200" t="s">
        <v>10</v>
      </c>
    </row>
    <row r="201" spans="1:9">
      <c r="A201" t="s">
        <v>209</v>
      </c>
      <c r="B201">
        <v>29.6</v>
      </c>
      <c r="C201">
        <v>87.4</v>
      </c>
      <c r="D201">
        <v>985</v>
      </c>
      <c r="E201">
        <v>62</v>
      </c>
      <c r="F201">
        <v>8</v>
      </c>
      <c r="G201">
        <v>8</v>
      </c>
      <c r="H201">
        <v>67</v>
      </c>
      <c r="I201" t="s">
        <v>10</v>
      </c>
    </row>
    <row r="202" spans="1:9">
      <c r="A202" t="s">
        <v>210</v>
      </c>
      <c r="B202">
        <v>29.6</v>
      </c>
      <c r="C202">
        <v>87.4</v>
      </c>
      <c r="D202">
        <v>989</v>
      </c>
      <c r="E202">
        <v>62</v>
      </c>
      <c r="F202">
        <v>12</v>
      </c>
      <c r="G202">
        <v>12</v>
      </c>
      <c r="H202">
        <v>67</v>
      </c>
      <c r="I202" t="s">
        <v>10</v>
      </c>
    </row>
    <row r="203" spans="1:9">
      <c r="A203" t="s">
        <v>211</v>
      </c>
      <c r="B203">
        <v>29</v>
      </c>
      <c r="C203">
        <v>89.1</v>
      </c>
      <c r="D203">
        <v>1054</v>
      </c>
      <c r="E203">
        <v>63</v>
      </c>
      <c r="F203">
        <v>15</v>
      </c>
      <c r="G203">
        <v>15</v>
      </c>
      <c r="H203">
        <v>67</v>
      </c>
      <c r="I203" t="s">
        <v>10</v>
      </c>
    </row>
    <row r="204" spans="1:9">
      <c r="A204" t="s">
        <v>212</v>
      </c>
      <c r="B204">
        <v>28.7</v>
      </c>
      <c r="C204">
        <v>95.4</v>
      </c>
      <c r="D204">
        <v>1166</v>
      </c>
      <c r="E204">
        <v>92</v>
      </c>
      <c r="F204">
        <v>27</v>
      </c>
      <c r="G204">
        <v>29</v>
      </c>
      <c r="H204">
        <v>64</v>
      </c>
      <c r="I204" t="s">
        <v>10</v>
      </c>
    </row>
    <row r="205" spans="1:9">
      <c r="A205" t="s">
        <v>213</v>
      </c>
      <c r="B205">
        <v>29.1</v>
      </c>
      <c r="C205">
        <v>94.9</v>
      </c>
      <c r="D205">
        <v>1207</v>
      </c>
      <c r="E205">
        <v>110</v>
      </c>
      <c r="F205">
        <v>19</v>
      </c>
      <c r="G205">
        <v>19</v>
      </c>
      <c r="H205">
        <v>64</v>
      </c>
      <c r="I205" t="s">
        <v>10</v>
      </c>
    </row>
    <row r="206" spans="1:9">
      <c r="A206" t="s">
        <v>214</v>
      </c>
      <c r="B206">
        <v>28.9</v>
      </c>
      <c r="C206">
        <v>95.4</v>
      </c>
      <c r="D206">
        <v>1253</v>
      </c>
      <c r="E206">
        <v>83</v>
      </c>
      <c r="F206">
        <v>10</v>
      </c>
      <c r="G206">
        <v>11</v>
      </c>
      <c r="H206">
        <v>64</v>
      </c>
      <c r="I206" t="s">
        <v>10</v>
      </c>
    </row>
    <row r="207" spans="1:9">
      <c r="A207" t="s">
        <v>215</v>
      </c>
      <c r="B207">
        <v>30.1</v>
      </c>
      <c r="C207">
        <v>90.4</v>
      </c>
      <c r="D207">
        <v>1200</v>
      </c>
      <c r="E207">
        <v>63</v>
      </c>
      <c r="F207">
        <v>12</v>
      </c>
      <c r="G207">
        <v>13</v>
      </c>
      <c r="H207">
        <v>64</v>
      </c>
      <c r="I207" t="s">
        <v>10</v>
      </c>
    </row>
    <row r="208" spans="1:9">
      <c r="A208" t="s">
        <v>216</v>
      </c>
      <c r="B208">
        <v>30.2</v>
      </c>
      <c r="C208">
        <v>88.9</v>
      </c>
      <c r="D208">
        <v>1088</v>
      </c>
      <c r="E208">
        <v>58</v>
      </c>
      <c r="F208">
        <v>11</v>
      </c>
      <c r="G208">
        <v>11</v>
      </c>
      <c r="H208">
        <v>64</v>
      </c>
      <c r="I208" t="s">
        <v>10</v>
      </c>
    </row>
    <row r="209" spans="1:9">
      <c r="A209" t="s">
        <v>217</v>
      </c>
      <c r="B209">
        <v>30.1</v>
      </c>
      <c r="C209">
        <v>88.6</v>
      </c>
      <c r="D209">
        <v>1073</v>
      </c>
      <c r="E209">
        <v>59</v>
      </c>
      <c r="F209">
        <v>15</v>
      </c>
      <c r="G209">
        <v>15</v>
      </c>
      <c r="H209">
        <v>64</v>
      </c>
      <c r="I209" t="s">
        <v>10</v>
      </c>
    </row>
    <row r="210" spans="1:9">
      <c r="A210" t="s">
        <v>218</v>
      </c>
      <c r="B210">
        <v>28.9</v>
      </c>
      <c r="C210">
        <v>92.9</v>
      </c>
      <c r="D210">
        <v>1031</v>
      </c>
      <c r="E210">
        <v>63</v>
      </c>
      <c r="F210">
        <v>13</v>
      </c>
      <c r="G210">
        <v>13</v>
      </c>
      <c r="H210">
        <v>64</v>
      </c>
      <c r="I210" t="s">
        <v>10</v>
      </c>
    </row>
    <row r="211" spans="1:9">
      <c r="A211" t="s">
        <v>219</v>
      </c>
      <c r="B211">
        <v>28.2</v>
      </c>
      <c r="C211">
        <v>95.5</v>
      </c>
      <c r="D211">
        <v>1027</v>
      </c>
      <c r="E211">
        <v>58</v>
      </c>
      <c r="F211">
        <v>11</v>
      </c>
      <c r="G211">
        <v>11</v>
      </c>
      <c r="H211">
        <v>64</v>
      </c>
      <c r="I211" t="s">
        <v>10</v>
      </c>
    </row>
    <row r="212" spans="1:9">
      <c r="A212" t="s">
        <v>220</v>
      </c>
      <c r="B212">
        <v>28.1</v>
      </c>
      <c r="C212">
        <v>96.6</v>
      </c>
      <c r="D212">
        <v>1082</v>
      </c>
      <c r="E212">
        <v>59</v>
      </c>
      <c r="F212">
        <v>12</v>
      </c>
      <c r="G212">
        <v>13</v>
      </c>
      <c r="H212">
        <v>64</v>
      </c>
      <c r="I212" t="s">
        <v>10</v>
      </c>
    </row>
    <row r="213" spans="1:9">
      <c r="A213" t="s">
        <v>221</v>
      </c>
      <c r="B213">
        <v>28.4</v>
      </c>
      <c r="C213">
        <v>96.4</v>
      </c>
      <c r="D213">
        <v>1085</v>
      </c>
      <c r="E213">
        <v>56</v>
      </c>
      <c r="F213">
        <v>12</v>
      </c>
      <c r="G213">
        <v>12</v>
      </c>
      <c r="H213">
        <v>64</v>
      </c>
      <c r="I213" t="s">
        <v>10</v>
      </c>
    </row>
    <row r="214" spans="1:9">
      <c r="A214" t="s">
        <v>222</v>
      </c>
      <c r="B214">
        <v>28.6</v>
      </c>
      <c r="C214">
        <v>94.9</v>
      </c>
      <c r="D214">
        <v>1065</v>
      </c>
      <c r="E214">
        <v>50</v>
      </c>
      <c r="F214">
        <v>8</v>
      </c>
      <c r="G214">
        <v>9</v>
      </c>
      <c r="H214">
        <v>64</v>
      </c>
      <c r="I214" t="s">
        <v>10</v>
      </c>
    </row>
    <row r="215" spans="1:9">
      <c r="A215" t="s">
        <v>223</v>
      </c>
      <c r="B215">
        <v>28.5</v>
      </c>
      <c r="C215">
        <v>95.1</v>
      </c>
      <c r="D215">
        <v>961</v>
      </c>
      <c r="E215">
        <v>45</v>
      </c>
      <c r="F215">
        <v>7</v>
      </c>
      <c r="G215">
        <v>7</v>
      </c>
      <c r="H215">
        <v>64</v>
      </c>
      <c r="I215" t="s">
        <v>10</v>
      </c>
    </row>
    <row r="216" spans="1:9">
      <c r="A216" t="s">
        <v>224</v>
      </c>
      <c r="B216">
        <v>28.4</v>
      </c>
      <c r="C216">
        <v>94.6</v>
      </c>
      <c r="D216">
        <v>1126</v>
      </c>
      <c r="E216">
        <v>93</v>
      </c>
      <c r="F216">
        <v>10</v>
      </c>
      <c r="G216">
        <v>11</v>
      </c>
      <c r="H216">
        <v>64</v>
      </c>
      <c r="I216" t="s">
        <v>10</v>
      </c>
    </row>
    <row r="217" spans="1:9">
      <c r="A217" t="s">
        <v>225</v>
      </c>
      <c r="B217">
        <v>28.4</v>
      </c>
      <c r="C217">
        <v>95.2</v>
      </c>
      <c r="D217">
        <v>1126</v>
      </c>
      <c r="E217">
        <v>81</v>
      </c>
      <c r="F217">
        <v>9</v>
      </c>
      <c r="G217">
        <v>9</v>
      </c>
      <c r="H217">
        <v>64</v>
      </c>
      <c r="I217" t="s">
        <v>10</v>
      </c>
    </row>
    <row r="218" spans="1:9">
      <c r="A218" t="s">
        <v>226</v>
      </c>
      <c r="B218">
        <v>28.4</v>
      </c>
      <c r="C218">
        <v>95.8</v>
      </c>
      <c r="D218">
        <v>1050</v>
      </c>
      <c r="E218">
        <v>71</v>
      </c>
      <c r="F218">
        <v>9</v>
      </c>
      <c r="G218">
        <v>9</v>
      </c>
      <c r="H218">
        <v>64</v>
      </c>
      <c r="I218" t="s">
        <v>10</v>
      </c>
    </row>
    <row r="219" spans="1:9">
      <c r="A219" t="s">
        <v>227</v>
      </c>
      <c r="B219">
        <v>29.2</v>
      </c>
      <c r="C219">
        <v>94.5</v>
      </c>
      <c r="D219">
        <v>969</v>
      </c>
      <c r="E219">
        <v>67</v>
      </c>
      <c r="F219">
        <v>23</v>
      </c>
      <c r="G219">
        <v>23</v>
      </c>
      <c r="H219">
        <v>64</v>
      </c>
      <c r="I219" t="s">
        <v>10</v>
      </c>
    </row>
    <row r="220" spans="1:9">
      <c r="A220" t="s">
        <v>228</v>
      </c>
      <c r="B220">
        <v>29.5</v>
      </c>
      <c r="C220">
        <v>90.5</v>
      </c>
      <c r="D220">
        <v>1018</v>
      </c>
      <c r="E220">
        <v>71</v>
      </c>
      <c r="F220">
        <v>11</v>
      </c>
      <c r="G220">
        <v>11</v>
      </c>
      <c r="H220">
        <v>64</v>
      </c>
      <c r="I220" t="s">
        <v>10</v>
      </c>
    </row>
    <row r="221" spans="1:9">
      <c r="A221" t="s">
        <v>229</v>
      </c>
      <c r="B221">
        <v>29.8</v>
      </c>
      <c r="C221">
        <v>87.7</v>
      </c>
      <c r="D221">
        <v>926</v>
      </c>
      <c r="E221">
        <v>64</v>
      </c>
      <c r="F221">
        <v>6</v>
      </c>
      <c r="G221">
        <v>6</v>
      </c>
      <c r="H221">
        <v>64</v>
      </c>
      <c r="I221" t="s">
        <v>10</v>
      </c>
    </row>
    <row r="222" spans="1:9">
      <c r="A222" t="s">
        <v>230</v>
      </c>
      <c r="B222">
        <v>30</v>
      </c>
      <c r="C222">
        <v>85.3</v>
      </c>
      <c r="D222">
        <v>815</v>
      </c>
      <c r="E222">
        <v>58</v>
      </c>
      <c r="F222">
        <v>5</v>
      </c>
      <c r="G222">
        <v>5</v>
      </c>
      <c r="H222">
        <v>64</v>
      </c>
      <c r="I222" t="s">
        <v>10</v>
      </c>
    </row>
    <row r="223" spans="1:9">
      <c r="A223" t="s">
        <v>231</v>
      </c>
      <c r="B223">
        <v>30.2</v>
      </c>
      <c r="C223">
        <v>83.2</v>
      </c>
      <c r="D223">
        <v>749</v>
      </c>
      <c r="E223">
        <v>54</v>
      </c>
      <c r="F223">
        <v>5</v>
      </c>
      <c r="G223">
        <v>5</v>
      </c>
      <c r="H223">
        <v>64</v>
      </c>
      <c r="I223" t="s">
        <v>10</v>
      </c>
    </row>
    <row r="224" spans="1:9">
      <c r="A224" t="s">
        <v>232</v>
      </c>
      <c r="B224">
        <v>30.3</v>
      </c>
      <c r="C224">
        <v>81.5</v>
      </c>
      <c r="D224">
        <v>703</v>
      </c>
      <c r="E224">
        <v>51</v>
      </c>
      <c r="F224">
        <v>5</v>
      </c>
      <c r="G224">
        <v>5</v>
      </c>
      <c r="H224">
        <v>64</v>
      </c>
      <c r="I224" t="s">
        <v>10</v>
      </c>
    </row>
    <row r="225" spans="1:9">
      <c r="A225" t="s">
        <v>233</v>
      </c>
      <c r="B225">
        <v>30.3</v>
      </c>
      <c r="C225">
        <v>82.6</v>
      </c>
      <c r="D225">
        <v>877</v>
      </c>
      <c r="E225">
        <v>71</v>
      </c>
      <c r="F225">
        <v>7</v>
      </c>
      <c r="G225">
        <v>7</v>
      </c>
      <c r="H225">
        <v>64</v>
      </c>
      <c r="I225" t="s">
        <v>10</v>
      </c>
    </row>
    <row r="226" spans="1:9">
      <c r="A226" t="s">
        <v>234</v>
      </c>
      <c r="B226">
        <v>30</v>
      </c>
      <c r="C226">
        <v>86.2</v>
      </c>
      <c r="D226">
        <v>829</v>
      </c>
      <c r="E226">
        <v>87</v>
      </c>
      <c r="F226">
        <v>6</v>
      </c>
      <c r="G226">
        <v>6</v>
      </c>
      <c r="H226">
        <v>64</v>
      </c>
      <c r="I226" t="s">
        <v>10</v>
      </c>
    </row>
    <row r="227" spans="1:9">
      <c r="A227" t="s">
        <v>235</v>
      </c>
      <c r="B227">
        <v>29.9</v>
      </c>
      <c r="C227">
        <v>91.4</v>
      </c>
      <c r="D227">
        <v>799</v>
      </c>
      <c r="E227">
        <v>217</v>
      </c>
      <c r="F227">
        <v>21</v>
      </c>
      <c r="G227">
        <v>29</v>
      </c>
      <c r="H227">
        <v>64</v>
      </c>
      <c r="I227" t="s">
        <v>10</v>
      </c>
    </row>
    <row r="228" spans="1:9">
      <c r="A228" t="s">
        <v>236</v>
      </c>
      <c r="B228">
        <v>29.7</v>
      </c>
      <c r="C228">
        <v>90.5</v>
      </c>
      <c r="D228">
        <v>694</v>
      </c>
      <c r="E228">
        <v>156</v>
      </c>
      <c r="F228">
        <v>11</v>
      </c>
      <c r="G228">
        <v>11</v>
      </c>
      <c r="H228">
        <v>64</v>
      </c>
      <c r="I228" t="s">
        <v>10</v>
      </c>
    </row>
    <row r="229" spans="1:9">
      <c r="A229" t="s">
        <v>237</v>
      </c>
      <c r="B229">
        <v>29.6</v>
      </c>
      <c r="C229">
        <v>90.7</v>
      </c>
      <c r="D229">
        <v>680</v>
      </c>
      <c r="E229">
        <v>100</v>
      </c>
      <c r="F229">
        <v>8</v>
      </c>
      <c r="G229">
        <v>8</v>
      </c>
      <c r="H229">
        <v>64</v>
      </c>
      <c r="I229" t="s">
        <v>10</v>
      </c>
    </row>
    <row r="230" spans="1:9">
      <c r="A230" t="s">
        <v>238</v>
      </c>
      <c r="B230">
        <v>29.3</v>
      </c>
      <c r="C230">
        <v>91.6</v>
      </c>
      <c r="D230">
        <v>668</v>
      </c>
      <c r="E230">
        <v>78</v>
      </c>
      <c r="F230">
        <v>6</v>
      </c>
      <c r="G230">
        <v>6</v>
      </c>
      <c r="H230">
        <v>64</v>
      </c>
      <c r="I230" t="s">
        <v>10</v>
      </c>
    </row>
    <row r="231" spans="1:9">
      <c r="A231" t="s">
        <v>239</v>
      </c>
      <c r="B231">
        <v>29.9</v>
      </c>
      <c r="C231">
        <v>89.8</v>
      </c>
      <c r="D231">
        <v>678</v>
      </c>
      <c r="E231">
        <v>69</v>
      </c>
      <c r="F231">
        <v>6</v>
      </c>
      <c r="G231">
        <v>6</v>
      </c>
      <c r="H231">
        <v>64</v>
      </c>
      <c r="I231" t="s">
        <v>10</v>
      </c>
    </row>
    <row r="232" spans="1:9">
      <c r="A232" t="s">
        <v>240</v>
      </c>
      <c r="B232">
        <v>30.4</v>
      </c>
      <c r="C232">
        <v>87.8</v>
      </c>
      <c r="D232">
        <v>780</v>
      </c>
      <c r="E232">
        <v>70</v>
      </c>
      <c r="F232">
        <v>6</v>
      </c>
      <c r="G232">
        <v>6</v>
      </c>
      <c r="H232">
        <v>64</v>
      </c>
      <c r="I232" t="s">
        <v>10</v>
      </c>
    </row>
    <row r="233" spans="1:9">
      <c r="A233" t="s">
        <v>241</v>
      </c>
      <c r="B233">
        <v>30.5</v>
      </c>
      <c r="C233">
        <v>87.2</v>
      </c>
      <c r="D233">
        <v>766</v>
      </c>
      <c r="E233">
        <v>69</v>
      </c>
      <c r="F233">
        <v>7</v>
      </c>
      <c r="G233">
        <v>7</v>
      </c>
      <c r="H233">
        <v>64</v>
      </c>
      <c r="I233" t="s">
        <v>10</v>
      </c>
    </row>
    <row r="234" spans="1:9">
      <c r="A234" t="s">
        <v>242</v>
      </c>
      <c r="B234">
        <v>30.3</v>
      </c>
      <c r="C234">
        <v>87.6</v>
      </c>
      <c r="D234">
        <v>767</v>
      </c>
      <c r="E234">
        <v>66</v>
      </c>
      <c r="F234">
        <v>7</v>
      </c>
      <c r="G234">
        <v>7</v>
      </c>
      <c r="H234">
        <v>64</v>
      </c>
      <c r="I234" t="s">
        <v>10</v>
      </c>
    </row>
    <row r="235" spans="1:9">
      <c r="A235" t="s">
        <v>243</v>
      </c>
      <c r="B235">
        <v>29</v>
      </c>
      <c r="C235">
        <v>86</v>
      </c>
      <c r="D235">
        <v>776</v>
      </c>
      <c r="E235">
        <v>63</v>
      </c>
      <c r="F235">
        <v>6</v>
      </c>
      <c r="G235">
        <v>7</v>
      </c>
      <c r="H235">
        <v>64</v>
      </c>
      <c r="I235" t="s">
        <v>10</v>
      </c>
    </row>
    <row r="236" spans="1:9">
      <c r="A236" t="s">
        <v>244</v>
      </c>
      <c r="B236">
        <v>28.3</v>
      </c>
      <c r="C236">
        <v>80.400000000000006</v>
      </c>
      <c r="D236">
        <v>609</v>
      </c>
      <c r="E236">
        <v>43</v>
      </c>
      <c r="F236">
        <v>6</v>
      </c>
      <c r="G236">
        <v>6</v>
      </c>
      <c r="H236">
        <v>64</v>
      </c>
      <c r="I236" t="s">
        <v>10</v>
      </c>
    </row>
    <row r="237" spans="1:9">
      <c r="A237" t="s">
        <v>245</v>
      </c>
      <c r="B237">
        <v>27.9</v>
      </c>
      <c r="C237">
        <v>77.099999999999994</v>
      </c>
      <c r="D237">
        <v>550</v>
      </c>
      <c r="E237">
        <v>35</v>
      </c>
      <c r="F237">
        <v>5</v>
      </c>
      <c r="G237">
        <v>5</v>
      </c>
      <c r="H237">
        <v>64</v>
      </c>
      <c r="I237" t="s">
        <v>10</v>
      </c>
    </row>
    <row r="238" spans="1:9">
      <c r="A238" t="s">
        <v>246</v>
      </c>
      <c r="B238">
        <v>27.4</v>
      </c>
      <c r="C238">
        <v>71.599999999999994</v>
      </c>
      <c r="D238">
        <v>602</v>
      </c>
      <c r="E238">
        <v>30</v>
      </c>
      <c r="F238">
        <v>5</v>
      </c>
      <c r="G238">
        <v>5</v>
      </c>
      <c r="H238">
        <v>64</v>
      </c>
      <c r="I238" t="s">
        <v>10</v>
      </c>
    </row>
    <row r="239" spans="1:9">
      <c r="A239" t="s">
        <v>247</v>
      </c>
      <c r="B239">
        <v>26.9</v>
      </c>
      <c r="C239">
        <v>70.2</v>
      </c>
      <c r="D239">
        <v>676</v>
      </c>
      <c r="E239">
        <v>36</v>
      </c>
      <c r="F239">
        <v>5</v>
      </c>
      <c r="G239">
        <v>5</v>
      </c>
      <c r="H239">
        <v>64</v>
      </c>
      <c r="I239" t="s">
        <v>10</v>
      </c>
    </row>
    <row r="240" spans="1:9">
      <c r="A240" t="s">
        <v>248</v>
      </c>
      <c r="B240">
        <v>26.2</v>
      </c>
      <c r="C240">
        <v>69.3</v>
      </c>
      <c r="D240">
        <v>621</v>
      </c>
      <c r="E240">
        <v>14</v>
      </c>
      <c r="F240">
        <v>5</v>
      </c>
      <c r="G240">
        <v>5</v>
      </c>
      <c r="H240">
        <v>64</v>
      </c>
      <c r="I240" t="s">
        <v>10</v>
      </c>
    </row>
    <row r="241" spans="1:9">
      <c r="A241" t="s">
        <v>249</v>
      </c>
      <c r="B241">
        <v>25.7</v>
      </c>
      <c r="C241">
        <v>67.7</v>
      </c>
      <c r="D241">
        <v>652</v>
      </c>
      <c r="E241">
        <v>151</v>
      </c>
      <c r="F241">
        <v>5</v>
      </c>
      <c r="G241">
        <v>5</v>
      </c>
      <c r="H241">
        <v>64</v>
      </c>
      <c r="I241" t="s">
        <v>10</v>
      </c>
    </row>
    <row r="242" spans="1:9">
      <c r="A242" t="s">
        <v>250</v>
      </c>
      <c r="B242">
        <v>25.6</v>
      </c>
      <c r="C242">
        <v>67.2</v>
      </c>
      <c r="D242">
        <v>653</v>
      </c>
      <c r="E242">
        <v>108</v>
      </c>
      <c r="F242">
        <v>8</v>
      </c>
      <c r="G242">
        <v>8</v>
      </c>
      <c r="H242">
        <v>64</v>
      </c>
      <c r="I242" t="s">
        <v>10</v>
      </c>
    </row>
    <row r="243" spans="1:9">
      <c r="A243" t="s">
        <v>251</v>
      </c>
      <c r="B243">
        <v>25.7</v>
      </c>
      <c r="C243">
        <v>73.2</v>
      </c>
      <c r="D243">
        <v>736</v>
      </c>
      <c r="E243">
        <v>92</v>
      </c>
      <c r="F243">
        <v>5</v>
      </c>
      <c r="G243">
        <v>6</v>
      </c>
      <c r="H243">
        <v>64</v>
      </c>
      <c r="I243" t="s">
        <v>10</v>
      </c>
    </row>
    <row r="244" spans="1:9">
      <c r="A244" t="s">
        <v>252</v>
      </c>
      <c r="B244">
        <v>26.9</v>
      </c>
      <c r="C244">
        <v>78.8</v>
      </c>
      <c r="D244">
        <v>818</v>
      </c>
      <c r="E244">
        <v>123</v>
      </c>
      <c r="F244">
        <v>5</v>
      </c>
      <c r="G244">
        <v>5</v>
      </c>
      <c r="H244">
        <v>64</v>
      </c>
      <c r="I244" t="s">
        <v>10</v>
      </c>
    </row>
    <row r="245" spans="1:9">
      <c r="A245" t="s">
        <v>253</v>
      </c>
      <c r="B245">
        <v>27.9</v>
      </c>
      <c r="C245">
        <v>79.900000000000006</v>
      </c>
      <c r="D245">
        <v>878</v>
      </c>
      <c r="E245">
        <v>213</v>
      </c>
      <c r="F245">
        <v>5</v>
      </c>
      <c r="G245">
        <v>5</v>
      </c>
      <c r="H245">
        <v>64</v>
      </c>
      <c r="I245" t="s">
        <v>10</v>
      </c>
    </row>
    <row r="246" spans="1:9">
      <c r="A246" t="s">
        <v>254</v>
      </c>
      <c r="B246">
        <v>28.4</v>
      </c>
      <c r="C246">
        <v>86.9</v>
      </c>
      <c r="D246">
        <v>947</v>
      </c>
      <c r="E246">
        <v>195</v>
      </c>
      <c r="F246">
        <v>13</v>
      </c>
      <c r="G246">
        <v>13</v>
      </c>
      <c r="H246">
        <v>64</v>
      </c>
      <c r="I246" t="s">
        <v>10</v>
      </c>
    </row>
    <row r="247" spans="1:9">
      <c r="A247" t="s">
        <v>255</v>
      </c>
      <c r="B247">
        <v>28.8</v>
      </c>
      <c r="C247">
        <v>92.3</v>
      </c>
      <c r="D247">
        <v>986</v>
      </c>
      <c r="E247">
        <v>166</v>
      </c>
      <c r="F247">
        <v>13</v>
      </c>
      <c r="G247">
        <v>14</v>
      </c>
      <c r="H247">
        <v>64</v>
      </c>
      <c r="I247" t="s">
        <v>10</v>
      </c>
    </row>
    <row r="248" spans="1:9">
      <c r="A248" t="s">
        <v>256</v>
      </c>
      <c r="B248">
        <v>28.6</v>
      </c>
      <c r="C248">
        <v>81.8</v>
      </c>
      <c r="D248">
        <v>937</v>
      </c>
      <c r="E248">
        <v>102</v>
      </c>
      <c r="F248">
        <v>6</v>
      </c>
      <c r="G248">
        <v>6</v>
      </c>
      <c r="H248">
        <v>64</v>
      </c>
      <c r="I248" t="s">
        <v>10</v>
      </c>
    </row>
    <row r="249" spans="1:9">
      <c r="A249" t="s">
        <v>257</v>
      </c>
      <c r="B249">
        <v>28</v>
      </c>
      <c r="C249">
        <v>75.8</v>
      </c>
      <c r="D249">
        <v>845</v>
      </c>
      <c r="E249">
        <v>61</v>
      </c>
      <c r="F249">
        <v>6</v>
      </c>
      <c r="G249">
        <v>6</v>
      </c>
      <c r="H249">
        <v>64</v>
      </c>
      <c r="I249" t="s">
        <v>10</v>
      </c>
    </row>
    <row r="250" spans="1:9">
      <c r="A250" t="s">
        <v>258</v>
      </c>
      <c r="B250">
        <v>27.4</v>
      </c>
      <c r="C250">
        <v>71.900000000000006</v>
      </c>
      <c r="D250">
        <v>769</v>
      </c>
      <c r="E250">
        <v>43</v>
      </c>
      <c r="F250">
        <v>6</v>
      </c>
      <c r="G250">
        <v>6</v>
      </c>
      <c r="H250">
        <v>64</v>
      </c>
      <c r="I250" t="s">
        <v>10</v>
      </c>
    </row>
    <row r="251" spans="1:9">
      <c r="A251" t="s">
        <v>259</v>
      </c>
      <c r="B251">
        <v>25.9</v>
      </c>
      <c r="C251">
        <v>68.7</v>
      </c>
      <c r="D251">
        <v>690</v>
      </c>
      <c r="E251">
        <v>19</v>
      </c>
      <c r="F251">
        <v>5</v>
      </c>
      <c r="G251">
        <v>6</v>
      </c>
      <c r="H251">
        <v>64</v>
      </c>
      <c r="I251" t="s">
        <v>10</v>
      </c>
    </row>
    <row r="252" spans="1:9">
      <c r="A252" t="s">
        <v>260</v>
      </c>
      <c r="B252">
        <v>24.9</v>
      </c>
      <c r="C252">
        <v>68.099999999999994</v>
      </c>
      <c r="D252">
        <v>706</v>
      </c>
      <c r="E252">
        <v>14</v>
      </c>
      <c r="F252">
        <v>6</v>
      </c>
      <c r="G252">
        <v>6</v>
      </c>
      <c r="H252">
        <v>64</v>
      </c>
      <c r="I252" t="s">
        <v>10</v>
      </c>
    </row>
    <row r="253" spans="1:9">
      <c r="A253" t="s">
        <v>261</v>
      </c>
      <c r="B253">
        <v>25.7</v>
      </c>
      <c r="C253">
        <v>77.8</v>
      </c>
      <c r="D253">
        <v>862</v>
      </c>
      <c r="E253">
        <v>27</v>
      </c>
      <c r="F253">
        <v>6</v>
      </c>
      <c r="G253">
        <v>6</v>
      </c>
      <c r="H253">
        <v>64</v>
      </c>
      <c r="I253" t="s">
        <v>10</v>
      </c>
    </row>
    <row r="254" spans="1:9">
      <c r="A254" t="s">
        <v>262</v>
      </c>
      <c r="B254">
        <v>27</v>
      </c>
      <c r="C254">
        <v>80.599999999999994</v>
      </c>
      <c r="D254">
        <v>939</v>
      </c>
      <c r="E254">
        <v>35</v>
      </c>
      <c r="F254">
        <v>7</v>
      </c>
      <c r="G254">
        <v>7</v>
      </c>
      <c r="H254">
        <v>72</v>
      </c>
      <c r="I254" t="s">
        <v>10</v>
      </c>
    </row>
    <row r="255" spans="1:9">
      <c r="A255" t="s">
        <v>263</v>
      </c>
      <c r="B255">
        <v>28</v>
      </c>
      <c r="C255">
        <v>80.3</v>
      </c>
      <c r="D255">
        <v>966</v>
      </c>
      <c r="E255">
        <v>41</v>
      </c>
      <c r="F255">
        <v>8</v>
      </c>
      <c r="G255">
        <v>8</v>
      </c>
      <c r="H255">
        <v>72</v>
      </c>
      <c r="I255" t="s">
        <v>10</v>
      </c>
    </row>
    <row r="256" spans="1:9">
      <c r="A256" t="s">
        <v>264</v>
      </c>
      <c r="B256">
        <v>28.4</v>
      </c>
      <c r="C256">
        <v>76.400000000000006</v>
      </c>
      <c r="D256">
        <v>822</v>
      </c>
      <c r="E256">
        <v>40</v>
      </c>
      <c r="F256">
        <v>7</v>
      </c>
      <c r="G256">
        <v>7</v>
      </c>
      <c r="H256">
        <v>72</v>
      </c>
      <c r="I256" t="s">
        <v>10</v>
      </c>
    </row>
    <row r="257" spans="1:9">
      <c r="A257" t="s">
        <v>265</v>
      </c>
      <c r="B257">
        <v>28.7</v>
      </c>
      <c r="C257">
        <v>73.900000000000006</v>
      </c>
      <c r="D257">
        <v>724</v>
      </c>
      <c r="E257">
        <v>37</v>
      </c>
      <c r="F257">
        <v>7</v>
      </c>
      <c r="G257">
        <v>8</v>
      </c>
      <c r="H257">
        <v>72</v>
      </c>
      <c r="I257" t="s">
        <v>10</v>
      </c>
    </row>
    <row r="258" spans="1:9">
      <c r="A258" t="s">
        <v>266</v>
      </c>
      <c r="B258">
        <v>29</v>
      </c>
      <c r="C258">
        <v>71.900000000000006</v>
      </c>
      <c r="D258">
        <v>662</v>
      </c>
      <c r="E258">
        <v>36</v>
      </c>
      <c r="F258">
        <v>6</v>
      </c>
      <c r="G258">
        <v>6</v>
      </c>
      <c r="H258">
        <v>72</v>
      </c>
      <c r="I258" t="s">
        <v>10</v>
      </c>
    </row>
    <row r="259" spans="1:9">
      <c r="A259" t="s">
        <v>267</v>
      </c>
      <c r="B259">
        <v>29.2</v>
      </c>
      <c r="C259">
        <v>70.400000000000006</v>
      </c>
      <c r="D259">
        <v>600</v>
      </c>
      <c r="E259">
        <v>35</v>
      </c>
      <c r="F259">
        <v>6</v>
      </c>
      <c r="G259">
        <v>6</v>
      </c>
      <c r="H259">
        <v>72</v>
      </c>
      <c r="I259" t="s">
        <v>10</v>
      </c>
    </row>
    <row r="260" spans="1:9">
      <c r="A260" t="s">
        <v>268</v>
      </c>
      <c r="B260">
        <v>29.3</v>
      </c>
      <c r="C260">
        <v>69.2</v>
      </c>
      <c r="D260">
        <v>566</v>
      </c>
      <c r="E260">
        <v>34</v>
      </c>
      <c r="F260">
        <v>6</v>
      </c>
      <c r="G260">
        <v>6</v>
      </c>
      <c r="H260">
        <v>72</v>
      </c>
      <c r="I260" t="s">
        <v>10</v>
      </c>
    </row>
    <row r="261" spans="1:9">
      <c r="A261" t="s">
        <v>269</v>
      </c>
      <c r="B261">
        <v>29.2</v>
      </c>
      <c r="C261">
        <v>70.7</v>
      </c>
      <c r="D261">
        <v>841</v>
      </c>
      <c r="E261">
        <v>181</v>
      </c>
      <c r="F261">
        <v>7</v>
      </c>
      <c r="G261">
        <v>7</v>
      </c>
      <c r="H261">
        <v>72</v>
      </c>
      <c r="I261" t="s">
        <v>10</v>
      </c>
    </row>
    <row r="262" spans="1:9">
      <c r="A262" t="s">
        <v>270</v>
      </c>
      <c r="B262">
        <v>29.1</v>
      </c>
      <c r="C262">
        <v>64.8</v>
      </c>
      <c r="D262">
        <v>874</v>
      </c>
      <c r="E262">
        <v>164</v>
      </c>
      <c r="F262">
        <v>7</v>
      </c>
      <c r="G262">
        <v>7</v>
      </c>
      <c r="H262">
        <v>72</v>
      </c>
      <c r="I262" t="s">
        <v>10</v>
      </c>
    </row>
    <row r="263" spans="1:9">
      <c r="A263" t="s">
        <v>271</v>
      </c>
      <c r="B263">
        <v>28.4</v>
      </c>
      <c r="C263">
        <v>61.9</v>
      </c>
      <c r="D263">
        <v>977</v>
      </c>
      <c r="E263">
        <v>107</v>
      </c>
      <c r="F263">
        <v>5</v>
      </c>
      <c r="G263">
        <v>5</v>
      </c>
      <c r="H263">
        <v>72</v>
      </c>
      <c r="I263" t="s">
        <v>10</v>
      </c>
    </row>
    <row r="264" spans="1:9">
      <c r="A264" t="s">
        <v>272</v>
      </c>
      <c r="B264">
        <v>27.5</v>
      </c>
      <c r="C264">
        <v>61.5</v>
      </c>
      <c r="D264">
        <v>968</v>
      </c>
      <c r="E264">
        <v>155</v>
      </c>
      <c r="F264">
        <v>6</v>
      </c>
      <c r="G264">
        <v>7</v>
      </c>
      <c r="H264">
        <v>72</v>
      </c>
      <c r="I264" t="s">
        <v>10</v>
      </c>
    </row>
    <row r="265" spans="1:9">
      <c r="A265" t="s">
        <v>273</v>
      </c>
      <c r="B265">
        <v>26.9</v>
      </c>
      <c r="C265">
        <v>58.4</v>
      </c>
      <c r="D265">
        <v>912</v>
      </c>
      <c r="E265">
        <v>97</v>
      </c>
      <c r="F265">
        <v>5</v>
      </c>
      <c r="G265">
        <v>5</v>
      </c>
      <c r="H265">
        <v>72</v>
      </c>
      <c r="I265" t="s">
        <v>10</v>
      </c>
    </row>
    <row r="266" spans="1:9">
      <c r="A266" t="s">
        <v>274</v>
      </c>
      <c r="B266">
        <v>26.1</v>
      </c>
      <c r="C266">
        <v>59.4</v>
      </c>
      <c r="D266">
        <v>835</v>
      </c>
      <c r="E266">
        <v>89</v>
      </c>
      <c r="F266">
        <v>5</v>
      </c>
      <c r="G266">
        <v>5</v>
      </c>
      <c r="H266">
        <v>72</v>
      </c>
      <c r="I266" t="s">
        <v>10</v>
      </c>
    </row>
    <row r="267" spans="1:9">
      <c r="A267" t="s">
        <v>275</v>
      </c>
      <c r="B267">
        <v>25.8</v>
      </c>
      <c r="C267">
        <v>59.7</v>
      </c>
      <c r="D267">
        <v>775</v>
      </c>
      <c r="E267">
        <v>63</v>
      </c>
      <c r="F267">
        <v>6</v>
      </c>
      <c r="G267">
        <v>6</v>
      </c>
      <c r="H267">
        <v>72</v>
      </c>
      <c r="I267" t="s">
        <v>10</v>
      </c>
    </row>
    <row r="268" spans="1:9">
      <c r="A268" t="s">
        <v>276</v>
      </c>
      <c r="B268">
        <v>26.6</v>
      </c>
      <c r="C268">
        <v>70</v>
      </c>
      <c r="D268">
        <v>856</v>
      </c>
      <c r="E268">
        <v>69</v>
      </c>
      <c r="F268">
        <v>7</v>
      </c>
      <c r="G268">
        <v>7</v>
      </c>
      <c r="H268">
        <v>72</v>
      </c>
      <c r="I268" t="s">
        <v>10</v>
      </c>
    </row>
    <row r="269" spans="1:9">
      <c r="A269" t="s">
        <v>277</v>
      </c>
      <c r="B269">
        <v>27.4</v>
      </c>
      <c r="C269">
        <v>73.2</v>
      </c>
      <c r="D269">
        <v>866</v>
      </c>
      <c r="E269">
        <v>69</v>
      </c>
      <c r="F269">
        <v>6</v>
      </c>
      <c r="G269">
        <v>6</v>
      </c>
      <c r="H269">
        <v>72</v>
      </c>
      <c r="I269" t="s">
        <v>10</v>
      </c>
    </row>
    <row r="270" spans="1:9">
      <c r="A270" t="s">
        <v>278</v>
      </c>
      <c r="B270">
        <v>27.9</v>
      </c>
      <c r="C270">
        <v>74.599999999999994</v>
      </c>
      <c r="D270">
        <v>845</v>
      </c>
      <c r="E270">
        <v>62</v>
      </c>
      <c r="F270">
        <v>6</v>
      </c>
      <c r="G270">
        <v>7</v>
      </c>
      <c r="H270">
        <v>72</v>
      </c>
      <c r="I270" t="s">
        <v>10</v>
      </c>
    </row>
    <row r="271" spans="1:9">
      <c r="A271" t="s">
        <v>279</v>
      </c>
      <c r="B271">
        <v>28.2</v>
      </c>
      <c r="C271">
        <v>75.599999999999994</v>
      </c>
      <c r="D271">
        <v>851</v>
      </c>
      <c r="E271">
        <v>61</v>
      </c>
      <c r="F271">
        <v>7</v>
      </c>
      <c r="G271">
        <v>7</v>
      </c>
      <c r="H271">
        <v>72</v>
      </c>
      <c r="I271" t="s">
        <v>10</v>
      </c>
    </row>
    <row r="272" spans="1:9">
      <c r="A272" t="s">
        <v>280</v>
      </c>
      <c r="B272">
        <v>28.5</v>
      </c>
      <c r="C272">
        <v>76.5</v>
      </c>
      <c r="D272">
        <v>845</v>
      </c>
      <c r="E272">
        <v>61</v>
      </c>
      <c r="F272">
        <v>8</v>
      </c>
      <c r="G272">
        <v>8</v>
      </c>
      <c r="H272">
        <v>72</v>
      </c>
      <c r="I272" t="s">
        <v>10</v>
      </c>
    </row>
    <row r="273" spans="1:9">
      <c r="A273" t="s">
        <v>281</v>
      </c>
      <c r="B273">
        <v>28.7</v>
      </c>
      <c r="C273">
        <v>77.2</v>
      </c>
      <c r="D273">
        <v>814</v>
      </c>
      <c r="E273">
        <v>54</v>
      </c>
      <c r="F273">
        <v>8</v>
      </c>
      <c r="G273">
        <v>8</v>
      </c>
      <c r="H273">
        <v>72</v>
      </c>
      <c r="I273" t="s">
        <v>10</v>
      </c>
    </row>
    <row r="274" spans="1:9">
      <c r="A274" t="s">
        <v>282</v>
      </c>
      <c r="B274">
        <v>28.8</v>
      </c>
      <c r="C274">
        <v>77.8</v>
      </c>
      <c r="D274">
        <v>818</v>
      </c>
      <c r="E274">
        <v>58</v>
      </c>
      <c r="F274">
        <v>8</v>
      </c>
      <c r="G274">
        <v>8</v>
      </c>
      <c r="H274">
        <v>72</v>
      </c>
      <c r="I274" t="s">
        <v>10</v>
      </c>
    </row>
    <row r="275" spans="1:9">
      <c r="A275" t="s">
        <v>283</v>
      </c>
      <c r="B275">
        <v>28.9</v>
      </c>
      <c r="C275">
        <v>78.400000000000006</v>
      </c>
      <c r="D275">
        <v>811</v>
      </c>
      <c r="E275">
        <v>55</v>
      </c>
      <c r="F275">
        <v>7</v>
      </c>
      <c r="G275">
        <v>8</v>
      </c>
      <c r="H275">
        <v>72</v>
      </c>
      <c r="I275" t="s">
        <v>10</v>
      </c>
    </row>
    <row r="276" spans="1:9">
      <c r="A276" t="s">
        <v>284</v>
      </c>
      <c r="B276">
        <v>29</v>
      </c>
      <c r="C276">
        <v>78.8</v>
      </c>
      <c r="D276">
        <v>830</v>
      </c>
      <c r="E276">
        <v>48</v>
      </c>
      <c r="F276">
        <v>10</v>
      </c>
      <c r="G276">
        <v>10</v>
      </c>
      <c r="H276">
        <v>72</v>
      </c>
      <c r="I276" t="s">
        <v>10</v>
      </c>
    </row>
    <row r="277" spans="1:9">
      <c r="A277" t="s">
        <v>285</v>
      </c>
      <c r="B277">
        <v>29.1</v>
      </c>
      <c r="C277">
        <v>79</v>
      </c>
      <c r="D277">
        <v>847</v>
      </c>
      <c r="E277">
        <v>60</v>
      </c>
      <c r="F277">
        <v>8</v>
      </c>
      <c r="G277">
        <v>8</v>
      </c>
      <c r="H277">
        <v>72</v>
      </c>
      <c r="I277" t="s">
        <v>10</v>
      </c>
    </row>
    <row r="278" spans="1:9">
      <c r="A278" t="s">
        <v>286</v>
      </c>
      <c r="B278">
        <v>29.1</v>
      </c>
      <c r="C278">
        <v>79.599999999999994</v>
      </c>
      <c r="D278">
        <v>839</v>
      </c>
      <c r="E278">
        <v>52</v>
      </c>
      <c r="F278">
        <v>6</v>
      </c>
      <c r="G278">
        <v>7</v>
      </c>
      <c r="H278">
        <v>72</v>
      </c>
      <c r="I278" t="s">
        <v>10</v>
      </c>
    </row>
    <row r="279" spans="1:9">
      <c r="A279" t="s">
        <v>287</v>
      </c>
      <c r="B279">
        <v>29.2</v>
      </c>
      <c r="C279">
        <v>79.8</v>
      </c>
      <c r="D279">
        <v>879</v>
      </c>
      <c r="E279">
        <v>53</v>
      </c>
      <c r="F279">
        <v>6</v>
      </c>
      <c r="G279">
        <v>6</v>
      </c>
      <c r="H279">
        <v>72</v>
      </c>
      <c r="I279" t="s">
        <v>10</v>
      </c>
    </row>
    <row r="280" spans="1:9">
      <c r="A280" t="s">
        <v>288</v>
      </c>
      <c r="B280">
        <v>29.2</v>
      </c>
      <c r="C280">
        <v>80.099999999999994</v>
      </c>
      <c r="D280">
        <v>862</v>
      </c>
      <c r="E280">
        <v>49</v>
      </c>
      <c r="F280">
        <v>5</v>
      </c>
      <c r="G280">
        <v>5</v>
      </c>
      <c r="H280">
        <v>72</v>
      </c>
      <c r="I280" t="s">
        <v>10</v>
      </c>
    </row>
    <row r="281" spans="1:9">
      <c r="A281" t="s">
        <v>289</v>
      </c>
      <c r="B281">
        <v>29.2</v>
      </c>
      <c r="C281">
        <v>80.599999999999994</v>
      </c>
      <c r="D281">
        <v>835</v>
      </c>
      <c r="E281">
        <v>45</v>
      </c>
      <c r="F281">
        <v>6</v>
      </c>
      <c r="G281">
        <v>6</v>
      </c>
      <c r="H281">
        <v>72</v>
      </c>
      <c r="I281" t="s">
        <v>10</v>
      </c>
    </row>
    <row r="282" spans="1:9">
      <c r="A282" t="s">
        <v>290</v>
      </c>
      <c r="B282">
        <v>29.3</v>
      </c>
      <c r="C282">
        <v>81.099999999999994</v>
      </c>
      <c r="D282">
        <v>804</v>
      </c>
      <c r="E282">
        <v>42</v>
      </c>
      <c r="F282">
        <v>5</v>
      </c>
      <c r="G282">
        <v>5</v>
      </c>
      <c r="H282">
        <v>72</v>
      </c>
      <c r="I282" t="s">
        <v>10</v>
      </c>
    </row>
    <row r="283" spans="1:9">
      <c r="A283" t="s">
        <v>291</v>
      </c>
      <c r="B283">
        <v>29.3</v>
      </c>
      <c r="C283">
        <v>81.3</v>
      </c>
      <c r="D283">
        <v>804</v>
      </c>
      <c r="E283">
        <v>44</v>
      </c>
      <c r="F283">
        <v>6</v>
      </c>
      <c r="G283">
        <v>6</v>
      </c>
      <c r="H283">
        <v>72</v>
      </c>
      <c r="I283" t="s">
        <v>10</v>
      </c>
    </row>
    <row r="284" spans="1:9">
      <c r="A284" t="s">
        <v>292</v>
      </c>
      <c r="B284">
        <v>29.4</v>
      </c>
      <c r="C284">
        <v>81.5</v>
      </c>
      <c r="D284">
        <v>809</v>
      </c>
      <c r="E284">
        <v>42</v>
      </c>
      <c r="F284">
        <v>5</v>
      </c>
      <c r="G284">
        <v>6</v>
      </c>
      <c r="H284">
        <v>72</v>
      </c>
      <c r="I284" t="s">
        <v>10</v>
      </c>
    </row>
    <row r="285" spans="1:9">
      <c r="A285" t="s">
        <v>293</v>
      </c>
      <c r="B285">
        <v>29.4</v>
      </c>
      <c r="C285">
        <v>81.7</v>
      </c>
      <c r="D285">
        <v>812</v>
      </c>
      <c r="E285">
        <v>44</v>
      </c>
      <c r="F285">
        <v>5</v>
      </c>
      <c r="G285">
        <v>5</v>
      </c>
      <c r="H285">
        <v>72</v>
      </c>
      <c r="I285" t="s">
        <v>10</v>
      </c>
    </row>
    <row r="286" spans="1:9">
      <c r="A286" t="s">
        <v>294</v>
      </c>
      <c r="B286">
        <v>29.4</v>
      </c>
      <c r="C286">
        <v>81.900000000000006</v>
      </c>
      <c r="D286">
        <v>827</v>
      </c>
      <c r="E286">
        <v>43</v>
      </c>
      <c r="F286">
        <v>5</v>
      </c>
      <c r="G286">
        <v>5</v>
      </c>
      <c r="H286">
        <v>72</v>
      </c>
      <c r="I286" t="s">
        <v>10</v>
      </c>
    </row>
    <row r="287" spans="1:9">
      <c r="A287" t="s">
        <v>295</v>
      </c>
      <c r="B287">
        <v>29.4</v>
      </c>
      <c r="C287">
        <v>82.1</v>
      </c>
      <c r="D287">
        <v>861</v>
      </c>
      <c r="E287">
        <v>44</v>
      </c>
      <c r="F287">
        <v>6</v>
      </c>
      <c r="G287">
        <v>6</v>
      </c>
      <c r="H287">
        <v>72</v>
      </c>
      <c r="I287" t="s">
        <v>10</v>
      </c>
    </row>
    <row r="288" spans="1:9">
      <c r="A288" t="s">
        <v>296</v>
      </c>
      <c r="B288">
        <v>29.4</v>
      </c>
      <c r="C288">
        <v>82.3</v>
      </c>
      <c r="D288">
        <v>844</v>
      </c>
      <c r="E288">
        <v>43</v>
      </c>
      <c r="F288">
        <v>6</v>
      </c>
      <c r="G288">
        <v>6</v>
      </c>
      <c r="H288">
        <v>72</v>
      </c>
      <c r="I288" t="s">
        <v>10</v>
      </c>
    </row>
    <row r="289" spans="1:9">
      <c r="A289" t="s">
        <v>297</v>
      </c>
      <c r="B289">
        <v>29.4</v>
      </c>
      <c r="C289">
        <v>82.4</v>
      </c>
      <c r="D289">
        <v>864</v>
      </c>
      <c r="E289">
        <v>46</v>
      </c>
      <c r="F289">
        <v>5</v>
      </c>
      <c r="G289">
        <v>5</v>
      </c>
      <c r="H289">
        <v>72</v>
      </c>
      <c r="I289" t="s">
        <v>10</v>
      </c>
    </row>
    <row r="290" spans="1:9">
      <c r="A290" t="s">
        <v>298</v>
      </c>
      <c r="B290">
        <v>29.5</v>
      </c>
      <c r="C290">
        <v>82.3</v>
      </c>
      <c r="D290">
        <v>909</v>
      </c>
      <c r="E290">
        <v>47</v>
      </c>
      <c r="F290">
        <v>5</v>
      </c>
      <c r="G290">
        <v>5</v>
      </c>
      <c r="H290">
        <v>72</v>
      </c>
      <c r="I290" t="s">
        <v>10</v>
      </c>
    </row>
    <row r="291" spans="1:9">
      <c r="A291" t="s">
        <v>299</v>
      </c>
      <c r="B291">
        <v>29.5</v>
      </c>
      <c r="C291">
        <v>82.4</v>
      </c>
      <c r="D291">
        <v>933</v>
      </c>
      <c r="E291">
        <v>46</v>
      </c>
      <c r="F291">
        <v>5</v>
      </c>
      <c r="G291">
        <v>5</v>
      </c>
      <c r="H291">
        <v>72</v>
      </c>
      <c r="I291" t="s">
        <v>10</v>
      </c>
    </row>
    <row r="292" spans="1:9">
      <c r="A292" t="s">
        <v>300</v>
      </c>
      <c r="B292">
        <v>29.5</v>
      </c>
      <c r="C292">
        <v>82.5</v>
      </c>
      <c r="D292">
        <v>913</v>
      </c>
      <c r="E292">
        <v>43</v>
      </c>
      <c r="F292">
        <v>5</v>
      </c>
      <c r="G292">
        <v>5</v>
      </c>
      <c r="H292">
        <v>72</v>
      </c>
      <c r="I292" t="s">
        <v>10</v>
      </c>
    </row>
    <row r="293" spans="1:9">
      <c r="A293" t="s">
        <v>301</v>
      </c>
      <c r="B293">
        <v>29.5</v>
      </c>
      <c r="C293">
        <v>82.8</v>
      </c>
      <c r="D293">
        <v>878</v>
      </c>
      <c r="E293">
        <v>46</v>
      </c>
      <c r="F293">
        <v>5</v>
      </c>
      <c r="G293">
        <v>5</v>
      </c>
      <c r="H293">
        <v>72</v>
      </c>
      <c r="I293" t="s">
        <v>10</v>
      </c>
    </row>
    <row r="294" spans="1:9">
      <c r="A294" t="s">
        <v>302</v>
      </c>
      <c r="B294">
        <v>29.5</v>
      </c>
      <c r="C294">
        <v>82.9</v>
      </c>
      <c r="D294">
        <v>840</v>
      </c>
      <c r="E294">
        <v>40</v>
      </c>
      <c r="F294">
        <v>5</v>
      </c>
      <c r="G294">
        <v>5</v>
      </c>
      <c r="H294">
        <v>72</v>
      </c>
      <c r="I294" t="s">
        <v>10</v>
      </c>
    </row>
    <row r="295" spans="1:9">
      <c r="A295" t="s">
        <v>303</v>
      </c>
      <c r="B295">
        <v>29.6</v>
      </c>
      <c r="C295">
        <v>83.1</v>
      </c>
      <c r="D295">
        <v>794</v>
      </c>
      <c r="E295">
        <v>38</v>
      </c>
      <c r="F295">
        <v>5</v>
      </c>
      <c r="G295">
        <v>5</v>
      </c>
      <c r="H295">
        <v>72</v>
      </c>
      <c r="I295" t="s">
        <v>10</v>
      </c>
    </row>
    <row r="296" spans="1:9">
      <c r="A296" t="s">
        <v>304</v>
      </c>
      <c r="B296">
        <v>29.6</v>
      </c>
      <c r="C296">
        <v>82.9</v>
      </c>
      <c r="D296">
        <v>810</v>
      </c>
      <c r="E296">
        <v>39</v>
      </c>
      <c r="F296">
        <v>9</v>
      </c>
      <c r="G296">
        <v>9</v>
      </c>
      <c r="H296">
        <v>72</v>
      </c>
      <c r="I296" t="s">
        <v>10</v>
      </c>
    </row>
    <row r="297" spans="1:9">
      <c r="A297" t="s">
        <v>305</v>
      </c>
      <c r="B297">
        <v>29.6</v>
      </c>
      <c r="C297">
        <v>83.3</v>
      </c>
      <c r="D297">
        <v>821</v>
      </c>
      <c r="E297">
        <v>38</v>
      </c>
      <c r="F297">
        <v>7</v>
      </c>
      <c r="G297">
        <v>7</v>
      </c>
      <c r="H297">
        <v>72</v>
      </c>
      <c r="I297" t="s">
        <v>10</v>
      </c>
    </row>
    <row r="298" spans="1:9">
      <c r="A298" t="s">
        <v>306</v>
      </c>
      <c r="B298">
        <v>29.6</v>
      </c>
      <c r="C298">
        <v>83.4</v>
      </c>
      <c r="D298">
        <v>784</v>
      </c>
      <c r="E298">
        <v>37</v>
      </c>
      <c r="F298">
        <v>6</v>
      </c>
      <c r="G298">
        <v>6</v>
      </c>
      <c r="H298">
        <v>72</v>
      </c>
      <c r="I298" t="s">
        <v>10</v>
      </c>
    </row>
    <row r="299" spans="1:9">
      <c r="A299" t="s">
        <v>307</v>
      </c>
      <c r="B299">
        <v>29.6</v>
      </c>
      <c r="C299">
        <v>83.3</v>
      </c>
      <c r="D299">
        <v>810</v>
      </c>
      <c r="E299">
        <v>39</v>
      </c>
      <c r="F299">
        <v>7</v>
      </c>
      <c r="G299">
        <v>7</v>
      </c>
      <c r="H299">
        <v>72</v>
      </c>
      <c r="I299" t="s">
        <v>10</v>
      </c>
    </row>
    <row r="300" spans="1:9">
      <c r="A300" t="s">
        <v>308</v>
      </c>
      <c r="B300">
        <v>29.6</v>
      </c>
      <c r="C300">
        <v>83.3</v>
      </c>
      <c r="D300">
        <v>813</v>
      </c>
      <c r="E300">
        <v>40</v>
      </c>
      <c r="F300">
        <v>6</v>
      </c>
      <c r="G300">
        <v>7</v>
      </c>
      <c r="H300">
        <v>72</v>
      </c>
      <c r="I300" t="s">
        <v>10</v>
      </c>
    </row>
    <row r="301" spans="1:9">
      <c r="A301" t="s">
        <v>309</v>
      </c>
      <c r="B301">
        <v>29.6</v>
      </c>
      <c r="C301">
        <v>83.1</v>
      </c>
      <c r="D301">
        <v>865</v>
      </c>
      <c r="E301">
        <v>41</v>
      </c>
      <c r="F301">
        <v>7</v>
      </c>
      <c r="G301">
        <v>7</v>
      </c>
      <c r="H301">
        <v>72</v>
      </c>
      <c r="I301" t="s">
        <v>10</v>
      </c>
    </row>
    <row r="302" spans="1:9">
      <c r="A302" t="s">
        <v>310</v>
      </c>
      <c r="B302">
        <v>29.5</v>
      </c>
      <c r="C302">
        <v>83.2</v>
      </c>
      <c r="D302">
        <v>916</v>
      </c>
      <c r="E302">
        <v>42</v>
      </c>
      <c r="F302">
        <v>8</v>
      </c>
      <c r="G302">
        <v>8</v>
      </c>
      <c r="H302">
        <v>72</v>
      </c>
      <c r="I302" t="s">
        <v>10</v>
      </c>
    </row>
    <row r="303" spans="1:9">
      <c r="A303" t="s">
        <v>311</v>
      </c>
      <c r="B303">
        <v>29.2</v>
      </c>
      <c r="C303">
        <v>82.2</v>
      </c>
      <c r="D303">
        <v>996</v>
      </c>
      <c r="E303">
        <v>45</v>
      </c>
      <c r="F303">
        <v>5</v>
      </c>
      <c r="G303">
        <v>5</v>
      </c>
      <c r="H303">
        <v>72</v>
      </c>
      <c r="I303" t="s">
        <v>10</v>
      </c>
    </row>
    <row r="304" spans="1:9">
      <c r="A304" t="s">
        <v>312</v>
      </c>
      <c r="B304">
        <v>29.5</v>
      </c>
      <c r="C304">
        <v>80.3</v>
      </c>
      <c r="D304">
        <v>1070</v>
      </c>
      <c r="E304">
        <v>135</v>
      </c>
      <c r="F304">
        <v>5</v>
      </c>
      <c r="G304">
        <v>5</v>
      </c>
      <c r="H304">
        <v>71</v>
      </c>
      <c r="I304" t="s">
        <v>10</v>
      </c>
    </row>
    <row r="305" spans="1:9">
      <c r="A305" t="s">
        <v>313</v>
      </c>
      <c r="B305">
        <v>29.9</v>
      </c>
      <c r="C305">
        <v>79.900000000000006</v>
      </c>
      <c r="D305">
        <v>1198</v>
      </c>
      <c r="E305">
        <v>146</v>
      </c>
      <c r="F305">
        <v>5</v>
      </c>
      <c r="G305">
        <v>6</v>
      </c>
      <c r="H305">
        <v>71</v>
      </c>
      <c r="I305" t="s">
        <v>10</v>
      </c>
    </row>
    <row r="306" spans="1:9">
      <c r="A306" t="s">
        <v>314</v>
      </c>
      <c r="B306">
        <v>30.6</v>
      </c>
      <c r="C306">
        <v>78</v>
      </c>
      <c r="D306">
        <v>1289</v>
      </c>
      <c r="E306">
        <v>239</v>
      </c>
      <c r="F306">
        <v>35</v>
      </c>
      <c r="G306">
        <v>38</v>
      </c>
      <c r="H306">
        <v>71</v>
      </c>
      <c r="I306" t="s">
        <v>10</v>
      </c>
    </row>
    <row r="307" spans="1:9">
      <c r="A307" t="s">
        <v>315</v>
      </c>
      <c r="B307">
        <v>30.7</v>
      </c>
      <c r="C307">
        <v>74.599999999999994</v>
      </c>
      <c r="D307">
        <v>1171</v>
      </c>
      <c r="E307">
        <v>239</v>
      </c>
      <c r="F307">
        <v>21</v>
      </c>
      <c r="G307">
        <v>23</v>
      </c>
      <c r="H307">
        <v>71</v>
      </c>
      <c r="I307" t="s">
        <v>10</v>
      </c>
    </row>
    <row r="308" spans="1:9">
      <c r="A308" t="s">
        <v>316</v>
      </c>
      <c r="B308">
        <v>30.6</v>
      </c>
      <c r="C308">
        <v>72.5</v>
      </c>
      <c r="D308">
        <v>1097</v>
      </c>
      <c r="E308">
        <v>239</v>
      </c>
      <c r="F308">
        <v>22</v>
      </c>
      <c r="G308">
        <v>22</v>
      </c>
      <c r="H308">
        <v>71</v>
      </c>
      <c r="I308" t="s">
        <v>10</v>
      </c>
    </row>
    <row r="309" spans="1:9">
      <c r="A309" t="s">
        <v>317</v>
      </c>
      <c r="B309">
        <v>30.6</v>
      </c>
      <c r="C309">
        <v>70.5</v>
      </c>
      <c r="D309">
        <v>1000</v>
      </c>
      <c r="E309">
        <v>229</v>
      </c>
      <c r="F309">
        <v>14</v>
      </c>
      <c r="G309">
        <v>16</v>
      </c>
      <c r="H309">
        <v>71</v>
      </c>
      <c r="I309" t="s">
        <v>10</v>
      </c>
    </row>
    <row r="310" spans="1:9">
      <c r="A310" t="s">
        <v>318</v>
      </c>
      <c r="B310">
        <v>30.6</v>
      </c>
      <c r="C310">
        <v>68.8</v>
      </c>
      <c r="D310">
        <v>877</v>
      </c>
      <c r="E310">
        <v>222</v>
      </c>
      <c r="F310">
        <v>10</v>
      </c>
      <c r="G310">
        <v>10</v>
      </c>
      <c r="H310">
        <v>71</v>
      </c>
      <c r="I310" t="s">
        <v>10</v>
      </c>
    </row>
    <row r="311" spans="1:9">
      <c r="A311" t="s">
        <v>319</v>
      </c>
      <c r="B311">
        <v>30.6</v>
      </c>
      <c r="C311">
        <v>67.2</v>
      </c>
      <c r="D311">
        <v>807</v>
      </c>
      <c r="E311">
        <v>205</v>
      </c>
      <c r="F311">
        <v>8</v>
      </c>
      <c r="G311">
        <v>9</v>
      </c>
      <c r="H311">
        <v>71</v>
      </c>
      <c r="I311" t="s">
        <v>10</v>
      </c>
    </row>
    <row r="312" spans="1:9">
      <c r="A312" t="s">
        <v>320</v>
      </c>
      <c r="B312">
        <v>30.6</v>
      </c>
      <c r="C312">
        <v>66.099999999999994</v>
      </c>
      <c r="D312">
        <v>774</v>
      </c>
      <c r="E312">
        <v>187</v>
      </c>
      <c r="F312">
        <v>10</v>
      </c>
      <c r="G312">
        <v>10</v>
      </c>
      <c r="H312">
        <v>71</v>
      </c>
      <c r="I312" t="s">
        <v>10</v>
      </c>
    </row>
    <row r="313" spans="1:9">
      <c r="A313" t="s">
        <v>321</v>
      </c>
      <c r="B313">
        <v>30.6</v>
      </c>
      <c r="C313">
        <v>64.8</v>
      </c>
      <c r="D313">
        <v>746</v>
      </c>
      <c r="E313">
        <v>173</v>
      </c>
      <c r="F313">
        <v>8</v>
      </c>
      <c r="G313">
        <v>8</v>
      </c>
      <c r="H313">
        <v>71</v>
      </c>
      <c r="I313" t="s">
        <v>10</v>
      </c>
    </row>
    <row r="314" spans="1:9">
      <c r="A314" t="s">
        <v>322</v>
      </c>
      <c r="B314">
        <v>30.6</v>
      </c>
      <c r="C314">
        <v>63.6</v>
      </c>
      <c r="D314">
        <v>704</v>
      </c>
      <c r="E314">
        <v>156</v>
      </c>
      <c r="F314">
        <v>6</v>
      </c>
      <c r="G314">
        <v>6</v>
      </c>
      <c r="H314">
        <v>71</v>
      </c>
      <c r="I314" t="s">
        <v>10</v>
      </c>
    </row>
    <row r="315" spans="1:9">
      <c r="A315" t="s">
        <v>323</v>
      </c>
      <c r="B315">
        <v>30.6</v>
      </c>
      <c r="C315">
        <v>63.2</v>
      </c>
      <c r="D315">
        <v>717</v>
      </c>
      <c r="E315">
        <v>145</v>
      </c>
      <c r="F315">
        <v>8</v>
      </c>
      <c r="G315">
        <v>8</v>
      </c>
      <c r="H315">
        <v>71</v>
      </c>
      <c r="I315" t="s">
        <v>10</v>
      </c>
    </row>
    <row r="316" spans="1:9">
      <c r="A316" t="s">
        <v>324</v>
      </c>
      <c r="B316">
        <v>30.6</v>
      </c>
      <c r="C316">
        <v>62.1</v>
      </c>
      <c r="D316">
        <v>731</v>
      </c>
      <c r="E316">
        <v>134</v>
      </c>
      <c r="F316">
        <v>10</v>
      </c>
      <c r="G316">
        <v>10</v>
      </c>
      <c r="H316">
        <v>71</v>
      </c>
      <c r="I316" t="s">
        <v>10</v>
      </c>
    </row>
    <row r="317" spans="1:9">
      <c r="A317" t="s">
        <v>325</v>
      </c>
      <c r="B317">
        <v>30.7</v>
      </c>
      <c r="C317">
        <v>61.8</v>
      </c>
      <c r="D317">
        <v>757</v>
      </c>
      <c r="E317">
        <v>117</v>
      </c>
      <c r="F317">
        <v>14</v>
      </c>
      <c r="G317">
        <v>14</v>
      </c>
      <c r="H317">
        <v>71</v>
      </c>
      <c r="I317" t="s">
        <v>10</v>
      </c>
    </row>
    <row r="318" spans="1:9">
      <c r="A318" t="s">
        <v>326</v>
      </c>
      <c r="B318">
        <v>30.7</v>
      </c>
      <c r="C318">
        <v>63.3</v>
      </c>
      <c r="D318">
        <v>772</v>
      </c>
      <c r="E318">
        <v>104</v>
      </c>
      <c r="F318">
        <v>16</v>
      </c>
      <c r="G318">
        <v>16</v>
      </c>
      <c r="H318">
        <v>71</v>
      </c>
      <c r="I318" t="s">
        <v>10</v>
      </c>
    </row>
    <row r="319" spans="1:9">
      <c r="A319" t="s">
        <v>327</v>
      </c>
      <c r="B319">
        <v>30.6</v>
      </c>
      <c r="C319">
        <v>65.8</v>
      </c>
      <c r="D319">
        <v>762</v>
      </c>
      <c r="E319">
        <v>98</v>
      </c>
      <c r="F319">
        <v>16</v>
      </c>
      <c r="G319">
        <v>16</v>
      </c>
      <c r="H319">
        <v>71</v>
      </c>
      <c r="I319" t="s">
        <v>10</v>
      </c>
    </row>
    <row r="320" spans="1:9">
      <c r="A320" t="s">
        <v>328</v>
      </c>
      <c r="B320">
        <v>30.4</v>
      </c>
      <c r="C320">
        <v>67.5</v>
      </c>
      <c r="D320">
        <v>750</v>
      </c>
      <c r="E320">
        <v>93</v>
      </c>
      <c r="F320">
        <v>14</v>
      </c>
      <c r="G320">
        <v>14</v>
      </c>
      <c r="H320">
        <v>71</v>
      </c>
      <c r="I320" t="s">
        <v>10</v>
      </c>
    </row>
    <row r="321" spans="1:9">
      <c r="A321" t="s">
        <v>329</v>
      </c>
      <c r="B321">
        <v>30.4</v>
      </c>
      <c r="C321">
        <v>69.099999999999994</v>
      </c>
      <c r="D321">
        <v>707</v>
      </c>
      <c r="E321">
        <v>87</v>
      </c>
      <c r="F321">
        <v>11</v>
      </c>
      <c r="G321">
        <v>11</v>
      </c>
      <c r="H321">
        <v>71</v>
      </c>
      <c r="I321" t="s">
        <v>10</v>
      </c>
    </row>
    <row r="322" spans="1:9">
      <c r="A322" t="s">
        <v>330</v>
      </c>
      <c r="B322">
        <v>30.4</v>
      </c>
      <c r="C322">
        <v>70.599999999999994</v>
      </c>
      <c r="D322">
        <v>697</v>
      </c>
      <c r="E322">
        <v>81</v>
      </c>
      <c r="F322">
        <v>11</v>
      </c>
      <c r="G322">
        <v>11</v>
      </c>
      <c r="H322">
        <v>71</v>
      </c>
      <c r="I322" t="s">
        <v>10</v>
      </c>
    </row>
    <row r="323" spans="1:9">
      <c r="A323" t="s">
        <v>331</v>
      </c>
      <c r="B323">
        <v>30.3</v>
      </c>
      <c r="C323">
        <v>71.2</v>
      </c>
      <c r="D323">
        <v>636</v>
      </c>
      <c r="E323">
        <v>73</v>
      </c>
      <c r="F323">
        <v>9</v>
      </c>
      <c r="G323">
        <v>9</v>
      </c>
      <c r="H323">
        <v>71</v>
      </c>
      <c r="I323" t="s">
        <v>10</v>
      </c>
    </row>
    <row r="324" spans="1:9">
      <c r="A324" t="s">
        <v>332</v>
      </c>
      <c r="B324">
        <v>30.2</v>
      </c>
      <c r="C324">
        <v>72</v>
      </c>
      <c r="D324">
        <v>605</v>
      </c>
      <c r="E324">
        <v>68</v>
      </c>
      <c r="F324">
        <v>7</v>
      </c>
      <c r="G324">
        <v>7</v>
      </c>
      <c r="H324">
        <v>71</v>
      </c>
      <c r="I324" t="s">
        <v>10</v>
      </c>
    </row>
    <row r="325" spans="1:9">
      <c r="A325" t="s">
        <v>333</v>
      </c>
      <c r="B325">
        <v>30.2</v>
      </c>
      <c r="C325">
        <v>72.7</v>
      </c>
      <c r="D325">
        <v>604</v>
      </c>
      <c r="E325">
        <v>63</v>
      </c>
      <c r="F325">
        <v>7</v>
      </c>
      <c r="G325">
        <v>8</v>
      </c>
      <c r="H325">
        <v>71</v>
      </c>
      <c r="I325" t="s">
        <v>10</v>
      </c>
    </row>
    <row r="326" spans="1:9">
      <c r="A326" t="s">
        <v>334</v>
      </c>
      <c r="B326">
        <v>29.9</v>
      </c>
      <c r="C326">
        <v>76</v>
      </c>
      <c r="D326">
        <v>649</v>
      </c>
      <c r="E326">
        <v>62</v>
      </c>
      <c r="F326">
        <v>9</v>
      </c>
      <c r="G326">
        <v>9</v>
      </c>
      <c r="H326">
        <v>71</v>
      </c>
      <c r="I326" t="s">
        <v>10</v>
      </c>
    </row>
    <row r="327" spans="1:9">
      <c r="A327" t="s">
        <v>335</v>
      </c>
      <c r="B327">
        <v>29.7</v>
      </c>
      <c r="C327">
        <v>78.5</v>
      </c>
      <c r="D327">
        <v>746</v>
      </c>
      <c r="E327">
        <v>59</v>
      </c>
      <c r="F327">
        <v>7</v>
      </c>
      <c r="G327">
        <v>7</v>
      </c>
      <c r="H327">
        <v>71</v>
      </c>
      <c r="I327" t="s">
        <v>10</v>
      </c>
    </row>
    <row r="328" spans="1:9">
      <c r="A328" t="s">
        <v>336</v>
      </c>
      <c r="B328">
        <v>29.7</v>
      </c>
      <c r="C328">
        <v>79.5</v>
      </c>
      <c r="D328">
        <v>778</v>
      </c>
      <c r="E328">
        <v>79</v>
      </c>
      <c r="F328">
        <v>7</v>
      </c>
      <c r="G328">
        <v>7</v>
      </c>
      <c r="H328">
        <v>71</v>
      </c>
      <c r="I328" t="s">
        <v>10</v>
      </c>
    </row>
    <row r="329" spans="1:9">
      <c r="A329" t="s">
        <v>337</v>
      </c>
      <c r="B329">
        <v>29.7</v>
      </c>
      <c r="C329">
        <v>80.2</v>
      </c>
      <c r="D329">
        <v>814</v>
      </c>
      <c r="E329">
        <v>67</v>
      </c>
      <c r="F329">
        <v>6</v>
      </c>
      <c r="G329">
        <v>7</v>
      </c>
      <c r="H329">
        <v>71</v>
      </c>
      <c r="I329" t="s">
        <v>10</v>
      </c>
    </row>
    <row r="330" spans="1:9">
      <c r="A330" t="s">
        <v>338</v>
      </c>
      <c r="B330">
        <v>29.7</v>
      </c>
      <c r="C330">
        <v>81.5</v>
      </c>
      <c r="D330">
        <v>773</v>
      </c>
      <c r="E330">
        <v>53</v>
      </c>
      <c r="F330">
        <v>6</v>
      </c>
      <c r="G330">
        <v>6</v>
      </c>
      <c r="H330">
        <v>71</v>
      </c>
      <c r="I330" t="s">
        <v>10</v>
      </c>
    </row>
    <row r="331" spans="1:9">
      <c r="A331" t="s">
        <v>339</v>
      </c>
      <c r="B331">
        <v>29.9</v>
      </c>
      <c r="C331">
        <v>81.3</v>
      </c>
      <c r="D331">
        <v>972</v>
      </c>
      <c r="E331">
        <v>57</v>
      </c>
      <c r="F331">
        <v>7</v>
      </c>
      <c r="G331">
        <v>7</v>
      </c>
      <c r="H331">
        <v>71</v>
      </c>
      <c r="I331" t="s">
        <v>10</v>
      </c>
    </row>
    <row r="332" spans="1:9">
      <c r="A332" t="s">
        <v>340</v>
      </c>
      <c r="B332">
        <v>29.4</v>
      </c>
      <c r="C332">
        <v>82.8</v>
      </c>
      <c r="D332">
        <v>817</v>
      </c>
      <c r="E332">
        <v>49</v>
      </c>
      <c r="F332">
        <v>5</v>
      </c>
      <c r="G332">
        <v>5</v>
      </c>
      <c r="H332">
        <v>71</v>
      </c>
      <c r="I332" t="s">
        <v>10</v>
      </c>
    </row>
    <row r="333" spans="1:9">
      <c r="A333" t="s">
        <v>341</v>
      </c>
      <c r="B333">
        <v>30.4</v>
      </c>
      <c r="C333">
        <v>79.400000000000006</v>
      </c>
      <c r="D333">
        <v>811</v>
      </c>
      <c r="E333">
        <v>48</v>
      </c>
      <c r="F333">
        <v>8</v>
      </c>
      <c r="G333">
        <v>8</v>
      </c>
      <c r="H333">
        <v>71</v>
      </c>
      <c r="I333" t="s">
        <v>10</v>
      </c>
    </row>
    <row r="334" spans="1:9">
      <c r="A334" t="s">
        <v>342</v>
      </c>
      <c r="B334">
        <v>30.5</v>
      </c>
      <c r="C334">
        <v>79</v>
      </c>
      <c r="D334">
        <v>835</v>
      </c>
      <c r="E334">
        <v>52</v>
      </c>
      <c r="F334">
        <v>18</v>
      </c>
      <c r="G334">
        <v>18</v>
      </c>
      <c r="H334">
        <v>71</v>
      </c>
      <c r="I334" t="s">
        <v>10</v>
      </c>
    </row>
    <row r="335" spans="1:9">
      <c r="A335" t="s">
        <v>343</v>
      </c>
      <c r="B335">
        <v>29.9</v>
      </c>
      <c r="C335">
        <v>80.7</v>
      </c>
      <c r="D335">
        <v>879</v>
      </c>
      <c r="E335">
        <v>72</v>
      </c>
      <c r="F335">
        <v>25</v>
      </c>
      <c r="G335">
        <v>26</v>
      </c>
      <c r="H335">
        <v>71</v>
      </c>
      <c r="I335" t="s">
        <v>10</v>
      </c>
    </row>
    <row r="336" spans="1:9">
      <c r="A336" t="s">
        <v>344</v>
      </c>
      <c r="B336">
        <v>28.9</v>
      </c>
      <c r="C336">
        <v>84.7</v>
      </c>
      <c r="D336">
        <v>887</v>
      </c>
      <c r="E336">
        <v>75</v>
      </c>
      <c r="F336">
        <v>18</v>
      </c>
      <c r="G336">
        <v>19</v>
      </c>
      <c r="H336">
        <v>71</v>
      </c>
      <c r="I336" t="s">
        <v>10</v>
      </c>
    </row>
    <row r="337" spans="1:9">
      <c r="A337" t="s">
        <v>345</v>
      </c>
      <c r="B337">
        <v>29.1</v>
      </c>
      <c r="C337">
        <v>86.3</v>
      </c>
      <c r="D337">
        <v>911</v>
      </c>
      <c r="E337">
        <v>58</v>
      </c>
      <c r="F337">
        <v>24</v>
      </c>
      <c r="G337">
        <v>24</v>
      </c>
      <c r="H337">
        <v>71</v>
      </c>
      <c r="I337" t="s">
        <v>10</v>
      </c>
    </row>
    <row r="338" spans="1:9">
      <c r="A338" t="s">
        <v>346</v>
      </c>
      <c r="B338">
        <v>29.7</v>
      </c>
      <c r="C338">
        <v>86.2</v>
      </c>
      <c r="D338">
        <v>856</v>
      </c>
      <c r="E338">
        <v>54</v>
      </c>
      <c r="F338">
        <v>20</v>
      </c>
      <c r="G338">
        <v>20</v>
      </c>
      <c r="H338">
        <v>71</v>
      </c>
      <c r="I338" t="s">
        <v>10</v>
      </c>
    </row>
    <row r="339" spans="1:9">
      <c r="A339" t="s">
        <v>347</v>
      </c>
      <c r="B339">
        <v>29.3</v>
      </c>
      <c r="C339">
        <v>84.9</v>
      </c>
      <c r="D339">
        <v>848</v>
      </c>
      <c r="E339">
        <v>48</v>
      </c>
      <c r="F339">
        <v>24</v>
      </c>
      <c r="G339">
        <v>25</v>
      </c>
      <c r="H339">
        <v>71</v>
      </c>
      <c r="I339" t="s">
        <v>10</v>
      </c>
    </row>
    <row r="340" spans="1:9">
      <c r="A340" t="s">
        <v>348</v>
      </c>
      <c r="B340">
        <v>29.9</v>
      </c>
      <c r="C340">
        <v>81.400000000000006</v>
      </c>
      <c r="D340">
        <v>780</v>
      </c>
      <c r="E340">
        <v>47</v>
      </c>
      <c r="F340">
        <v>21</v>
      </c>
      <c r="G340">
        <v>22</v>
      </c>
      <c r="H340">
        <v>71</v>
      </c>
      <c r="I340" t="s">
        <v>10</v>
      </c>
    </row>
    <row r="341" spans="1:9">
      <c r="A341" t="s">
        <v>349</v>
      </c>
      <c r="B341">
        <v>30.7</v>
      </c>
      <c r="C341">
        <v>78.099999999999994</v>
      </c>
      <c r="D341">
        <v>871</v>
      </c>
      <c r="E341">
        <v>62</v>
      </c>
      <c r="F341">
        <v>19</v>
      </c>
      <c r="G341">
        <v>19</v>
      </c>
      <c r="H341">
        <v>71</v>
      </c>
      <c r="I341" t="s">
        <v>10</v>
      </c>
    </row>
    <row r="342" spans="1:9">
      <c r="A342" t="s">
        <v>350</v>
      </c>
      <c r="B342">
        <v>31.2</v>
      </c>
      <c r="C342">
        <v>74.5</v>
      </c>
      <c r="D342">
        <v>768</v>
      </c>
      <c r="E342">
        <v>61</v>
      </c>
      <c r="F342">
        <v>20</v>
      </c>
      <c r="G342">
        <v>20</v>
      </c>
      <c r="H342">
        <v>71</v>
      </c>
      <c r="I342" t="s">
        <v>10</v>
      </c>
    </row>
    <row r="343" spans="1:9">
      <c r="A343" t="s">
        <v>351</v>
      </c>
      <c r="B343">
        <v>31.2</v>
      </c>
      <c r="C343">
        <v>72.7</v>
      </c>
      <c r="D343">
        <v>654</v>
      </c>
      <c r="E343">
        <v>50</v>
      </c>
      <c r="F343">
        <v>15</v>
      </c>
      <c r="G343">
        <v>15</v>
      </c>
      <c r="H343">
        <v>71</v>
      </c>
      <c r="I343" t="s">
        <v>10</v>
      </c>
    </row>
    <row r="344" spans="1:9">
      <c r="A344" t="s">
        <v>352</v>
      </c>
      <c r="B344">
        <v>31</v>
      </c>
      <c r="C344">
        <v>71.8</v>
      </c>
      <c r="D344">
        <v>565</v>
      </c>
      <c r="E344">
        <v>44</v>
      </c>
      <c r="F344">
        <v>14</v>
      </c>
      <c r="G344">
        <v>14</v>
      </c>
      <c r="H344">
        <v>71</v>
      </c>
      <c r="I344" t="s">
        <v>10</v>
      </c>
    </row>
    <row r="345" spans="1:9">
      <c r="A345" t="s">
        <v>353</v>
      </c>
      <c r="B345">
        <v>30.8</v>
      </c>
      <c r="C345">
        <v>70.8</v>
      </c>
      <c r="D345">
        <v>624</v>
      </c>
      <c r="E345">
        <v>59</v>
      </c>
      <c r="F345">
        <v>14</v>
      </c>
      <c r="G345">
        <v>14</v>
      </c>
      <c r="H345">
        <v>71</v>
      </c>
      <c r="I345" t="s">
        <v>10</v>
      </c>
    </row>
    <row r="346" spans="1:9">
      <c r="A346" t="s">
        <v>354</v>
      </c>
      <c r="B346">
        <v>30.7</v>
      </c>
      <c r="C346">
        <v>69.5</v>
      </c>
      <c r="D346">
        <v>574</v>
      </c>
      <c r="E346">
        <v>48</v>
      </c>
      <c r="F346">
        <v>12</v>
      </c>
      <c r="G346">
        <v>12</v>
      </c>
      <c r="H346">
        <v>71</v>
      </c>
      <c r="I346" t="s">
        <v>10</v>
      </c>
    </row>
    <row r="347" spans="1:9">
      <c r="A347" t="s">
        <v>355</v>
      </c>
      <c r="B347">
        <v>30.6</v>
      </c>
      <c r="C347">
        <v>68.3</v>
      </c>
      <c r="D347">
        <v>533</v>
      </c>
      <c r="E347">
        <v>41</v>
      </c>
      <c r="F347">
        <v>7</v>
      </c>
      <c r="G347">
        <v>7</v>
      </c>
      <c r="H347">
        <v>71</v>
      </c>
      <c r="I347" t="s">
        <v>10</v>
      </c>
    </row>
    <row r="348" spans="1:9">
      <c r="A348" t="s">
        <v>356</v>
      </c>
      <c r="B348">
        <v>30.6</v>
      </c>
      <c r="C348">
        <v>67.099999999999994</v>
      </c>
      <c r="D348">
        <v>511</v>
      </c>
      <c r="E348">
        <v>38</v>
      </c>
      <c r="F348">
        <v>8</v>
      </c>
      <c r="G348">
        <v>8</v>
      </c>
      <c r="H348">
        <v>71</v>
      </c>
      <c r="I348" t="s">
        <v>10</v>
      </c>
    </row>
    <row r="349" spans="1:9">
      <c r="A349" t="s">
        <v>357</v>
      </c>
      <c r="B349">
        <v>30.5</v>
      </c>
      <c r="C349">
        <v>66.5</v>
      </c>
      <c r="D349">
        <v>502</v>
      </c>
      <c r="E349">
        <v>37</v>
      </c>
      <c r="F349">
        <v>10</v>
      </c>
      <c r="G349">
        <v>11</v>
      </c>
      <c r="H349">
        <v>71</v>
      </c>
      <c r="I349" t="s">
        <v>10</v>
      </c>
    </row>
    <row r="350" spans="1:9">
      <c r="A350" t="s">
        <v>358</v>
      </c>
      <c r="B350">
        <v>30.5</v>
      </c>
      <c r="C350">
        <v>65.8</v>
      </c>
      <c r="D350">
        <v>475</v>
      </c>
      <c r="E350">
        <v>33</v>
      </c>
      <c r="F350">
        <v>10</v>
      </c>
      <c r="G350">
        <v>11</v>
      </c>
      <c r="H350">
        <v>71</v>
      </c>
      <c r="I350" t="s">
        <v>10</v>
      </c>
    </row>
    <row r="351" spans="1:9">
      <c r="A351" t="s">
        <v>359</v>
      </c>
      <c r="B351">
        <v>30.5</v>
      </c>
      <c r="C351">
        <v>65.400000000000006</v>
      </c>
      <c r="D351">
        <v>470</v>
      </c>
      <c r="E351">
        <v>33</v>
      </c>
      <c r="F351">
        <v>12</v>
      </c>
      <c r="G351">
        <v>12</v>
      </c>
      <c r="H351">
        <v>71</v>
      </c>
      <c r="I351" t="s">
        <v>10</v>
      </c>
    </row>
    <row r="352" spans="1:9">
      <c r="A352" t="s">
        <v>360</v>
      </c>
      <c r="B352">
        <v>30.4</v>
      </c>
      <c r="C352">
        <v>64.3</v>
      </c>
      <c r="D352">
        <v>469</v>
      </c>
      <c r="E352">
        <v>31</v>
      </c>
      <c r="F352">
        <v>10</v>
      </c>
      <c r="G352">
        <v>10</v>
      </c>
      <c r="H352">
        <v>71</v>
      </c>
      <c r="I352" t="s">
        <v>10</v>
      </c>
    </row>
    <row r="353" spans="1:9">
      <c r="A353" t="s">
        <v>361</v>
      </c>
      <c r="B353">
        <v>30.5</v>
      </c>
      <c r="C353">
        <v>63.7</v>
      </c>
      <c r="D353">
        <v>416</v>
      </c>
      <c r="E353">
        <v>24</v>
      </c>
      <c r="F353">
        <v>5</v>
      </c>
      <c r="G353">
        <v>5</v>
      </c>
      <c r="H353">
        <v>71</v>
      </c>
      <c r="I353" t="s">
        <v>10</v>
      </c>
    </row>
    <row r="354" spans="1:9">
      <c r="A354" t="s">
        <v>362</v>
      </c>
      <c r="B354">
        <v>30.5</v>
      </c>
      <c r="C354">
        <v>63.1</v>
      </c>
      <c r="D354">
        <v>402</v>
      </c>
      <c r="E354">
        <v>21</v>
      </c>
      <c r="F354">
        <v>4</v>
      </c>
      <c r="G354">
        <v>4</v>
      </c>
      <c r="H354">
        <v>66</v>
      </c>
      <c r="I354" t="s">
        <v>10</v>
      </c>
    </row>
    <row r="355" spans="1:9">
      <c r="A355" t="s">
        <v>363</v>
      </c>
      <c r="B355">
        <v>30.5</v>
      </c>
      <c r="C355">
        <v>62.8</v>
      </c>
      <c r="D355">
        <v>405</v>
      </c>
      <c r="E355">
        <v>19</v>
      </c>
      <c r="F355">
        <v>3</v>
      </c>
      <c r="G355">
        <v>3</v>
      </c>
      <c r="H355">
        <v>66</v>
      </c>
      <c r="I355" t="s">
        <v>10</v>
      </c>
    </row>
    <row r="356" spans="1:9">
      <c r="A356" t="s">
        <v>364</v>
      </c>
      <c r="B356">
        <v>30.3</v>
      </c>
      <c r="C356">
        <v>63.2</v>
      </c>
      <c r="D356">
        <v>446</v>
      </c>
      <c r="E356">
        <v>21</v>
      </c>
      <c r="F356">
        <v>7</v>
      </c>
      <c r="G356">
        <v>7</v>
      </c>
      <c r="H356">
        <v>66</v>
      </c>
      <c r="I356" t="s">
        <v>10</v>
      </c>
    </row>
    <row r="357" spans="1:9">
      <c r="A357" t="s">
        <v>365</v>
      </c>
      <c r="B357">
        <v>29.7</v>
      </c>
      <c r="C357">
        <v>70.7</v>
      </c>
      <c r="D357">
        <v>687</v>
      </c>
      <c r="E357">
        <v>38</v>
      </c>
      <c r="F357">
        <v>4</v>
      </c>
      <c r="G357">
        <v>4</v>
      </c>
      <c r="H357">
        <v>66</v>
      </c>
      <c r="I357" t="s">
        <v>10</v>
      </c>
    </row>
    <row r="358" spans="1:9">
      <c r="A358" t="s">
        <v>366</v>
      </c>
      <c r="B358">
        <v>30.1</v>
      </c>
      <c r="C358">
        <v>75.400000000000006</v>
      </c>
      <c r="D358">
        <v>815</v>
      </c>
      <c r="E358">
        <v>42</v>
      </c>
      <c r="F358">
        <v>4</v>
      </c>
      <c r="G358">
        <v>4</v>
      </c>
      <c r="H358">
        <v>66</v>
      </c>
      <c r="I358" t="s">
        <v>10</v>
      </c>
    </row>
    <row r="359" spans="1:9">
      <c r="A359" t="s">
        <v>367</v>
      </c>
      <c r="B359">
        <v>30.7</v>
      </c>
      <c r="C359">
        <v>77</v>
      </c>
      <c r="D359">
        <v>926</v>
      </c>
      <c r="E359">
        <v>45</v>
      </c>
      <c r="F359">
        <v>5</v>
      </c>
      <c r="G359">
        <v>5</v>
      </c>
      <c r="H359">
        <v>66</v>
      </c>
      <c r="I359" t="s">
        <v>10</v>
      </c>
    </row>
    <row r="360" spans="1:9">
      <c r="A360" t="s">
        <v>368</v>
      </c>
      <c r="B360">
        <v>30.9</v>
      </c>
      <c r="C360">
        <v>76.400000000000006</v>
      </c>
      <c r="D360">
        <v>990</v>
      </c>
      <c r="E360">
        <v>180</v>
      </c>
      <c r="F360">
        <v>3</v>
      </c>
      <c r="G360">
        <v>3</v>
      </c>
      <c r="H360">
        <v>66</v>
      </c>
      <c r="I360" t="s">
        <v>10</v>
      </c>
    </row>
    <row r="361" spans="1:9">
      <c r="A361" t="s">
        <v>369</v>
      </c>
      <c r="B361">
        <v>30.8</v>
      </c>
      <c r="C361">
        <v>76.5</v>
      </c>
      <c r="D361">
        <v>985</v>
      </c>
      <c r="E361">
        <v>141</v>
      </c>
      <c r="F361">
        <v>3</v>
      </c>
      <c r="G361">
        <v>3</v>
      </c>
      <c r="H361">
        <v>66</v>
      </c>
      <c r="I361" t="s">
        <v>10</v>
      </c>
    </row>
    <row r="362" spans="1:9">
      <c r="A362" t="s">
        <v>370</v>
      </c>
      <c r="B362">
        <v>30.8</v>
      </c>
      <c r="C362">
        <v>77.7</v>
      </c>
      <c r="D362">
        <v>967</v>
      </c>
      <c r="E362">
        <v>100</v>
      </c>
      <c r="F362">
        <v>3</v>
      </c>
      <c r="G362">
        <v>3</v>
      </c>
      <c r="H362">
        <v>66</v>
      </c>
      <c r="I362" t="s">
        <v>10</v>
      </c>
    </row>
    <row r="363" spans="1:9">
      <c r="A363" t="s">
        <v>371</v>
      </c>
      <c r="B363">
        <v>28.5</v>
      </c>
      <c r="C363">
        <v>68.900000000000006</v>
      </c>
      <c r="D363">
        <v>815</v>
      </c>
      <c r="E363">
        <v>35</v>
      </c>
      <c r="F363">
        <v>3</v>
      </c>
      <c r="G363">
        <v>3</v>
      </c>
      <c r="H363">
        <v>66</v>
      </c>
      <c r="I363" t="s">
        <v>10</v>
      </c>
    </row>
    <row r="364" spans="1:9">
      <c r="A364" t="s">
        <v>372</v>
      </c>
      <c r="B364">
        <v>28.2</v>
      </c>
      <c r="C364">
        <v>61.4</v>
      </c>
      <c r="D364">
        <v>712</v>
      </c>
      <c r="E364">
        <v>11</v>
      </c>
      <c r="F364">
        <v>3</v>
      </c>
      <c r="G364">
        <v>3</v>
      </c>
      <c r="H364">
        <v>66</v>
      </c>
      <c r="I364" t="s">
        <v>10</v>
      </c>
    </row>
    <row r="365" spans="1:9">
      <c r="A365" t="s">
        <v>373</v>
      </c>
      <c r="B365">
        <v>27.5</v>
      </c>
      <c r="C365">
        <v>64.2</v>
      </c>
      <c r="D365">
        <v>743</v>
      </c>
      <c r="E365">
        <v>37</v>
      </c>
      <c r="F365">
        <v>2</v>
      </c>
      <c r="G365">
        <v>2</v>
      </c>
      <c r="H365">
        <v>66</v>
      </c>
      <c r="I365" t="s">
        <v>10</v>
      </c>
    </row>
    <row r="366" spans="1:9">
      <c r="A366" t="s">
        <v>374</v>
      </c>
      <c r="B366">
        <v>28.4</v>
      </c>
      <c r="C366">
        <v>68.7</v>
      </c>
      <c r="D366">
        <v>803</v>
      </c>
      <c r="E366">
        <v>38</v>
      </c>
      <c r="F366">
        <v>2</v>
      </c>
      <c r="G366">
        <v>2</v>
      </c>
      <c r="H366">
        <v>66</v>
      </c>
      <c r="I366" t="s">
        <v>10</v>
      </c>
    </row>
    <row r="367" spans="1:9">
      <c r="A367" t="s">
        <v>375</v>
      </c>
      <c r="B367">
        <v>29.1</v>
      </c>
      <c r="C367">
        <v>69.8</v>
      </c>
      <c r="D367">
        <v>825</v>
      </c>
      <c r="E367">
        <v>38</v>
      </c>
      <c r="F367">
        <v>1</v>
      </c>
      <c r="G367">
        <v>1</v>
      </c>
      <c r="H367">
        <v>66</v>
      </c>
      <c r="I367" t="s">
        <v>10</v>
      </c>
    </row>
    <row r="368" spans="1:9">
      <c r="A368" t="s">
        <v>376</v>
      </c>
      <c r="B368">
        <v>29.4</v>
      </c>
      <c r="C368">
        <v>70.5</v>
      </c>
      <c r="D368">
        <v>868</v>
      </c>
      <c r="E368">
        <v>38</v>
      </c>
      <c r="F368">
        <v>1</v>
      </c>
      <c r="G368">
        <v>1</v>
      </c>
      <c r="H368">
        <v>66</v>
      </c>
      <c r="I368" t="s">
        <v>10</v>
      </c>
    </row>
    <row r="369" spans="1:9">
      <c r="A369" t="s">
        <v>377</v>
      </c>
      <c r="B369">
        <v>29.7</v>
      </c>
      <c r="C369">
        <v>71</v>
      </c>
      <c r="D369">
        <v>910</v>
      </c>
      <c r="E369">
        <v>37</v>
      </c>
      <c r="F369">
        <v>1</v>
      </c>
      <c r="G369">
        <v>1</v>
      </c>
      <c r="H369">
        <v>66</v>
      </c>
      <c r="I369" t="s">
        <v>10</v>
      </c>
    </row>
    <row r="370" spans="1:9">
      <c r="A370" t="s">
        <v>378</v>
      </c>
      <c r="B370">
        <v>29.8</v>
      </c>
      <c r="C370">
        <v>71.3</v>
      </c>
      <c r="D370">
        <v>975</v>
      </c>
      <c r="E370">
        <v>39</v>
      </c>
      <c r="F370">
        <v>3</v>
      </c>
      <c r="G370">
        <v>3</v>
      </c>
      <c r="H370">
        <v>66</v>
      </c>
      <c r="I370" t="s">
        <v>10</v>
      </c>
    </row>
    <row r="371" spans="1:9">
      <c r="A371" t="s">
        <v>379</v>
      </c>
      <c r="B371">
        <v>30</v>
      </c>
      <c r="C371">
        <v>71.599999999999994</v>
      </c>
      <c r="D371">
        <v>971</v>
      </c>
      <c r="E371">
        <v>40</v>
      </c>
      <c r="F371">
        <v>2</v>
      </c>
      <c r="G371">
        <v>2</v>
      </c>
      <c r="H371">
        <v>66</v>
      </c>
      <c r="I371" t="s">
        <v>10</v>
      </c>
    </row>
    <row r="372" spans="1:9">
      <c r="A372" t="s">
        <v>380</v>
      </c>
      <c r="B372">
        <v>30.1</v>
      </c>
      <c r="C372">
        <v>71.900000000000006</v>
      </c>
      <c r="D372">
        <v>939</v>
      </c>
      <c r="E372">
        <v>38</v>
      </c>
      <c r="F372">
        <v>1</v>
      </c>
      <c r="G372">
        <v>1</v>
      </c>
      <c r="H372">
        <v>66</v>
      </c>
      <c r="I372" t="s">
        <v>10</v>
      </c>
    </row>
    <row r="373" spans="1:9">
      <c r="A373" t="s">
        <v>381</v>
      </c>
      <c r="B373">
        <v>30.1</v>
      </c>
      <c r="C373">
        <v>72.400000000000006</v>
      </c>
      <c r="D373">
        <v>940</v>
      </c>
      <c r="E373">
        <v>39</v>
      </c>
      <c r="F373">
        <v>1</v>
      </c>
      <c r="G373">
        <v>1</v>
      </c>
      <c r="H373">
        <v>66</v>
      </c>
      <c r="I373" t="s">
        <v>10</v>
      </c>
    </row>
    <row r="374" spans="1:9">
      <c r="A374" t="s">
        <v>382</v>
      </c>
      <c r="B374">
        <v>30.2</v>
      </c>
      <c r="C374">
        <v>72.5</v>
      </c>
      <c r="D374">
        <v>950</v>
      </c>
      <c r="E374">
        <v>38</v>
      </c>
      <c r="F374">
        <v>2</v>
      </c>
      <c r="G374">
        <v>2</v>
      </c>
      <c r="H374">
        <v>66</v>
      </c>
      <c r="I374" t="s">
        <v>10</v>
      </c>
    </row>
    <row r="375" spans="1:9">
      <c r="A375" t="s">
        <v>383</v>
      </c>
      <c r="B375">
        <v>30.2</v>
      </c>
      <c r="C375">
        <v>72.900000000000006</v>
      </c>
      <c r="D375">
        <v>939</v>
      </c>
      <c r="E375">
        <v>43</v>
      </c>
      <c r="F375">
        <v>2</v>
      </c>
      <c r="G375">
        <v>2</v>
      </c>
      <c r="H375">
        <v>66</v>
      </c>
      <c r="I375" t="s">
        <v>10</v>
      </c>
    </row>
    <row r="376" spans="1:9">
      <c r="A376" t="s">
        <v>384</v>
      </c>
      <c r="B376">
        <v>30.3</v>
      </c>
      <c r="C376">
        <v>73</v>
      </c>
      <c r="D376">
        <v>957</v>
      </c>
      <c r="E376">
        <v>47</v>
      </c>
      <c r="F376">
        <v>1</v>
      </c>
      <c r="G376">
        <v>1</v>
      </c>
      <c r="H376">
        <v>66</v>
      </c>
      <c r="I376" t="s">
        <v>10</v>
      </c>
    </row>
    <row r="377" spans="1:9">
      <c r="A377" t="s">
        <v>385</v>
      </c>
      <c r="B377">
        <v>30.3</v>
      </c>
      <c r="C377">
        <v>73.099999999999994</v>
      </c>
      <c r="D377">
        <v>935</v>
      </c>
      <c r="E377">
        <v>49</v>
      </c>
      <c r="F377">
        <v>1</v>
      </c>
      <c r="G377">
        <v>1</v>
      </c>
      <c r="H377">
        <v>66</v>
      </c>
      <c r="I377" t="s">
        <v>10</v>
      </c>
    </row>
    <row r="378" spans="1:9">
      <c r="A378" t="s">
        <v>386</v>
      </c>
      <c r="B378">
        <v>30.4</v>
      </c>
      <c r="C378">
        <v>73.099999999999994</v>
      </c>
      <c r="D378">
        <v>932</v>
      </c>
      <c r="E378">
        <v>48</v>
      </c>
      <c r="F378">
        <v>1</v>
      </c>
      <c r="G378">
        <v>1</v>
      </c>
      <c r="H378">
        <v>66</v>
      </c>
      <c r="I378" t="s">
        <v>10</v>
      </c>
    </row>
    <row r="379" spans="1:9">
      <c r="A379" t="s">
        <v>387</v>
      </c>
      <c r="B379">
        <v>30.5</v>
      </c>
      <c r="C379">
        <v>73.2</v>
      </c>
      <c r="D379">
        <v>944</v>
      </c>
      <c r="E379">
        <v>47</v>
      </c>
      <c r="F379">
        <v>2</v>
      </c>
      <c r="G379">
        <v>2</v>
      </c>
      <c r="H379">
        <v>66</v>
      </c>
      <c r="I379" t="s">
        <v>10</v>
      </c>
    </row>
    <row r="380" spans="1:9">
      <c r="A380" t="s">
        <v>388</v>
      </c>
      <c r="B380">
        <v>30.5</v>
      </c>
      <c r="C380">
        <v>73.400000000000006</v>
      </c>
      <c r="D380">
        <v>942</v>
      </c>
      <c r="E380">
        <v>44</v>
      </c>
      <c r="F380">
        <v>1</v>
      </c>
      <c r="G380">
        <v>1</v>
      </c>
      <c r="H380">
        <v>66</v>
      </c>
      <c r="I380" t="s">
        <v>10</v>
      </c>
    </row>
    <row r="381" spans="1:9">
      <c r="A381" t="s">
        <v>389</v>
      </c>
      <c r="B381">
        <v>30.4</v>
      </c>
      <c r="C381">
        <v>73.5</v>
      </c>
      <c r="D381">
        <v>929</v>
      </c>
      <c r="E381">
        <v>42</v>
      </c>
      <c r="F381">
        <v>1</v>
      </c>
      <c r="G381">
        <v>1</v>
      </c>
      <c r="H381">
        <v>66</v>
      </c>
      <c r="I381" t="s">
        <v>10</v>
      </c>
    </row>
    <row r="382" spans="1:9">
      <c r="A382" t="s">
        <v>390</v>
      </c>
      <c r="B382">
        <v>30.5</v>
      </c>
      <c r="C382">
        <v>73.7</v>
      </c>
      <c r="D382">
        <v>937</v>
      </c>
      <c r="E382">
        <v>40</v>
      </c>
      <c r="F382">
        <v>2</v>
      </c>
      <c r="G382">
        <v>2</v>
      </c>
      <c r="H382">
        <v>66</v>
      </c>
      <c r="I382" t="s">
        <v>10</v>
      </c>
    </row>
    <row r="383" spans="1:9">
      <c r="A383" t="s">
        <v>391</v>
      </c>
      <c r="B383">
        <v>30.4</v>
      </c>
      <c r="C383">
        <v>73.900000000000006</v>
      </c>
      <c r="D383">
        <v>949</v>
      </c>
      <c r="E383">
        <v>39</v>
      </c>
      <c r="F383">
        <v>1</v>
      </c>
      <c r="G383">
        <v>1</v>
      </c>
      <c r="H383">
        <v>66</v>
      </c>
      <c r="I383" t="s">
        <v>10</v>
      </c>
    </row>
    <row r="384" spans="1:9">
      <c r="A384" t="s">
        <v>392</v>
      </c>
      <c r="B384">
        <v>30.4</v>
      </c>
      <c r="C384">
        <v>74.099999999999994</v>
      </c>
      <c r="D384">
        <v>958</v>
      </c>
      <c r="E384">
        <v>42</v>
      </c>
      <c r="F384">
        <v>1</v>
      </c>
      <c r="G384">
        <v>1</v>
      </c>
      <c r="H384">
        <v>66</v>
      </c>
      <c r="I384" t="s">
        <v>10</v>
      </c>
    </row>
    <row r="385" spans="1:9">
      <c r="A385" t="s">
        <v>393</v>
      </c>
      <c r="B385">
        <v>30.5</v>
      </c>
      <c r="C385">
        <v>74.2</v>
      </c>
      <c r="D385">
        <v>952</v>
      </c>
      <c r="E385">
        <v>42</v>
      </c>
      <c r="F385">
        <v>1</v>
      </c>
      <c r="G385">
        <v>2</v>
      </c>
      <c r="H385">
        <v>66</v>
      </c>
      <c r="I385" t="s">
        <v>10</v>
      </c>
    </row>
    <row r="386" spans="1:9">
      <c r="A386" t="s">
        <v>394</v>
      </c>
      <c r="B386">
        <v>30.5</v>
      </c>
      <c r="C386">
        <v>74.3</v>
      </c>
      <c r="D386">
        <v>961</v>
      </c>
      <c r="E386">
        <v>40</v>
      </c>
      <c r="F386">
        <v>2</v>
      </c>
      <c r="G386">
        <v>2</v>
      </c>
      <c r="H386">
        <v>66</v>
      </c>
      <c r="I386" t="s">
        <v>10</v>
      </c>
    </row>
    <row r="387" spans="1:9">
      <c r="A387" t="s">
        <v>395</v>
      </c>
      <c r="B387">
        <v>30.5</v>
      </c>
      <c r="C387">
        <v>74.5</v>
      </c>
      <c r="D387">
        <v>955</v>
      </c>
      <c r="E387">
        <v>38</v>
      </c>
      <c r="F387">
        <v>1</v>
      </c>
      <c r="G387">
        <v>1</v>
      </c>
      <c r="H387">
        <v>66</v>
      </c>
      <c r="I387" t="s">
        <v>10</v>
      </c>
    </row>
    <row r="388" spans="1:9">
      <c r="A388" t="s">
        <v>396</v>
      </c>
      <c r="B388">
        <v>30.5</v>
      </c>
      <c r="C388">
        <v>74.5</v>
      </c>
      <c r="D388">
        <v>952</v>
      </c>
      <c r="E388">
        <v>38</v>
      </c>
      <c r="F388">
        <v>2</v>
      </c>
      <c r="G388">
        <v>2</v>
      </c>
      <c r="H388">
        <v>66</v>
      </c>
      <c r="I388" t="s">
        <v>10</v>
      </c>
    </row>
    <row r="389" spans="1:9">
      <c r="A389" t="s">
        <v>397</v>
      </c>
      <c r="B389">
        <v>30.5</v>
      </c>
      <c r="C389">
        <v>74.5</v>
      </c>
      <c r="D389">
        <v>994</v>
      </c>
      <c r="E389">
        <v>38</v>
      </c>
      <c r="F389">
        <v>3</v>
      </c>
      <c r="G389">
        <v>3</v>
      </c>
      <c r="H389">
        <v>66</v>
      </c>
      <c r="I389" t="s">
        <v>10</v>
      </c>
    </row>
    <row r="390" spans="1:9">
      <c r="A390" t="s">
        <v>398</v>
      </c>
      <c r="B390">
        <v>30.4</v>
      </c>
      <c r="C390">
        <v>74.7</v>
      </c>
      <c r="D390">
        <v>998</v>
      </c>
      <c r="E390">
        <v>39</v>
      </c>
      <c r="F390">
        <v>3</v>
      </c>
      <c r="G390">
        <v>3</v>
      </c>
      <c r="H390">
        <v>66</v>
      </c>
      <c r="I390" t="s">
        <v>10</v>
      </c>
    </row>
    <row r="391" spans="1:9">
      <c r="A391" t="s">
        <v>399</v>
      </c>
      <c r="B391">
        <v>30.5</v>
      </c>
      <c r="C391">
        <v>74.7</v>
      </c>
      <c r="D391">
        <v>1034</v>
      </c>
      <c r="E391">
        <v>40</v>
      </c>
      <c r="F391">
        <v>3</v>
      </c>
      <c r="G391">
        <v>3</v>
      </c>
      <c r="H391">
        <v>66</v>
      </c>
      <c r="I391" t="s">
        <v>10</v>
      </c>
    </row>
    <row r="392" spans="1:9">
      <c r="A392" t="s">
        <v>400</v>
      </c>
      <c r="B392">
        <v>30.4</v>
      </c>
      <c r="C392">
        <v>74.8</v>
      </c>
      <c r="D392">
        <v>1064</v>
      </c>
      <c r="E392">
        <v>46</v>
      </c>
      <c r="F392">
        <v>5</v>
      </c>
      <c r="G392">
        <v>5</v>
      </c>
      <c r="H392">
        <v>66</v>
      </c>
      <c r="I392" t="s">
        <v>10</v>
      </c>
    </row>
    <row r="393" spans="1:9">
      <c r="A393" t="s">
        <v>401</v>
      </c>
      <c r="B393">
        <v>30.4</v>
      </c>
      <c r="C393">
        <v>75</v>
      </c>
      <c r="D393">
        <v>1070</v>
      </c>
      <c r="E393">
        <v>48</v>
      </c>
      <c r="F393">
        <v>4</v>
      </c>
      <c r="G393">
        <v>4</v>
      </c>
      <c r="H393">
        <v>66</v>
      </c>
      <c r="I393" t="s">
        <v>10</v>
      </c>
    </row>
    <row r="394" spans="1:9">
      <c r="A394" t="s">
        <v>402</v>
      </c>
      <c r="B394">
        <v>30.5</v>
      </c>
      <c r="C394">
        <v>74.7</v>
      </c>
      <c r="D394">
        <v>1106</v>
      </c>
      <c r="E394">
        <v>47</v>
      </c>
      <c r="F394">
        <v>5</v>
      </c>
      <c r="G394">
        <v>6</v>
      </c>
      <c r="H394">
        <v>66</v>
      </c>
      <c r="I394" t="s">
        <v>10</v>
      </c>
    </row>
    <row r="395" spans="1:9">
      <c r="A395" t="s">
        <v>403</v>
      </c>
      <c r="B395">
        <v>30.5</v>
      </c>
      <c r="C395">
        <v>74.900000000000006</v>
      </c>
      <c r="D395">
        <v>1173</v>
      </c>
      <c r="E395">
        <v>49</v>
      </c>
      <c r="F395">
        <v>5</v>
      </c>
      <c r="G395">
        <v>5</v>
      </c>
      <c r="H395">
        <v>66</v>
      </c>
      <c r="I395" t="s">
        <v>10</v>
      </c>
    </row>
    <row r="396" spans="1:9">
      <c r="A396" t="s">
        <v>404</v>
      </c>
      <c r="B396">
        <v>30.4</v>
      </c>
      <c r="C396">
        <v>75.2</v>
      </c>
      <c r="D396">
        <v>1159</v>
      </c>
      <c r="E396">
        <v>45</v>
      </c>
      <c r="F396">
        <v>4</v>
      </c>
      <c r="G396">
        <v>4</v>
      </c>
      <c r="H396">
        <v>66</v>
      </c>
      <c r="I396" t="s">
        <v>10</v>
      </c>
    </row>
    <row r="397" spans="1:9">
      <c r="A397" t="s">
        <v>405</v>
      </c>
      <c r="B397">
        <v>30.5</v>
      </c>
      <c r="C397">
        <v>75.099999999999994</v>
      </c>
      <c r="D397">
        <v>1229</v>
      </c>
      <c r="E397">
        <v>47</v>
      </c>
      <c r="F397">
        <v>4</v>
      </c>
      <c r="G397">
        <v>4</v>
      </c>
      <c r="H397">
        <v>66</v>
      </c>
      <c r="I397" t="s">
        <v>10</v>
      </c>
    </row>
    <row r="398" spans="1:9">
      <c r="A398" t="s">
        <v>406</v>
      </c>
      <c r="B398">
        <v>30.4</v>
      </c>
      <c r="C398">
        <v>75.3</v>
      </c>
      <c r="D398">
        <v>1155</v>
      </c>
      <c r="E398">
        <v>44</v>
      </c>
      <c r="F398">
        <v>4</v>
      </c>
      <c r="G398">
        <v>4</v>
      </c>
      <c r="H398">
        <v>66</v>
      </c>
      <c r="I398" t="s">
        <v>10</v>
      </c>
    </row>
    <row r="399" spans="1:9">
      <c r="A399" t="s">
        <v>407</v>
      </c>
      <c r="B399">
        <v>30.3</v>
      </c>
      <c r="C399">
        <v>76</v>
      </c>
      <c r="D399">
        <v>1199</v>
      </c>
      <c r="E399">
        <v>56</v>
      </c>
      <c r="F399">
        <v>4</v>
      </c>
      <c r="G399">
        <v>4</v>
      </c>
      <c r="H399">
        <v>66</v>
      </c>
      <c r="I399" t="s">
        <v>10</v>
      </c>
    </row>
    <row r="400" spans="1:9">
      <c r="A400" t="s">
        <v>408</v>
      </c>
      <c r="B400">
        <v>30.4</v>
      </c>
      <c r="C400">
        <v>75.7</v>
      </c>
      <c r="D400">
        <v>1228</v>
      </c>
      <c r="E400">
        <v>56</v>
      </c>
      <c r="F400">
        <v>5</v>
      </c>
      <c r="G400">
        <v>6</v>
      </c>
      <c r="H400">
        <v>66</v>
      </c>
      <c r="I400" t="s">
        <v>10</v>
      </c>
    </row>
    <row r="401" spans="1:9">
      <c r="A401" t="s">
        <v>409</v>
      </c>
      <c r="B401">
        <v>30.3</v>
      </c>
      <c r="C401">
        <v>76.099999999999994</v>
      </c>
      <c r="D401">
        <v>1258</v>
      </c>
      <c r="E401">
        <v>57</v>
      </c>
      <c r="F401">
        <v>4</v>
      </c>
      <c r="G401">
        <v>4</v>
      </c>
      <c r="H401">
        <v>66</v>
      </c>
      <c r="I401" t="s">
        <v>10</v>
      </c>
    </row>
    <row r="402" spans="1:9">
      <c r="A402" t="s">
        <v>410</v>
      </c>
      <c r="B402">
        <v>30.4</v>
      </c>
      <c r="C402">
        <v>76.099999999999994</v>
      </c>
      <c r="D402">
        <v>1186</v>
      </c>
      <c r="E402">
        <v>54</v>
      </c>
      <c r="F402">
        <v>4</v>
      </c>
      <c r="G402">
        <v>5</v>
      </c>
      <c r="H402">
        <v>66</v>
      </c>
      <c r="I402" t="s">
        <v>10</v>
      </c>
    </row>
    <row r="403" spans="1:9">
      <c r="A403" t="s">
        <v>411</v>
      </c>
      <c r="B403">
        <v>30.5</v>
      </c>
      <c r="C403">
        <v>76.400000000000006</v>
      </c>
      <c r="D403">
        <v>1166</v>
      </c>
      <c r="E403">
        <v>51</v>
      </c>
      <c r="F403">
        <v>5</v>
      </c>
      <c r="G403">
        <v>5</v>
      </c>
      <c r="H403">
        <v>66</v>
      </c>
      <c r="I403" t="s">
        <v>10</v>
      </c>
    </row>
    <row r="404" spans="1:9">
      <c r="A404" t="s">
        <v>412</v>
      </c>
      <c r="B404">
        <v>30.4</v>
      </c>
      <c r="C404">
        <v>76.7</v>
      </c>
      <c r="D404">
        <v>1134</v>
      </c>
      <c r="E404">
        <v>48</v>
      </c>
      <c r="F404">
        <v>5</v>
      </c>
      <c r="G404">
        <v>5</v>
      </c>
      <c r="H404">
        <v>67</v>
      </c>
      <c r="I404" t="s">
        <v>10</v>
      </c>
    </row>
    <row r="405" spans="1:9">
      <c r="A405" t="s">
        <v>413</v>
      </c>
      <c r="B405">
        <v>29.7</v>
      </c>
      <c r="C405">
        <v>78.8</v>
      </c>
      <c r="D405">
        <v>1122</v>
      </c>
      <c r="E405">
        <v>57</v>
      </c>
      <c r="F405">
        <v>4</v>
      </c>
      <c r="G405">
        <v>4</v>
      </c>
      <c r="H405">
        <v>67</v>
      </c>
      <c r="I405" t="s">
        <v>10</v>
      </c>
    </row>
    <row r="406" spans="1:9">
      <c r="A406" t="s">
        <v>414</v>
      </c>
      <c r="B406">
        <v>29.4</v>
      </c>
      <c r="C406">
        <v>81</v>
      </c>
      <c r="D406">
        <v>939</v>
      </c>
      <c r="E406">
        <v>47</v>
      </c>
      <c r="F406">
        <v>4</v>
      </c>
      <c r="G406">
        <v>4</v>
      </c>
      <c r="H406">
        <v>67</v>
      </c>
      <c r="I406" t="s">
        <v>10</v>
      </c>
    </row>
    <row r="407" spans="1:9">
      <c r="A407" t="s">
        <v>415</v>
      </c>
      <c r="B407">
        <v>29.5</v>
      </c>
      <c r="C407">
        <v>82.7</v>
      </c>
      <c r="D407">
        <v>954</v>
      </c>
      <c r="E407">
        <v>46</v>
      </c>
      <c r="F407">
        <v>5</v>
      </c>
      <c r="G407">
        <v>5</v>
      </c>
      <c r="H407">
        <v>67</v>
      </c>
      <c r="I407" t="s">
        <v>10</v>
      </c>
    </row>
    <row r="408" spans="1:9">
      <c r="A408" t="s">
        <v>416</v>
      </c>
      <c r="B408">
        <v>29.8</v>
      </c>
      <c r="C408">
        <v>88.6</v>
      </c>
      <c r="D408">
        <v>907</v>
      </c>
      <c r="E408">
        <v>56</v>
      </c>
      <c r="F408">
        <v>10</v>
      </c>
      <c r="G408">
        <v>10</v>
      </c>
      <c r="H408">
        <v>67</v>
      </c>
      <c r="I408" t="s">
        <v>10</v>
      </c>
    </row>
    <row r="409" spans="1:9">
      <c r="A409" t="s">
        <v>417</v>
      </c>
      <c r="B409">
        <v>30.2</v>
      </c>
      <c r="C409">
        <v>88.9</v>
      </c>
      <c r="D409">
        <v>906</v>
      </c>
      <c r="E409">
        <v>61</v>
      </c>
      <c r="F409">
        <v>9</v>
      </c>
      <c r="G409">
        <v>9</v>
      </c>
      <c r="H409">
        <v>67</v>
      </c>
      <c r="I409" t="s">
        <v>10</v>
      </c>
    </row>
    <row r="410" spans="1:9">
      <c r="A410" t="s">
        <v>418</v>
      </c>
      <c r="B410">
        <v>30.2</v>
      </c>
      <c r="C410">
        <v>86.6</v>
      </c>
      <c r="D410">
        <v>852</v>
      </c>
      <c r="E410">
        <v>50</v>
      </c>
      <c r="F410">
        <v>5</v>
      </c>
      <c r="G410">
        <v>5</v>
      </c>
      <c r="H410">
        <v>67</v>
      </c>
      <c r="I410" t="s">
        <v>10</v>
      </c>
    </row>
    <row r="411" spans="1:9">
      <c r="A411" t="s">
        <v>419</v>
      </c>
      <c r="B411">
        <v>30.3</v>
      </c>
      <c r="C411">
        <v>78.599999999999994</v>
      </c>
      <c r="D411">
        <v>867</v>
      </c>
      <c r="E411">
        <v>37</v>
      </c>
      <c r="F411">
        <v>3</v>
      </c>
      <c r="G411">
        <v>3</v>
      </c>
      <c r="H411">
        <v>67</v>
      </c>
      <c r="I411" t="s">
        <v>10</v>
      </c>
    </row>
    <row r="412" spans="1:9">
      <c r="A412" t="s">
        <v>420</v>
      </c>
      <c r="B412">
        <v>29</v>
      </c>
      <c r="C412">
        <v>69</v>
      </c>
      <c r="D412">
        <v>739</v>
      </c>
      <c r="E412">
        <v>11</v>
      </c>
      <c r="F412">
        <v>4</v>
      </c>
      <c r="G412">
        <v>4</v>
      </c>
      <c r="H412">
        <v>67</v>
      </c>
      <c r="I412" t="s">
        <v>10</v>
      </c>
    </row>
    <row r="413" spans="1:9">
      <c r="A413" t="s">
        <v>421</v>
      </c>
      <c r="B413">
        <v>27.7</v>
      </c>
      <c r="C413">
        <v>66.900000000000006</v>
      </c>
      <c r="D413">
        <v>709</v>
      </c>
      <c r="E413">
        <v>7</v>
      </c>
      <c r="F413">
        <v>4</v>
      </c>
      <c r="G413">
        <v>4</v>
      </c>
      <c r="H413">
        <v>67</v>
      </c>
      <c r="I413" t="s">
        <v>10</v>
      </c>
    </row>
    <row r="414" spans="1:9">
      <c r="A414" t="s">
        <v>422</v>
      </c>
      <c r="B414">
        <v>26.8</v>
      </c>
      <c r="C414">
        <v>66</v>
      </c>
      <c r="D414">
        <v>655</v>
      </c>
      <c r="E414">
        <v>3</v>
      </c>
      <c r="F414">
        <v>4</v>
      </c>
      <c r="G414">
        <v>4</v>
      </c>
      <c r="H414">
        <v>67</v>
      </c>
      <c r="I414" t="s">
        <v>10</v>
      </c>
    </row>
    <row r="415" spans="1:9">
      <c r="A415" t="s">
        <v>423</v>
      </c>
      <c r="B415">
        <v>27.1</v>
      </c>
      <c r="C415">
        <v>76.599999999999994</v>
      </c>
      <c r="D415">
        <v>733</v>
      </c>
      <c r="E415">
        <v>11</v>
      </c>
      <c r="F415">
        <v>4</v>
      </c>
      <c r="G415">
        <v>4</v>
      </c>
      <c r="H415">
        <v>67</v>
      </c>
      <c r="I415" t="s">
        <v>10</v>
      </c>
    </row>
    <row r="416" spans="1:9">
      <c r="A416" t="s">
        <v>424</v>
      </c>
      <c r="B416">
        <v>28</v>
      </c>
      <c r="C416">
        <v>82.6</v>
      </c>
      <c r="D416">
        <v>790</v>
      </c>
      <c r="E416">
        <v>39</v>
      </c>
      <c r="F416">
        <v>9</v>
      </c>
      <c r="G416">
        <v>9</v>
      </c>
      <c r="H416">
        <v>67</v>
      </c>
      <c r="I416" t="s">
        <v>10</v>
      </c>
    </row>
    <row r="417" spans="1:9">
      <c r="A417" t="s">
        <v>425</v>
      </c>
      <c r="B417">
        <v>28.6</v>
      </c>
      <c r="C417">
        <v>85.6</v>
      </c>
      <c r="D417">
        <v>827</v>
      </c>
      <c r="E417">
        <v>89</v>
      </c>
      <c r="F417">
        <v>6</v>
      </c>
      <c r="G417">
        <v>6</v>
      </c>
      <c r="H417">
        <v>67</v>
      </c>
      <c r="I417" t="s">
        <v>10</v>
      </c>
    </row>
    <row r="418" spans="1:9">
      <c r="A418" t="s">
        <v>426</v>
      </c>
      <c r="B418">
        <v>29.5</v>
      </c>
      <c r="C418">
        <v>85.4</v>
      </c>
      <c r="D418">
        <v>891</v>
      </c>
      <c r="E418">
        <v>89</v>
      </c>
      <c r="F418">
        <v>5</v>
      </c>
      <c r="G418">
        <v>6</v>
      </c>
      <c r="H418">
        <v>67</v>
      </c>
      <c r="I418" t="s">
        <v>10</v>
      </c>
    </row>
    <row r="419" spans="1:9">
      <c r="A419" t="s">
        <v>427</v>
      </c>
      <c r="B419">
        <v>29.3</v>
      </c>
      <c r="C419">
        <v>85.4</v>
      </c>
      <c r="D419">
        <v>894</v>
      </c>
      <c r="E419">
        <v>65</v>
      </c>
      <c r="F419">
        <v>5</v>
      </c>
      <c r="G419">
        <v>5</v>
      </c>
      <c r="H419">
        <v>67</v>
      </c>
      <c r="I419" t="s">
        <v>10</v>
      </c>
    </row>
    <row r="420" spans="1:9">
      <c r="A420" t="s">
        <v>428</v>
      </c>
      <c r="B420">
        <v>29.2</v>
      </c>
      <c r="C420">
        <v>86.3</v>
      </c>
      <c r="D420">
        <v>842</v>
      </c>
      <c r="E420">
        <v>50</v>
      </c>
      <c r="F420">
        <v>4</v>
      </c>
      <c r="G420">
        <v>4</v>
      </c>
      <c r="H420">
        <v>67</v>
      </c>
      <c r="I420" t="s">
        <v>10</v>
      </c>
    </row>
    <row r="421" spans="1:9">
      <c r="A421" t="s">
        <v>429</v>
      </c>
      <c r="B421">
        <v>28.7</v>
      </c>
      <c r="C421">
        <v>87.6</v>
      </c>
      <c r="D421">
        <v>787</v>
      </c>
      <c r="E421">
        <v>47</v>
      </c>
      <c r="F421">
        <v>4</v>
      </c>
      <c r="G421">
        <v>4</v>
      </c>
      <c r="H421">
        <v>67</v>
      </c>
      <c r="I421" t="s">
        <v>10</v>
      </c>
    </row>
    <row r="422" spans="1:9">
      <c r="A422" t="s">
        <v>430</v>
      </c>
      <c r="B422">
        <v>28.3</v>
      </c>
      <c r="C422">
        <v>89</v>
      </c>
      <c r="D422">
        <v>735</v>
      </c>
      <c r="E422">
        <v>42</v>
      </c>
      <c r="F422">
        <v>4</v>
      </c>
      <c r="G422">
        <v>5</v>
      </c>
      <c r="H422">
        <v>67</v>
      </c>
      <c r="I422" t="s">
        <v>10</v>
      </c>
    </row>
    <row r="423" spans="1:9">
      <c r="A423" t="s">
        <v>431</v>
      </c>
      <c r="B423">
        <v>28.7</v>
      </c>
      <c r="C423">
        <v>88.5</v>
      </c>
      <c r="D423">
        <v>777</v>
      </c>
      <c r="E423">
        <v>63</v>
      </c>
      <c r="F423">
        <v>4</v>
      </c>
      <c r="G423">
        <v>4</v>
      </c>
      <c r="H423">
        <v>67</v>
      </c>
      <c r="I423" t="s">
        <v>10</v>
      </c>
    </row>
    <row r="424" spans="1:9">
      <c r="A424" t="s">
        <v>432</v>
      </c>
      <c r="B424">
        <v>28.8</v>
      </c>
      <c r="C424">
        <v>88.3</v>
      </c>
      <c r="D424">
        <v>763</v>
      </c>
      <c r="E424">
        <v>56</v>
      </c>
      <c r="F424">
        <v>4</v>
      </c>
      <c r="G424">
        <v>4</v>
      </c>
      <c r="H424">
        <v>67</v>
      </c>
      <c r="I424" t="s">
        <v>10</v>
      </c>
    </row>
    <row r="425" spans="1:9">
      <c r="A425" t="s">
        <v>433</v>
      </c>
      <c r="B425">
        <v>28.8</v>
      </c>
      <c r="C425">
        <v>88.4</v>
      </c>
      <c r="D425">
        <v>769</v>
      </c>
      <c r="E425">
        <v>52</v>
      </c>
      <c r="F425">
        <v>4</v>
      </c>
      <c r="G425">
        <v>4</v>
      </c>
      <c r="H425">
        <v>67</v>
      </c>
      <c r="I425" t="s">
        <v>10</v>
      </c>
    </row>
    <row r="426" spans="1:9">
      <c r="A426" t="s">
        <v>434</v>
      </c>
      <c r="B426">
        <v>28.8</v>
      </c>
      <c r="C426">
        <v>88.5</v>
      </c>
      <c r="D426">
        <v>775</v>
      </c>
      <c r="E426">
        <v>55</v>
      </c>
      <c r="F426">
        <v>4</v>
      </c>
      <c r="G426">
        <v>4</v>
      </c>
      <c r="H426">
        <v>67</v>
      </c>
      <c r="I426" t="s">
        <v>10</v>
      </c>
    </row>
    <row r="427" spans="1:9">
      <c r="A427" t="s">
        <v>435</v>
      </c>
      <c r="B427">
        <v>28.7</v>
      </c>
      <c r="C427">
        <v>89</v>
      </c>
      <c r="D427">
        <v>770</v>
      </c>
      <c r="E427">
        <v>49</v>
      </c>
      <c r="F427">
        <v>4</v>
      </c>
      <c r="G427">
        <v>4</v>
      </c>
      <c r="H427">
        <v>67</v>
      </c>
      <c r="I427" t="s">
        <v>10</v>
      </c>
    </row>
    <row r="428" spans="1:9">
      <c r="A428" t="s">
        <v>436</v>
      </c>
      <c r="B428">
        <v>29.3</v>
      </c>
      <c r="C428">
        <v>87.6</v>
      </c>
      <c r="D428">
        <v>926</v>
      </c>
      <c r="E428">
        <v>60</v>
      </c>
      <c r="F428">
        <v>5</v>
      </c>
      <c r="G428">
        <v>6</v>
      </c>
      <c r="H428">
        <v>67</v>
      </c>
      <c r="I428" t="s">
        <v>10</v>
      </c>
    </row>
    <row r="429" spans="1:9">
      <c r="A429" t="s">
        <v>437</v>
      </c>
      <c r="B429">
        <v>28.8</v>
      </c>
      <c r="C429">
        <v>89.5</v>
      </c>
      <c r="D429">
        <v>928</v>
      </c>
      <c r="E429">
        <v>78</v>
      </c>
      <c r="F429">
        <v>5</v>
      </c>
      <c r="G429">
        <v>5</v>
      </c>
      <c r="H429">
        <v>67</v>
      </c>
      <c r="I429" t="s">
        <v>10</v>
      </c>
    </row>
    <row r="430" spans="1:9">
      <c r="A430" t="s">
        <v>438</v>
      </c>
      <c r="B430">
        <v>28.5</v>
      </c>
      <c r="C430">
        <v>91</v>
      </c>
      <c r="D430">
        <v>934</v>
      </c>
      <c r="E430">
        <v>73</v>
      </c>
      <c r="F430">
        <v>5</v>
      </c>
      <c r="G430">
        <v>5</v>
      </c>
      <c r="H430">
        <v>67</v>
      </c>
      <c r="I430" t="s">
        <v>10</v>
      </c>
    </row>
    <row r="431" spans="1:9">
      <c r="A431" t="s">
        <v>439</v>
      </c>
      <c r="B431">
        <v>28.5</v>
      </c>
      <c r="C431">
        <v>91.4</v>
      </c>
      <c r="D431">
        <v>905</v>
      </c>
      <c r="E431">
        <v>61</v>
      </c>
      <c r="F431">
        <v>4</v>
      </c>
      <c r="G431">
        <v>4</v>
      </c>
      <c r="H431">
        <v>67</v>
      </c>
      <c r="I431" t="s">
        <v>10</v>
      </c>
    </row>
    <row r="432" spans="1:9">
      <c r="A432" t="s">
        <v>440</v>
      </c>
      <c r="B432">
        <v>28.4</v>
      </c>
      <c r="C432">
        <v>92</v>
      </c>
      <c r="D432">
        <v>941</v>
      </c>
      <c r="E432">
        <v>61</v>
      </c>
      <c r="F432">
        <v>5</v>
      </c>
      <c r="G432">
        <v>5</v>
      </c>
      <c r="H432">
        <v>67</v>
      </c>
      <c r="I432" t="s">
        <v>10</v>
      </c>
    </row>
    <row r="433" spans="1:9">
      <c r="A433" t="s">
        <v>441</v>
      </c>
      <c r="B433">
        <v>28.6</v>
      </c>
      <c r="C433">
        <v>95.1</v>
      </c>
      <c r="D433">
        <v>701</v>
      </c>
      <c r="E433">
        <v>62</v>
      </c>
      <c r="F433">
        <v>34</v>
      </c>
      <c r="G433">
        <v>36</v>
      </c>
      <c r="H433">
        <v>67</v>
      </c>
      <c r="I433" t="s">
        <v>10</v>
      </c>
    </row>
    <row r="434" spans="1:9">
      <c r="A434" t="s">
        <v>442</v>
      </c>
      <c r="B434">
        <v>29.2</v>
      </c>
      <c r="C434">
        <v>89.9</v>
      </c>
      <c r="D434">
        <v>619</v>
      </c>
      <c r="E434">
        <v>53</v>
      </c>
      <c r="F434">
        <v>9</v>
      </c>
      <c r="G434">
        <v>9</v>
      </c>
      <c r="H434">
        <v>67</v>
      </c>
      <c r="I434" t="s">
        <v>10</v>
      </c>
    </row>
    <row r="435" spans="1:9">
      <c r="A435" t="s">
        <v>443</v>
      </c>
      <c r="B435">
        <v>28.5</v>
      </c>
      <c r="C435">
        <v>81.400000000000006</v>
      </c>
      <c r="D435">
        <v>575</v>
      </c>
      <c r="E435">
        <v>33</v>
      </c>
      <c r="F435">
        <v>6</v>
      </c>
      <c r="G435">
        <v>6</v>
      </c>
      <c r="H435">
        <v>67</v>
      </c>
      <c r="I435" t="s">
        <v>10</v>
      </c>
    </row>
    <row r="436" spans="1:9">
      <c r="A436" t="s">
        <v>444</v>
      </c>
      <c r="B436">
        <v>27.8</v>
      </c>
      <c r="C436">
        <v>79.099999999999994</v>
      </c>
      <c r="D436">
        <v>556</v>
      </c>
      <c r="E436">
        <v>22</v>
      </c>
      <c r="F436">
        <v>10</v>
      </c>
      <c r="G436">
        <v>11</v>
      </c>
      <c r="H436">
        <v>67</v>
      </c>
      <c r="I436" t="s">
        <v>10</v>
      </c>
    </row>
    <row r="437" spans="1:9">
      <c r="A437" t="s">
        <v>445</v>
      </c>
      <c r="B437">
        <v>27.2</v>
      </c>
      <c r="C437">
        <v>77.8</v>
      </c>
      <c r="D437">
        <v>605</v>
      </c>
      <c r="E437">
        <v>32</v>
      </c>
      <c r="F437">
        <v>9</v>
      </c>
      <c r="G437">
        <v>9</v>
      </c>
      <c r="H437">
        <v>67</v>
      </c>
      <c r="I437" t="s">
        <v>10</v>
      </c>
    </row>
    <row r="438" spans="1:9">
      <c r="A438" t="s">
        <v>446</v>
      </c>
      <c r="B438">
        <v>26.8</v>
      </c>
      <c r="C438">
        <v>79.2</v>
      </c>
      <c r="D438">
        <v>585</v>
      </c>
      <c r="E438">
        <v>20</v>
      </c>
      <c r="F438">
        <v>13</v>
      </c>
      <c r="G438">
        <v>13</v>
      </c>
      <c r="H438">
        <v>67</v>
      </c>
      <c r="I438" t="s">
        <v>10</v>
      </c>
    </row>
    <row r="439" spans="1:9">
      <c r="A439" t="s">
        <v>447</v>
      </c>
      <c r="B439">
        <v>26.6</v>
      </c>
      <c r="C439">
        <v>77.2</v>
      </c>
      <c r="D439">
        <v>555</v>
      </c>
      <c r="E439">
        <v>29</v>
      </c>
      <c r="F439">
        <v>10</v>
      </c>
      <c r="G439">
        <v>10</v>
      </c>
      <c r="H439">
        <v>67</v>
      </c>
      <c r="I439" t="s">
        <v>10</v>
      </c>
    </row>
    <row r="440" spans="1:9">
      <c r="A440" t="s">
        <v>448</v>
      </c>
      <c r="B440">
        <v>26.5</v>
      </c>
      <c r="C440">
        <v>77.599999999999994</v>
      </c>
      <c r="D440">
        <v>517</v>
      </c>
      <c r="E440">
        <v>24</v>
      </c>
      <c r="F440">
        <v>65</v>
      </c>
      <c r="G440">
        <v>69</v>
      </c>
      <c r="H440">
        <v>67</v>
      </c>
      <c r="I440" t="s">
        <v>10</v>
      </c>
    </row>
    <row r="441" spans="1:9">
      <c r="A441" t="s">
        <v>449</v>
      </c>
      <c r="B441">
        <v>26.2</v>
      </c>
      <c r="C441">
        <v>76.7</v>
      </c>
      <c r="D441">
        <v>532</v>
      </c>
      <c r="E441">
        <v>20</v>
      </c>
      <c r="F441">
        <v>14</v>
      </c>
      <c r="G441">
        <v>14</v>
      </c>
      <c r="H441">
        <v>67</v>
      </c>
      <c r="I441" t="s">
        <v>10</v>
      </c>
    </row>
    <row r="442" spans="1:9">
      <c r="A442" t="s">
        <v>450</v>
      </c>
      <c r="B442">
        <v>26.2</v>
      </c>
      <c r="C442">
        <v>75.2</v>
      </c>
      <c r="D442">
        <v>649</v>
      </c>
      <c r="E442">
        <v>36</v>
      </c>
      <c r="F442">
        <v>10</v>
      </c>
      <c r="G442">
        <v>10</v>
      </c>
      <c r="H442">
        <v>67</v>
      </c>
      <c r="I442" t="s">
        <v>10</v>
      </c>
    </row>
    <row r="443" spans="1:9">
      <c r="A443" t="s">
        <v>451</v>
      </c>
      <c r="B443">
        <v>26</v>
      </c>
      <c r="C443">
        <v>74.5</v>
      </c>
      <c r="D443">
        <v>727</v>
      </c>
      <c r="E443">
        <v>29</v>
      </c>
      <c r="F443">
        <v>7</v>
      </c>
      <c r="G443">
        <v>7</v>
      </c>
      <c r="H443">
        <v>67</v>
      </c>
      <c r="I443" t="s">
        <v>10</v>
      </c>
    </row>
    <row r="444" spans="1:9">
      <c r="A444" t="s">
        <v>452</v>
      </c>
      <c r="B444">
        <v>25.9</v>
      </c>
      <c r="C444">
        <v>73.5</v>
      </c>
      <c r="D444">
        <v>784</v>
      </c>
      <c r="E444">
        <v>23</v>
      </c>
      <c r="F444">
        <v>7</v>
      </c>
      <c r="G444">
        <v>7</v>
      </c>
      <c r="H444">
        <v>67</v>
      </c>
      <c r="I444" t="s">
        <v>10</v>
      </c>
    </row>
    <row r="445" spans="1:9">
      <c r="A445" t="s">
        <v>453</v>
      </c>
      <c r="B445">
        <v>25.9</v>
      </c>
      <c r="C445">
        <v>72.5</v>
      </c>
      <c r="D445">
        <v>718</v>
      </c>
      <c r="E445">
        <v>25</v>
      </c>
      <c r="F445">
        <v>8</v>
      </c>
      <c r="G445">
        <v>8</v>
      </c>
      <c r="H445">
        <v>67</v>
      </c>
      <c r="I445" t="s">
        <v>10</v>
      </c>
    </row>
    <row r="446" spans="1:9">
      <c r="A446" t="s">
        <v>454</v>
      </c>
      <c r="B446">
        <v>25.8</v>
      </c>
      <c r="C446">
        <v>72.3</v>
      </c>
      <c r="D446">
        <v>701</v>
      </c>
      <c r="E446">
        <v>27</v>
      </c>
      <c r="F446">
        <v>5</v>
      </c>
      <c r="G446">
        <v>6</v>
      </c>
      <c r="H446">
        <v>67</v>
      </c>
      <c r="I446" t="s">
        <v>10</v>
      </c>
    </row>
    <row r="447" spans="1:9">
      <c r="A447" t="s">
        <v>455</v>
      </c>
      <c r="B447">
        <v>25.8</v>
      </c>
      <c r="C447">
        <v>71.5</v>
      </c>
      <c r="D447">
        <v>708</v>
      </c>
      <c r="E447">
        <v>81</v>
      </c>
      <c r="F447">
        <v>7</v>
      </c>
      <c r="G447">
        <v>7</v>
      </c>
      <c r="H447">
        <v>67</v>
      </c>
      <c r="I447" t="s">
        <v>10</v>
      </c>
    </row>
    <row r="448" spans="1:9">
      <c r="A448" t="s">
        <v>456</v>
      </c>
      <c r="B448">
        <v>25.8</v>
      </c>
      <c r="C448">
        <v>84.6</v>
      </c>
      <c r="D448">
        <v>865</v>
      </c>
      <c r="E448">
        <v>90</v>
      </c>
      <c r="F448">
        <v>7</v>
      </c>
      <c r="G448">
        <v>7</v>
      </c>
      <c r="H448">
        <v>67</v>
      </c>
      <c r="I448" t="s">
        <v>10</v>
      </c>
    </row>
    <row r="449" spans="1:9">
      <c r="A449" t="s">
        <v>457</v>
      </c>
      <c r="B449">
        <v>27</v>
      </c>
      <c r="C449">
        <v>82.2</v>
      </c>
      <c r="D449">
        <v>844</v>
      </c>
      <c r="E449">
        <v>81</v>
      </c>
      <c r="F449">
        <v>9</v>
      </c>
      <c r="G449">
        <v>9</v>
      </c>
      <c r="H449">
        <v>67</v>
      </c>
      <c r="I449" t="s">
        <v>10</v>
      </c>
    </row>
    <row r="450" spans="1:9">
      <c r="A450" t="s">
        <v>458</v>
      </c>
      <c r="B450">
        <v>27.2</v>
      </c>
      <c r="C450">
        <v>82.5</v>
      </c>
      <c r="D450">
        <v>675</v>
      </c>
      <c r="E450">
        <v>72</v>
      </c>
      <c r="F450">
        <v>7</v>
      </c>
      <c r="G450">
        <v>7</v>
      </c>
      <c r="H450">
        <v>67</v>
      </c>
      <c r="I450" t="s">
        <v>10</v>
      </c>
    </row>
    <row r="451" spans="1:9">
      <c r="A451" t="s">
        <v>459</v>
      </c>
      <c r="B451">
        <v>27.4</v>
      </c>
      <c r="C451">
        <v>82.9</v>
      </c>
      <c r="D451">
        <v>578</v>
      </c>
      <c r="E451">
        <v>67</v>
      </c>
      <c r="F451">
        <v>7</v>
      </c>
      <c r="G451">
        <v>7</v>
      </c>
      <c r="H451">
        <v>67</v>
      </c>
      <c r="I451" t="s">
        <v>10</v>
      </c>
    </row>
    <row r="452" spans="1:9">
      <c r="A452" t="s">
        <v>460</v>
      </c>
      <c r="B452">
        <v>27.5</v>
      </c>
      <c r="C452">
        <v>83.5</v>
      </c>
      <c r="D452">
        <v>532</v>
      </c>
      <c r="E452">
        <v>63</v>
      </c>
      <c r="F452">
        <v>6</v>
      </c>
      <c r="G452">
        <v>7</v>
      </c>
      <c r="H452">
        <v>67</v>
      </c>
      <c r="I452" t="s">
        <v>10</v>
      </c>
    </row>
    <row r="453" spans="1:9">
      <c r="A453" t="s">
        <v>461</v>
      </c>
      <c r="B453">
        <v>27.6</v>
      </c>
      <c r="C453">
        <v>84.1</v>
      </c>
      <c r="D453">
        <v>515</v>
      </c>
      <c r="E453">
        <v>67</v>
      </c>
      <c r="F453">
        <v>7</v>
      </c>
      <c r="G453">
        <v>7</v>
      </c>
      <c r="H453">
        <v>67</v>
      </c>
      <c r="I453" t="s">
        <v>10</v>
      </c>
    </row>
    <row r="454" spans="1:9">
      <c r="A454" t="s">
        <v>462</v>
      </c>
      <c r="B454">
        <v>27.9</v>
      </c>
      <c r="C454">
        <v>78.400000000000006</v>
      </c>
      <c r="D454">
        <v>646</v>
      </c>
      <c r="E454">
        <v>104</v>
      </c>
      <c r="F454">
        <v>6</v>
      </c>
      <c r="G454">
        <v>7</v>
      </c>
      <c r="H454">
        <v>67</v>
      </c>
      <c r="I454" t="s">
        <v>10</v>
      </c>
    </row>
    <row r="455" spans="1:9">
      <c r="A455" t="s">
        <v>463</v>
      </c>
      <c r="B455">
        <v>27.2</v>
      </c>
      <c r="C455">
        <v>73.5</v>
      </c>
      <c r="D455">
        <v>717</v>
      </c>
      <c r="E455">
        <v>57</v>
      </c>
      <c r="F455">
        <v>6</v>
      </c>
      <c r="G455">
        <v>6</v>
      </c>
      <c r="H455">
        <v>67</v>
      </c>
      <c r="I455" t="s">
        <v>10</v>
      </c>
    </row>
    <row r="456" spans="1:9">
      <c r="A456" t="s">
        <v>464</v>
      </c>
      <c r="B456">
        <v>26.1</v>
      </c>
      <c r="C456">
        <v>70.3</v>
      </c>
      <c r="D456">
        <v>688</v>
      </c>
      <c r="E456">
        <v>48</v>
      </c>
      <c r="F456">
        <v>5</v>
      </c>
      <c r="G456">
        <v>5</v>
      </c>
      <c r="H456">
        <v>67</v>
      </c>
      <c r="I456" t="s">
        <v>10</v>
      </c>
    </row>
    <row r="457" spans="1:9">
      <c r="A457" t="s">
        <v>465</v>
      </c>
      <c r="B457">
        <v>25.6</v>
      </c>
      <c r="C457">
        <v>70.2</v>
      </c>
      <c r="D457">
        <v>697</v>
      </c>
      <c r="E457">
        <v>35</v>
      </c>
      <c r="F457">
        <v>7</v>
      </c>
      <c r="G457">
        <v>8</v>
      </c>
      <c r="H457">
        <v>67</v>
      </c>
      <c r="I457" t="s">
        <v>10</v>
      </c>
    </row>
    <row r="458" spans="1:9">
      <c r="A458" t="s">
        <v>466</v>
      </c>
      <c r="B458">
        <v>26.3</v>
      </c>
      <c r="C458">
        <v>68</v>
      </c>
      <c r="D458">
        <v>760</v>
      </c>
      <c r="E458">
        <v>149</v>
      </c>
      <c r="F458">
        <v>9</v>
      </c>
      <c r="G458">
        <v>10</v>
      </c>
      <c r="H458">
        <v>67</v>
      </c>
      <c r="I458" t="s">
        <v>10</v>
      </c>
    </row>
    <row r="459" spans="1:9">
      <c r="A459" t="s">
        <v>467</v>
      </c>
      <c r="B459">
        <v>26.6</v>
      </c>
      <c r="C459">
        <v>66.599999999999994</v>
      </c>
      <c r="D459">
        <v>702</v>
      </c>
      <c r="E459">
        <v>77</v>
      </c>
      <c r="F459">
        <v>7</v>
      </c>
      <c r="G459">
        <v>7</v>
      </c>
      <c r="H459">
        <v>67</v>
      </c>
      <c r="I459" t="s">
        <v>10</v>
      </c>
    </row>
    <row r="460" spans="1:9">
      <c r="A460" t="s">
        <v>468</v>
      </c>
      <c r="B460">
        <v>26.4</v>
      </c>
      <c r="C460">
        <v>64.599999999999994</v>
      </c>
      <c r="D460">
        <v>669</v>
      </c>
      <c r="E460">
        <v>44</v>
      </c>
      <c r="F460">
        <v>6</v>
      </c>
      <c r="G460">
        <v>6</v>
      </c>
      <c r="H460">
        <v>67</v>
      </c>
      <c r="I460" t="s">
        <v>10</v>
      </c>
    </row>
    <row r="461" spans="1:9">
      <c r="A461" t="s">
        <v>469</v>
      </c>
      <c r="B461">
        <v>26</v>
      </c>
      <c r="C461">
        <v>64.099999999999994</v>
      </c>
      <c r="D461">
        <v>617</v>
      </c>
      <c r="E461">
        <v>24</v>
      </c>
      <c r="F461">
        <v>7</v>
      </c>
      <c r="G461">
        <v>7</v>
      </c>
      <c r="H461">
        <v>67</v>
      </c>
      <c r="I461" t="s">
        <v>10</v>
      </c>
    </row>
    <row r="462" spans="1:9">
      <c r="A462" t="s">
        <v>470</v>
      </c>
      <c r="B462">
        <v>25.7</v>
      </c>
      <c r="C462">
        <v>63</v>
      </c>
      <c r="D462">
        <v>584</v>
      </c>
      <c r="E462">
        <v>14</v>
      </c>
      <c r="F462">
        <v>8</v>
      </c>
      <c r="G462">
        <v>9</v>
      </c>
      <c r="H462">
        <v>67</v>
      </c>
      <c r="I462" t="s">
        <v>10</v>
      </c>
    </row>
    <row r="463" spans="1:9">
      <c r="A463" t="s">
        <v>471</v>
      </c>
      <c r="B463">
        <v>25.4</v>
      </c>
      <c r="C463">
        <v>67.400000000000006</v>
      </c>
      <c r="D463">
        <v>594</v>
      </c>
      <c r="E463">
        <v>57</v>
      </c>
      <c r="F463">
        <v>6</v>
      </c>
      <c r="G463">
        <v>6</v>
      </c>
      <c r="H463">
        <v>67</v>
      </c>
      <c r="I463" t="s">
        <v>10</v>
      </c>
    </row>
    <row r="464" spans="1:9">
      <c r="A464" t="s">
        <v>472</v>
      </c>
      <c r="B464">
        <v>26.1</v>
      </c>
      <c r="C464">
        <v>74.7</v>
      </c>
      <c r="D464">
        <v>643</v>
      </c>
      <c r="E464">
        <v>57</v>
      </c>
      <c r="F464">
        <v>6</v>
      </c>
      <c r="G464">
        <v>6</v>
      </c>
      <c r="H464">
        <v>67</v>
      </c>
      <c r="I464" t="s">
        <v>10</v>
      </c>
    </row>
    <row r="465" spans="1:9">
      <c r="A465" t="s">
        <v>473</v>
      </c>
      <c r="B465">
        <v>26.7</v>
      </c>
      <c r="C465">
        <v>76.900000000000006</v>
      </c>
      <c r="D465">
        <v>671</v>
      </c>
      <c r="E465">
        <v>49</v>
      </c>
      <c r="F465">
        <v>8</v>
      </c>
      <c r="G465">
        <v>8</v>
      </c>
      <c r="H465">
        <v>67</v>
      </c>
      <c r="I465" t="s">
        <v>10</v>
      </c>
    </row>
    <row r="466" spans="1:9">
      <c r="A466" t="s">
        <v>474</v>
      </c>
      <c r="B466">
        <v>27</v>
      </c>
      <c r="C466">
        <v>77.900000000000006</v>
      </c>
      <c r="D466">
        <v>690</v>
      </c>
      <c r="E466">
        <v>49</v>
      </c>
      <c r="F466">
        <v>6</v>
      </c>
      <c r="G466">
        <v>6</v>
      </c>
      <c r="H466">
        <v>67</v>
      </c>
      <c r="I466" t="s">
        <v>10</v>
      </c>
    </row>
    <row r="467" spans="1:9">
      <c r="A467" t="s">
        <v>475</v>
      </c>
      <c r="B467">
        <v>27.3</v>
      </c>
      <c r="C467">
        <v>79.099999999999994</v>
      </c>
      <c r="D467">
        <v>674</v>
      </c>
      <c r="E467">
        <v>44</v>
      </c>
      <c r="F467">
        <v>7</v>
      </c>
      <c r="G467">
        <v>7</v>
      </c>
      <c r="H467">
        <v>67</v>
      </c>
      <c r="I467" t="s">
        <v>10</v>
      </c>
    </row>
    <row r="468" spans="1:9">
      <c r="A468" t="s">
        <v>476</v>
      </c>
      <c r="B468">
        <v>27.5</v>
      </c>
      <c r="C468">
        <v>79.7</v>
      </c>
      <c r="D468">
        <v>691</v>
      </c>
      <c r="E468">
        <v>44</v>
      </c>
      <c r="F468">
        <v>6</v>
      </c>
      <c r="G468">
        <v>6</v>
      </c>
      <c r="H468">
        <v>67</v>
      </c>
      <c r="I468" t="s">
        <v>10</v>
      </c>
    </row>
    <row r="469" spans="1:9">
      <c r="A469" t="s">
        <v>477</v>
      </c>
      <c r="B469">
        <v>27.8</v>
      </c>
      <c r="C469">
        <v>80</v>
      </c>
      <c r="D469">
        <v>715</v>
      </c>
      <c r="E469">
        <v>41</v>
      </c>
      <c r="F469">
        <v>6</v>
      </c>
      <c r="G469">
        <v>6</v>
      </c>
      <c r="H469">
        <v>67</v>
      </c>
      <c r="I469" t="s">
        <v>10</v>
      </c>
    </row>
    <row r="470" spans="1:9">
      <c r="A470" t="s">
        <v>478</v>
      </c>
      <c r="B470">
        <v>27.9</v>
      </c>
      <c r="C470">
        <v>80.5</v>
      </c>
      <c r="D470">
        <v>746</v>
      </c>
      <c r="E470">
        <v>41</v>
      </c>
      <c r="F470">
        <v>6</v>
      </c>
      <c r="G470">
        <v>6</v>
      </c>
      <c r="H470">
        <v>67</v>
      </c>
      <c r="I470" t="s">
        <v>10</v>
      </c>
    </row>
    <row r="471" spans="1:9">
      <c r="A471" t="s">
        <v>479</v>
      </c>
      <c r="B471">
        <v>28</v>
      </c>
      <c r="C471">
        <v>80.900000000000006</v>
      </c>
      <c r="D471">
        <v>774</v>
      </c>
      <c r="E471">
        <v>43</v>
      </c>
      <c r="F471">
        <v>5</v>
      </c>
      <c r="G471">
        <v>5</v>
      </c>
      <c r="H471">
        <v>67</v>
      </c>
      <c r="I471" t="s">
        <v>10</v>
      </c>
    </row>
    <row r="472" spans="1:9">
      <c r="A472" t="s">
        <v>480</v>
      </c>
      <c r="B472">
        <v>28.2</v>
      </c>
      <c r="C472">
        <v>81</v>
      </c>
      <c r="D472">
        <v>749</v>
      </c>
      <c r="E472">
        <v>46</v>
      </c>
      <c r="F472">
        <v>5</v>
      </c>
      <c r="G472">
        <v>6</v>
      </c>
      <c r="H472">
        <v>67</v>
      </c>
      <c r="I472" t="s">
        <v>10</v>
      </c>
    </row>
    <row r="473" spans="1:9">
      <c r="A473" t="s">
        <v>481</v>
      </c>
      <c r="B473">
        <v>28.2</v>
      </c>
      <c r="C473">
        <v>81.400000000000006</v>
      </c>
      <c r="D473">
        <v>756</v>
      </c>
      <c r="E473">
        <v>46</v>
      </c>
      <c r="F473">
        <v>5</v>
      </c>
      <c r="G473">
        <v>5</v>
      </c>
      <c r="H473">
        <v>67</v>
      </c>
      <c r="I473" t="s">
        <v>10</v>
      </c>
    </row>
    <row r="474" spans="1:9">
      <c r="A474" t="s">
        <v>482</v>
      </c>
      <c r="B474">
        <v>28.3</v>
      </c>
      <c r="C474">
        <v>81.599999999999994</v>
      </c>
      <c r="D474">
        <v>795</v>
      </c>
      <c r="E474">
        <v>53</v>
      </c>
      <c r="F474">
        <v>4</v>
      </c>
      <c r="G474">
        <v>5</v>
      </c>
      <c r="H474">
        <v>67</v>
      </c>
      <c r="I474" t="s">
        <v>10</v>
      </c>
    </row>
    <row r="475" spans="1:9">
      <c r="A475" t="s">
        <v>483</v>
      </c>
      <c r="B475">
        <v>28.3</v>
      </c>
      <c r="C475">
        <v>81.7</v>
      </c>
      <c r="D475">
        <v>804</v>
      </c>
      <c r="E475">
        <v>47</v>
      </c>
      <c r="F475">
        <v>4</v>
      </c>
      <c r="G475">
        <v>4</v>
      </c>
      <c r="H475">
        <v>67</v>
      </c>
      <c r="I475" t="s">
        <v>10</v>
      </c>
    </row>
    <row r="476" spans="1:9">
      <c r="A476" t="s">
        <v>484</v>
      </c>
      <c r="B476">
        <v>28.4</v>
      </c>
      <c r="C476">
        <v>81.900000000000006</v>
      </c>
      <c r="D476">
        <v>841</v>
      </c>
      <c r="E476">
        <v>53</v>
      </c>
      <c r="F476">
        <v>5</v>
      </c>
      <c r="G476">
        <v>5</v>
      </c>
      <c r="H476">
        <v>67</v>
      </c>
      <c r="I476" t="s">
        <v>10</v>
      </c>
    </row>
    <row r="477" spans="1:9">
      <c r="A477" t="s">
        <v>485</v>
      </c>
      <c r="B477">
        <v>28.4</v>
      </c>
      <c r="C477">
        <v>82.2</v>
      </c>
      <c r="D477">
        <v>835</v>
      </c>
      <c r="E477">
        <v>47</v>
      </c>
      <c r="F477">
        <v>4</v>
      </c>
      <c r="G477">
        <v>4</v>
      </c>
      <c r="H477">
        <v>67</v>
      </c>
      <c r="I477" t="s">
        <v>10</v>
      </c>
    </row>
    <row r="478" spans="1:9">
      <c r="A478" t="s">
        <v>486</v>
      </c>
      <c r="B478">
        <v>28.5</v>
      </c>
      <c r="C478">
        <v>82.2</v>
      </c>
      <c r="D478">
        <v>808</v>
      </c>
      <c r="E478">
        <v>43</v>
      </c>
      <c r="F478">
        <v>4</v>
      </c>
      <c r="G478">
        <v>4</v>
      </c>
      <c r="H478">
        <v>67</v>
      </c>
      <c r="I478" t="s">
        <v>10</v>
      </c>
    </row>
    <row r="479" spans="1:9">
      <c r="A479" t="s">
        <v>487</v>
      </c>
      <c r="B479">
        <v>28.5</v>
      </c>
      <c r="C479">
        <v>82.4</v>
      </c>
      <c r="D479">
        <v>826</v>
      </c>
      <c r="E479">
        <v>47</v>
      </c>
      <c r="F479">
        <v>4</v>
      </c>
      <c r="G479">
        <v>4</v>
      </c>
      <c r="H479">
        <v>67</v>
      </c>
      <c r="I479" t="s">
        <v>10</v>
      </c>
    </row>
    <row r="480" spans="1:9">
      <c r="A480" t="s">
        <v>488</v>
      </c>
      <c r="B480">
        <v>28.5</v>
      </c>
      <c r="C480">
        <v>82.8</v>
      </c>
      <c r="D480">
        <v>813</v>
      </c>
      <c r="E480">
        <v>44</v>
      </c>
      <c r="F480">
        <v>3</v>
      </c>
      <c r="G480">
        <v>3</v>
      </c>
      <c r="H480">
        <v>67</v>
      </c>
      <c r="I480" t="s">
        <v>10</v>
      </c>
    </row>
    <row r="481" spans="1:9">
      <c r="A481" t="s">
        <v>489</v>
      </c>
      <c r="B481">
        <v>28.6</v>
      </c>
      <c r="C481">
        <v>82.8</v>
      </c>
      <c r="D481">
        <v>831</v>
      </c>
      <c r="E481">
        <v>59</v>
      </c>
      <c r="F481">
        <v>4</v>
      </c>
      <c r="G481">
        <v>4</v>
      </c>
      <c r="H481">
        <v>67</v>
      </c>
      <c r="I481" t="s">
        <v>10</v>
      </c>
    </row>
    <row r="482" spans="1:9">
      <c r="A482" t="s">
        <v>490</v>
      </c>
      <c r="B482">
        <v>28.6</v>
      </c>
      <c r="C482">
        <v>83</v>
      </c>
      <c r="D482">
        <v>856</v>
      </c>
      <c r="E482">
        <v>57</v>
      </c>
      <c r="F482">
        <v>4</v>
      </c>
      <c r="G482">
        <v>4</v>
      </c>
      <c r="H482">
        <v>67</v>
      </c>
      <c r="I482" t="s">
        <v>10</v>
      </c>
    </row>
    <row r="483" spans="1:9">
      <c r="A483" t="s">
        <v>491</v>
      </c>
      <c r="B483">
        <v>28.6</v>
      </c>
      <c r="C483">
        <v>83.4</v>
      </c>
      <c r="D483">
        <v>848</v>
      </c>
      <c r="E483">
        <v>51</v>
      </c>
      <c r="F483">
        <v>4</v>
      </c>
      <c r="G483">
        <v>4</v>
      </c>
      <c r="H483">
        <v>67</v>
      </c>
      <c r="I483" t="s">
        <v>10</v>
      </c>
    </row>
    <row r="484" spans="1:9">
      <c r="A484" t="s">
        <v>492</v>
      </c>
      <c r="B484">
        <v>28.7</v>
      </c>
      <c r="C484">
        <v>83.3</v>
      </c>
      <c r="D484">
        <v>833</v>
      </c>
      <c r="E484">
        <v>49</v>
      </c>
      <c r="F484">
        <v>5</v>
      </c>
      <c r="G484">
        <v>5</v>
      </c>
      <c r="H484">
        <v>67</v>
      </c>
      <c r="I484" t="s">
        <v>10</v>
      </c>
    </row>
    <row r="485" spans="1:9">
      <c r="A485" t="s">
        <v>493</v>
      </c>
      <c r="B485">
        <v>28.6</v>
      </c>
      <c r="C485">
        <v>83.8</v>
      </c>
      <c r="D485">
        <v>861</v>
      </c>
      <c r="E485">
        <v>51</v>
      </c>
      <c r="F485">
        <v>5</v>
      </c>
      <c r="G485">
        <v>6</v>
      </c>
      <c r="H485">
        <v>67</v>
      </c>
      <c r="I485" t="s">
        <v>10</v>
      </c>
    </row>
    <row r="486" spans="1:9">
      <c r="A486" t="s">
        <v>494</v>
      </c>
      <c r="B486">
        <v>28.6</v>
      </c>
      <c r="C486">
        <v>83.9</v>
      </c>
      <c r="D486">
        <v>895</v>
      </c>
      <c r="E486">
        <v>56</v>
      </c>
      <c r="F486">
        <v>5</v>
      </c>
      <c r="G486">
        <v>5</v>
      </c>
      <c r="H486">
        <v>67</v>
      </c>
      <c r="I486" t="s">
        <v>10</v>
      </c>
    </row>
    <row r="487" spans="1:9">
      <c r="A487" t="s">
        <v>495</v>
      </c>
      <c r="B487">
        <v>28.7</v>
      </c>
      <c r="C487">
        <v>83.7</v>
      </c>
      <c r="D487">
        <v>898</v>
      </c>
      <c r="E487">
        <v>51</v>
      </c>
      <c r="F487">
        <v>5</v>
      </c>
      <c r="G487">
        <v>5</v>
      </c>
      <c r="H487">
        <v>67</v>
      </c>
      <c r="I487" t="s">
        <v>10</v>
      </c>
    </row>
    <row r="488" spans="1:9">
      <c r="A488" t="s">
        <v>496</v>
      </c>
      <c r="B488">
        <v>28.8</v>
      </c>
      <c r="C488">
        <v>83.9</v>
      </c>
      <c r="D488">
        <v>888</v>
      </c>
      <c r="E488">
        <v>51</v>
      </c>
      <c r="F488">
        <v>5</v>
      </c>
      <c r="G488">
        <v>5</v>
      </c>
      <c r="H488">
        <v>67</v>
      </c>
      <c r="I488" t="s">
        <v>10</v>
      </c>
    </row>
    <row r="489" spans="1:9">
      <c r="A489" t="s">
        <v>497</v>
      </c>
      <c r="B489">
        <v>28.8</v>
      </c>
      <c r="C489">
        <v>83.7</v>
      </c>
      <c r="D489">
        <v>899</v>
      </c>
      <c r="E489">
        <v>47</v>
      </c>
      <c r="F489">
        <v>4</v>
      </c>
      <c r="G489">
        <v>4</v>
      </c>
      <c r="H489">
        <v>67</v>
      </c>
      <c r="I489" t="s">
        <v>10</v>
      </c>
    </row>
    <row r="490" spans="1:9">
      <c r="A490" t="s">
        <v>498</v>
      </c>
      <c r="B490">
        <v>28.8</v>
      </c>
      <c r="C490">
        <v>83.9</v>
      </c>
      <c r="D490">
        <v>963</v>
      </c>
      <c r="E490">
        <v>57</v>
      </c>
      <c r="F490">
        <v>7</v>
      </c>
      <c r="G490">
        <v>7</v>
      </c>
      <c r="H490">
        <v>67</v>
      </c>
      <c r="I490" t="s">
        <v>10</v>
      </c>
    </row>
    <row r="491" spans="1:9">
      <c r="A491" t="s">
        <v>499</v>
      </c>
      <c r="B491">
        <v>28.8</v>
      </c>
      <c r="C491">
        <v>84.6</v>
      </c>
      <c r="D491">
        <v>997</v>
      </c>
      <c r="E491">
        <v>64</v>
      </c>
      <c r="F491">
        <v>6</v>
      </c>
      <c r="G491">
        <v>6</v>
      </c>
      <c r="H491">
        <v>67</v>
      </c>
      <c r="I491" t="s">
        <v>10</v>
      </c>
    </row>
    <row r="492" spans="1:9">
      <c r="A492" t="s">
        <v>500</v>
      </c>
      <c r="B492">
        <v>28</v>
      </c>
      <c r="C492">
        <v>89.7</v>
      </c>
      <c r="D492">
        <v>1093</v>
      </c>
      <c r="E492">
        <v>69</v>
      </c>
      <c r="F492">
        <v>6</v>
      </c>
      <c r="G492">
        <v>6</v>
      </c>
      <c r="H492">
        <v>67</v>
      </c>
      <c r="I492" t="s">
        <v>10</v>
      </c>
    </row>
    <row r="493" spans="1:9">
      <c r="A493" t="s">
        <v>501</v>
      </c>
      <c r="B493">
        <v>28.3</v>
      </c>
      <c r="C493">
        <v>89.6</v>
      </c>
      <c r="D493">
        <v>1178</v>
      </c>
      <c r="E493">
        <v>67</v>
      </c>
      <c r="F493">
        <v>7</v>
      </c>
      <c r="G493">
        <v>7</v>
      </c>
      <c r="H493">
        <v>67</v>
      </c>
      <c r="I493" t="s">
        <v>10</v>
      </c>
    </row>
    <row r="494" spans="1:9">
      <c r="A494" t="s">
        <v>502</v>
      </c>
      <c r="B494">
        <v>28.8</v>
      </c>
      <c r="C494">
        <v>87.8</v>
      </c>
      <c r="D494">
        <v>1316</v>
      </c>
      <c r="E494">
        <v>239</v>
      </c>
      <c r="F494">
        <v>35</v>
      </c>
      <c r="G494">
        <v>38</v>
      </c>
      <c r="H494">
        <v>67</v>
      </c>
      <c r="I494" t="s">
        <v>10</v>
      </c>
    </row>
    <row r="495" spans="1:9">
      <c r="A495" t="s">
        <v>503</v>
      </c>
      <c r="B495">
        <v>29</v>
      </c>
      <c r="C495">
        <v>86.3</v>
      </c>
      <c r="D495">
        <v>1188</v>
      </c>
      <c r="E495">
        <v>239</v>
      </c>
      <c r="F495">
        <v>21</v>
      </c>
      <c r="G495">
        <v>21</v>
      </c>
      <c r="H495">
        <v>67</v>
      </c>
      <c r="I495" t="s">
        <v>10</v>
      </c>
    </row>
    <row r="496" spans="1:9">
      <c r="A496" t="s">
        <v>504</v>
      </c>
      <c r="B496">
        <v>28.6</v>
      </c>
      <c r="C496">
        <v>87.9</v>
      </c>
      <c r="D496">
        <v>1056</v>
      </c>
      <c r="E496">
        <v>229</v>
      </c>
      <c r="F496">
        <v>13</v>
      </c>
      <c r="G496">
        <v>14</v>
      </c>
      <c r="H496">
        <v>67</v>
      </c>
      <c r="I496" t="s">
        <v>10</v>
      </c>
    </row>
    <row r="497" spans="1:9">
      <c r="A497" t="s">
        <v>505</v>
      </c>
      <c r="B497">
        <v>28.6</v>
      </c>
      <c r="C497">
        <v>88.5</v>
      </c>
      <c r="D497">
        <v>1042</v>
      </c>
      <c r="E497">
        <v>217</v>
      </c>
      <c r="F497">
        <v>10</v>
      </c>
      <c r="G497">
        <v>11</v>
      </c>
      <c r="H497">
        <v>67</v>
      </c>
      <c r="I497" t="s">
        <v>10</v>
      </c>
    </row>
    <row r="498" spans="1:9">
      <c r="A498" t="s">
        <v>506</v>
      </c>
      <c r="B498">
        <v>28.6</v>
      </c>
      <c r="C498">
        <v>88.9</v>
      </c>
      <c r="D498">
        <v>1124</v>
      </c>
      <c r="E498">
        <v>186</v>
      </c>
      <c r="F498">
        <v>10</v>
      </c>
      <c r="G498">
        <v>10</v>
      </c>
      <c r="H498">
        <v>67</v>
      </c>
      <c r="I498" t="s">
        <v>10</v>
      </c>
    </row>
    <row r="499" spans="1:9">
      <c r="A499" t="s">
        <v>507</v>
      </c>
      <c r="B499">
        <v>28.2</v>
      </c>
      <c r="C499">
        <v>90.3</v>
      </c>
      <c r="D499">
        <v>1109</v>
      </c>
      <c r="E499">
        <v>149</v>
      </c>
      <c r="F499">
        <v>8</v>
      </c>
      <c r="G499">
        <v>8</v>
      </c>
      <c r="H499">
        <v>67</v>
      </c>
      <c r="I499" t="s">
        <v>10</v>
      </c>
    </row>
    <row r="500" spans="1:9">
      <c r="A500" t="s">
        <v>508</v>
      </c>
      <c r="B500">
        <v>28.7</v>
      </c>
      <c r="C500">
        <v>88.7</v>
      </c>
      <c r="D500">
        <v>1019</v>
      </c>
      <c r="E500">
        <v>108</v>
      </c>
      <c r="F500">
        <v>7</v>
      </c>
      <c r="G500">
        <v>7</v>
      </c>
      <c r="H500">
        <v>67</v>
      </c>
      <c r="I500" t="s">
        <v>10</v>
      </c>
    </row>
    <row r="501" spans="1:9">
      <c r="A501" t="s">
        <v>509</v>
      </c>
      <c r="B501">
        <v>29.2</v>
      </c>
      <c r="C501">
        <v>87.4</v>
      </c>
      <c r="D501">
        <v>891</v>
      </c>
      <c r="E501">
        <v>76</v>
      </c>
      <c r="F501">
        <v>6</v>
      </c>
      <c r="G501">
        <v>6</v>
      </c>
      <c r="H501">
        <v>67</v>
      </c>
      <c r="I501" t="s">
        <v>10</v>
      </c>
    </row>
    <row r="502" spans="1:9">
      <c r="A502" t="s">
        <v>510</v>
      </c>
      <c r="B502">
        <v>29.5</v>
      </c>
      <c r="C502">
        <v>86</v>
      </c>
      <c r="D502">
        <v>763</v>
      </c>
      <c r="E502">
        <v>57</v>
      </c>
      <c r="F502">
        <v>6</v>
      </c>
      <c r="G502">
        <v>7</v>
      </c>
      <c r="H502">
        <v>67</v>
      </c>
      <c r="I502" t="s">
        <v>10</v>
      </c>
    </row>
    <row r="503" spans="1:9">
      <c r="A503" t="s">
        <v>511</v>
      </c>
      <c r="B503">
        <v>29.6</v>
      </c>
      <c r="C503">
        <v>86.1</v>
      </c>
      <c r="D503">
        <v>687</v>
      </c>
      <c r="E503">
        <v>47</v>
      </c>
      <c r="F503">
        <v>6</v>
      </c>
      <c r="G503">
        <v>6</v>
      </c>
      <c r="H503">
        <v>67</v>
      </c>
      <c r="I503" t="s">
        <v>10</v>
      </c>
    </row>
    <row r="504" spans="1:9">
      <c r="A504" t="s">
        <v>512</v>
      </c>
      <c r="B504">
        <v>29.4</v>
      </c>
      <c r="C504">
        <v>89.4</v>
      </c>
      <c r="D504">
        <v>759</v>
      </c>
      <c r="E504">
        <v>50</v>
      </c>
      <c r="F504">
        <v>6</v>
      </c>
      <c r="G504">
        <v>6</v>
      </c>
      <c r="H504">
        <v>70</v>
      </c>
      <c r="I504" t="s">
        <v>10</v>
      </c>
    </row>
    <row r="505" spans="1:9">
      <c r="A505" t="s">
        <v>513</v>
      </c>
      <c r="B505">
        <v>29.5</v>
      </c>
      <c r="C505">
        <v>88.1</v>
      </c>
      <c r="D505">
        <v>720</v>
      </c>
      <c r="E505">
        <v>47</v>
      </c>
      <c r="F505">
        <v>5</v>
      </c>
      <c r="G505">
        <v>6</v>
      </c>
      <c r="H505">
        <v>70</v>
      </c>
      <c r="I505" t="s">
        <v>10</v>
      </c>
    </row>
    <row r="506" spans="1:9">
      <c r="A506" t="s">
        <v>514</v>
      </c>
      <c r="B506">
        <v>29</v>
      </c>
      <c r="C506">
        <v>88.4</v>
      </c>
      <c r="D506">
        <v>722</v>
      </c>
      <c r="E506">
        <v>132</v>
      </c>
      <c r="F506">
        <v>4</v>
      </c>
      <c r="G506">
        <v>4</v>
      </c>
      <c r="H506">
        <v>70</v>
      </c>
      <c r="I506" t="s">
        <v>10</v>
      </c>
    </row>
    <row r="507" spans="1:9">
      <c r="A507" t="s">
        <v>515</v>
      </c>
      <c r="B507">
        <v>29.3</v>
      </c>
      <c r="C507">
        <v>85.9</v>
      </c>
      <c r="D507">
        <v>811</v>
      </c>
      <c r="E507">
        <v>91</v>
      </c>
      <c r="F507">
        <v>4</v>
      </c>
      <c r="G507">
        <v>4</v>
      </c>
      <c r="H507">
        <v>70</v>
      </c>
      <c r="I507" t="s">
        <v>10</v>
      </c>
    </row>
    <row r="508" spans="1:9">
      <c r="A508" t="s">
        <v>516</v>
      </c>
      <c r="B508">
        <v>29.1</v>
      </c>
      <c r="C508">
        <v>84.3</v>
      </c>
      <c r="D508">
        <v>800</v>
      </c>
      <c r="E508">
        <v>76</v>
      </c>
      <c r="F508">
        <v>4</v>
      </c>
      <c r="G508">
        <v>4</v>
      </c>
      <c r="H508">
        <v>70</v>
      </c>
      <c r="I508" t="s">
        <v>10</v>
      </c>
    </row>
    <row r="509" spans="1:9">
      <c r="A509" t="s">
        <v>517</v>
      </c>
      <c r="B509">
        <v>29</v>
      </c>
      <c r="C509">
        <v>82.7</v>
      </c>
      <c r="D509">
        <v>745</v>
      </c>
      <c r="E509">
        <v>63</v>
      </c>
      <c r="F509">
        <v>3</v>
      </c>
      <c r="G509">
        <v>3</v>
      </c>
      <c r="H509">
        <v>70</v>
      </c>
      <c r="I509" t="s">
        <v>10</v>
      </c>
    </row>
    <row r="510" spans="1:9">
      <c r="A510" t="s">
        <v>518</v>
      </c>
      <c r="B510">
        <v>29</v>
      </c>
      <c r="C510">
        <v>81.400000000000006</v>
      </c>
      <c r="D510">
        <v>736</v>
      </c>
      <c r="E510">
        <v>59</v>
      </c>
      <c r="F510">
        <v>3</v>
      </c>
      <c r="G510">
        <v>3</v>
      </c>
      <c r="H510">
        <v>70</v>
      </c>
      <c r="I510" t="s">
        <v>10</v>
      </c>
    </row>
    <row r="511" spans="1:9">
      <c r="A511" t="s">
        <v>519</v>
      </c>
      <c r="B511">
        <v>29</v>
      </c>
      <c r="C511">
        <v>79.900000000000006</v>
      </c>
      <c r="D511">
        <v>714</v>
      </c>
      <c r="E511">
        <v>57</v>
      </c>
      <c r="F511">
        <v>4</v>
      </c>
      <c r="G511">
        <v>4</v>
      </c>
      <c r="H511">
        <v>70</v>
      </c>
      <c r="I511" t="s">
        <v>10</v>
      </c>
    </row>
    <row r="512" spans="1:9">
      <c r="A512" t="s">
        <v>520</v>
      </c>
      <c r="B512">
        <v>29</v>
      </c>
      <c r="C512">
        <v>78.3</v>
      </c>
      <c r="D512">
        <v>699</v>
      </c>
      <c r="E512">
        <v>56</v>
      </c>
      <c r="F512">
        <v>5</v>
      </c>
      <c r="G512">
        <v>5</v>
      </c>
      <c r="H512">
        <v>70</v>
      </c>
      <c r="I512" t="s">
        <v>10</v>
      </c>
    </row>
    <row r="513" spans="1:9">
      <c r="A513" t="s">
        <v>521</v>
      </c>
      <c r="B513">
        <v>29</v>
      </c>
      <c r="C513">
        <v>77.099999999999994</v>
      </c>
      <c r="D513">
        <v>663</v>
      </c>
      <c r="E513">
        <v>51</v>
      </c>
      <c r="F513">
        <v>5</v>
      </c>
      <c r="G513">
        <v>5</v>
      </c>
      <c r="H513">
        <v>70</v>
      </c>
      <c r="I513" t="s">
        <v>10</v>
      </c>
    </row>
    <row r="514" spans="1:9">
      <c r="A514" t="s">
        <v>522</v>
      </c>
      <c r="B514">
        <v>28.9</v>
      </c>
      <c r="C514">
        <v>75.900000000000006</v>
      </c>
      <c r="D514">
        <v>831</v>
      </c>
      <c r="E514">
        <v>65</v>
      </c>
      <c r="F514">
        <v>10</v>
      </c>
      <c r="G514">
        <v>10</v>
      </c>
      <c r="H514">
        <v>70</v>
      </c>
      <c r="I514" t="s">
        <v>10</v>
      </c>
    </row>
    <row r="515" spans="1:9">
      <c r="A515" t="s">
        <v>523</v>
      </c>
      <c r="B515">
        <v>28.9</v>
      </c>
      <c r="C515">
        <v>66.8</v>
      </c>
      <c r="D515">
        <v>891</v>
      </c>
      <c r="E515">
        <v>50</v>
      </c>
      <c r="F515">
        <v>5</v>
      </c>
      <c r="G515">
        <v>5</v>
      </c>
      <c r="H515">
        <v>70</v>
      </c>
      <c r="I515" t="s">
        <v>10</v>
      </c>
    </row>
    <row r="516" spans="1:9">
      <c r="A516" t="s">
        <v>524</v>
      </c>
      <c r="B516">
        <v>28</v>
      </c>
      <c r="C516">
        <v>66.900000000000006</v>
      </c>
      <c r="D516">
        <v>912</v>
      </c>
      <c r="E516">
        <v>180</v>
      </c>
      <c r="F516">
        <v>4</v>
      </c>
      <c r="G516">
        <v>4</v>
      </c>
      <c r="H516">
        <v>70</v>
      </c>
      <c r="I516" t="s">
        <v>10</v>
      </c>
    </row>
    <row r="517" spans="1:9">
      <c r="A517" t="s">
        <v>525</v>
      </c>
      <c r="B517">
        <v>26.9</v>
      </c>
      <c r="C517">
        <v>63.9</v>
      </c>
      <c r="D517">
        <v>875</v>
      </c>
      <c r="E517">
        <v>136</v>
      </c>
      <c r="F517">
        <v>3</v>
      </c>
      <c r="G517">
        <v>3</v>
      </c>
      <c r="H517">
        <v>70</v>
      </c>
      <c r="I517" t="s">
        <v>10</v>
      </c>
    </row>
    <row r="518" spans="1:9">
      <c r="A518" t="s">
        <v>526</v>
      </c>
      <c r="B518">
        <v>26</v>
      </c>
      <c r="C518">
        <v>62.9</v>
      </c>
      <c r="D518">
        <v>838</v>
      </c>
      <c r="E518">
        <v>88</v>
      </c>
      <c r="F518">
        <v>2</v>
      </c>
      <c r="G518">
        <v>2</v>
      </c>
      <c r="H518">
        <v>70</v>
      </c>
      <c r="I518" t="s">
        <v>10</v>
      </c>
    </row>
    <row r="519" spans="1:9">
      <c r="A519" t="s">
        <v>527</v>
      </c>
      <c r="B519">
        <v>25.6</v>
      </c>
      <c r="C519">
        <v>62.3</v>
      </c>
      <c r="D519">
        <v>804</v>
      </c>
      <c r="E519">
        <v>71</v>
      </c>
      <c r="F519">
        <v>3</v>
      </c>
      <c r="G519">
        <v>3</v>
      </c>
      <c r="H519">
        <v>70</v>
      </c>
      <c r="I519" t="s">
        <v>10</v>
      </c>
    </row>
    <row r="520" spans="1:9">
      <c r="A520" t="s">
        <v>528</v>
      </c>
      <c r="B520">
        <v>25.5</v>
      </c>
      <c r="C520">
        <v>64.400000000000006</v>
      </c>
      <c r="D520">
        <v>738</v>
      </c>
      <c r="E520">
        <v>45</v>
      </c>
      <c r="F520">
        <v>3</v>
      </c>
      <c r="G520">
        <v>3</v>
      </c>
      <c r="H520">
        <v>70</v>
      </c>
      <c r="I520" t="s">
        <v>10</v>
      </c>
    </row>
    <row r="521" spans="1:9">
      <c r="A521" t="s">
        <v>529</v>
      </c>
      <c r="B521">
        <v>26.7</v>
      </c>
      <c r="C521">
        <v>75.400000000000006</v>
      </c>
      <c r="D521">
        <v>857</v>
      </c>
      <c r="E521">
        <v>107</v>
      </c>
      <c r="F521">
        <v>4</v>
      </c>
      <c r="G521">
        <v>4</v>
      </c>
      <c r="H521">
        <v>70</v>
      </c>
      <c r="I521" t="s">
        <v>10</v>
      </c>
    </row>
    <row r="522" spans="1:9">
      <c r="A522" t="s">
        <v>530</v>
      </c>
      <c r="B522">
        <v>27.8</v>
      </c>
      <c r="C522">
        <v>75.3</v>
      </c>
      <c r="D522">
        <v>804</v>
      </c>
      <c r="E522">
        <v>81</v>
      </c>
      <c r="F522">
        <v>5</v>
      </c>
      <c r="G522">
        <v>5</v>
      </c>
      <c r="H522">
        <v>70</v>
      </c>
      <c r="I522" t="s">
        <v>10</v>
      </c>
    </row>
    <row r="523" spans="1:9">
      <c r="A523" t="s">
        <v>531</v>
      </c>
      <c r="B523">
        <v>28</v>
      </c>
      <c r="C523">
        <v>77.400000000000006</v>
      </c>
      <c r="D523">
        <v>750</v>
      </c>
      <c r="E523">
        <v>75</v>
      </c>
      <c r="F523">
        <v>4</v>
      </c>
      <c r="G523">
        <v>4</v>
      </c>
      <c r="H523">
        <v>70</v>
      </c>
      <c r="I523" t="s">
        <v>10</v>
      </c>
    </row>
    <row r="524" spans="1:9">
      <c r="A524" t="s">
        <v>532</v>
      </c>
      <c r="B524">
        <v>28.2</v>
      </c>
      <c r="C524">
        <v>79</v>
      </c>
      <c r="D524">
        <v>687</v>
      </c>
      <c r="E524">
        <v>65</v>
      </c>
      <c r="F524">
        <v>4</v>
      </c>
      <c r="G524">
        <v>5</v>
      </c>
      <c r="H524">
        <v>70</v>
      </c>
      <c r="I524" t="s">
        <v>10</v>
      </c>
    </row>
    <row r="525" spans="1:9">
      <c r="A525" t="s">
        <v>533</v>
      </c>
      <c r="B525">
        <v>28.3</v>
      </c>
      <c r="C525">
        <v>79.900000000000006</v>
      </c>
      <c r="D525">
        <v>617</v>
      </c>
      <c r="E525">
        <v>55</v>
      </c>
      <c r="F525">
        <v>4</v>
      </c>
      <c r="G525">
        <v>4</v>
      </c>
      <c r="H525">
        <v>70</v>
      </c>
      <c r="I525" t="s">
        <v>10</v>
      </c>
    </row>
    <row r="526" spans="1:9">
      <c r="A526" t="s">
        <v>534</v>
      </c>
      <c r="B526">
        <v>28.4</v>
      </c>
      <c r="C526">
        <v>80.599999999999994</v>
      </c>
      <c r="D526">
        <v>566</v>
      </c>
      <c r="E526">
        <v>52</v>
      </c>
      <c r="F526">
        <v>4</v>
      </c>
      <c r="G526">
        <v>4</v>
      </c>
      <c r="H526">
        <v>70</v>
      </c>
      <c r="I526" t="s">
        <v>10</v>
      </c>
    </row>
    <row r="527" spans="1:9">
      <c r="A527" t="s">
        <v>535</v>
      </c>
      <c r="B527">
        <v>28.6</v>
      </c>
      <c r="C527">
        <v>80.8</v>
      </c>
      <c r="D527">
        <v>537</v>
      </c>
      <c r="E527">
        <v>45</v>
      </c>
      <c r="F527">
        <v>4</v>
      </c>
      <c r="G527">
        <v>4</v>
      </c>
      <c r="H527">
        <v>70</v>
      </c>
      <c r="I527" t="s">
        <v>10</v>
      </c>
    </row>
    <row r="528" spans="1:9">
      <c r="A528" t="s">
        <v>536</v>
      </c>
      <c r="B528">
        <v>28.7</v>
      </c>
      <c r="C528">
        <v>81.3</v>
      </c>
      <c r="D528">
        <v>505</v>
      </c>
      <c r="E528">
        <v>41</v>
      </c>
      <c r="F528">
        <v>5</v>
      </c>
      <c r="G528">
        <v>5</v>
      </c>
      <c r="H528">
        <v>70</v>
      </c>
      <c r="I528" t="s">
        <v>10</v>
      </c>
    </row>
    <row r="529" spans="1:9">
      <c r="A529" t="s">
        <v>537</v>
      </c>
      <c r="B529">
        <v>28.7</v>
      </c>
      <c r="C529">
        <v>81.5</v>
      </c>
      <c r="D529">
        <v>484</v>
      </c>
      <c r="E529">
        <v>39</v>
      </c>
      <c r="F529">
        <v>4</v>
      </c>
      <c r="G529">
        <v>5</v>
      </c>
      <c r="H529">
        <v>70</v>
      </c>
      <c r="I529" t="s">
        <v>10</v>
      </c>
    </row>
    <row r="530" spans="1:9">
      <c r="A530" t="s">
        <v>538</v>
      </c>
      <c r="B530">
        <v>28.7</v>
      </c>
      <c r="C530">
        <v>82</v>
      </c>
      <c r="D530">
        <v>472</v>
      </c>
      <c r="E530">
        <v>37</v>
      </c>
      <c r="F530">
        <v>3</v>
      </c>
      <c r="G530">
        <v>3</v>
      </c>
      <c r="H530">
        <v>70</v>
      </c>
      <c r="I530" t="s">
        <v>10</v>
      </c>
    </row>
    <row r="531" spans="1:9">
      <c r="A531" t="s">
        <v>539</v>
      </c>
      <c r="B531">
        <v>28.8</v>
      </c>
      <c r="C531">
        <v>82.1</v>
      </c>
      <c r="D531">
        <v>464</v>
      </c>
      <c r="E531">
        <v>36</v>
      </c>
      <c r="F531">
        <v>4</v>
      </c>
      <c r="G531">
        <v>4</v>
      </c>
      <c r="H531">
        <v>70</v>
      </c>
      <c r="I531" t="s">
        <v>10</v>
      </c>
    </row>
    <row r="532" spans="1:9">
      <c r="A532" t="s">
        <v>540</v>
      </c>
      <c r="B532">
        <v>28.4</v>
      </c>
      <c r="C532">
        <v>84.4</v>
      </c>
      <c r="D532">
        <v>562</v>
      </c>
      <c r="E532">
        <v>34</v>
      </c>
      <c r="F532">
        <v>4</v>
      </c>
      <c r="G532">
        <v>4</v>
      </c>
      <c r="H532">
        <v>70</v>
      </c>
      <c r="I532" t="s">
        <v>10</v>
      </c>
    </row>
    <row r="533" spans="1:9">
      <c r="A533" t="s">
        <v>541</v>
      </c>
      <c r="B533">
        <v>28.2</v>
      </c>
      <c r="C533">
        <v>86.1</v>
      </c>
      <c r="D533">
        <v>765</v>
      </c>
      <c r="E533">
        <v>48</v>
      </c>
      <c r="F533">
        <v>3</v>
      </c>
      <c r="G533">
        <v>4</v>
      </c>
      <c r="H533">
        <v>70</v>
      </c>
      <c r="I533" t="s">
        <v>10</v>
      </c>
    </row>
    <row r="534" spans="1:9">
      <c r="A534" t="s">
        <v>542</v>
      </c>
      <c r="B534">
        <v>28.3</v>
      </c>
      <c r="C534">
        <v>87.5</v>
      </c>
      <c r="D534">
        <v>881</v>
      </c>
      <c r="E534">
        <v>66</v>
      </c>
      <c r="F534">
        <v>5</v>
      </c>
      <c r="G534">
        <v>5</v>
      </c>
      <c r="H534">
        <v>70</v>
      </c>
      <c r="I534" t="s">
        <v>10</v>
      </c>
    </row>
    <row r="535" spans="1:9">
      <c r="A535" t="s">
        <v>543</v>
      </c>
      <c r="B535">
        <v>28.6</v>
      </c>
      <c r="C535">
        <v>88.4</v>
      </c>
      <c r="D535">
        <v>966</v>
      </c>
      <c r="E535">
        <v>70</v>
      </c>
      <c r="F535">
        <v>13</v>
      </c>
      <c r="G535">
        <v>13</v>
      </c>
      <c r="H535">
        <v>70</v>
      </c>
      <c r="I535" t="s">
        <v>10</v>
      </c>
    </row>
    <row r="536" spans="1:9">
      <c r="A536" t="s">
        <v>544</v>
      </c>
      <c r="B536">
        <v>28.7</v>
      </c>
      <c r="C536">
        <v>88</v>
      </c>
      <c r="D536">
        <v>1010</v>
      </c>
      <c r="E536">
        <v>65</v>
      </c>
      <c r="F536">
        <v>7</v>
      </c>
      <c r="G536">
        <v>7</v>
      </c>
      <c r="H536">
        <v>70</v>
      </c>
      <c r="I536" t="s">
        <v>10</v>
      </c>
    </row>
    <row r="537" spans="1:9">
      <c r="A537" t="s">
        <v>545</v>
      </c>
      <c r="B537">
        <v>28.9</v>
      </c>
      <c r="C537">
        <v>89.5</v>
      </c>
      <c r="D537">
        <v>758</v>
      </c>
      <c r="E537">
        <v>57</v>
      </c>
      <c r="F537">
        <v>39</v>
      </c>
      <c r="G537">
        <v>40</v>
      </c>
      <c r="H537">
        <v>70</v>
      </c>
      <c r="I537" t="s">
        <v>10</v>
      </c>
    </row>
    <row r="538" spans="1:9">
      <c r="A538" t="s">
        <v>546</v>
      </c>
      <c r="B538">
        <v>28.6</v>
      </c>
      <c r="C538">
        <v>90.8</v>
      </c>
      <c r="D538">
        <v>691</v>
      </c>
      <c r="E538">
        <v>49</v>
      </c>
      <c r="F538">
        <v>40</v>
      </c>
      <c r="G538">
        <v>40</v>
      </c>
      <c r="H538">
        <v>70</v>
      </c>
      <c r="I538" t="s">
        <v>10</v>
      </c>
    </row>
    <row r="539" spans="1:9">
      <c r="A539" t="s">
        <v>547</v>
      </c>
      <c r="B539">
        <v>28.8</v>
      </c>
      <c r="C539">
        <v>90.1</v>
      </c>
      <c r="D539">
        <v>726</v>
      </c>
      <c r="E539">
        <v>54</v>
      </c>
      <c r="F539">
        <v>12</v>
      </c>
      <c r="G539">
        <v>12</v>
      </c>
      <c r="H539">
        <v>70</v>
      </c>
      <c r="I539" t="s">
        <v>10</v>
      </c>
    </row>
    <row r="540" spans="1:9">
      <c r="A540" t="s">
        <v>548</v>
      </c>
      <c r="B540">
        <v>28.8</v>
      </c>
      <c r="C540">
        <v>89.6</v>
      </c>
      <c r="D540">
        <v>750</v>
      </c>
      <c r="E540">
        <v>55</v>
      </c>
      <c r="F540">
        <v>8</v>
      </c>
      <c r="G540">
        <v>8</v>
      </c>
      <c r="H540">
        <v>70</v>
      </c>
      <c r="I540" t="s">
        <v>10</v>
      </c>
    </row>
    <row r="541" spans="1:9">
      <c r="A541" t="s">
        <v>549</v>
      </c>
      <c r="B541">
        <v>28.8</v>
      </c>
      <c r="C541">
        <v>91</v>
      </c>
      <c r="D541">
        <v>980</v>
      </c>
      <c r="E541">
        <v>72</v>
      </c>
      <c r="F541">
        <v>6</v>
      </c>
      <c r="G541">
        <v>6</v>
      </c>
      <c r="H541">
        <v>70</v>
      </c>
      <c r="I541" t="s">
        <v>10</v>
      </c>
    </row>
    <row r="542" spans="1:9">
      <c r="A542" t="s">
        <v>550</v>
      </c>
      <c r="B542">
        <v>28.8</v>
      </c>
      <c r="C542">
        <v>91.1</v>
      </c>
      <c r="D542">
        <v>1125</v>
      </c>
      <c r="E542">
        <v>139</v>
      </c>
      <c r="F542">
        <v>6</v>
      </c>
      <c r="G542">
        <v>6</v>
      </c>
      <c r="H542">
        <v>70</v>
      </c>
      <c r="I542" t="s">
        <v>10</v>
      </c>
    </row>
    <row r="543" spans="1:9">
      <c r="A543" t="s">
        <v>551</v>
      </c>
      <c r="B543">
        <v>29.9</v>
      </c>
      <c r="C543">
        <v>86.9</v>
      </c>
      <c r="D543">
        <v>998</v>
      </c>
      <c r="E543">
        <v>92</v>
      </c>
      <c r="F543">
        <v>5</v>
      </c>
      <c r="G543">
        <v>5</v>
      </c>
      <c r="H543">
        <v>70</v>
      </c>
      <c r="I543" t="s">
        <v>10</v>
      </c>
    </row>
    <row r="544" spans="1:9">
      <c r="A544" t="s">
        <v>552</v>
      </c>
      <c r="B544">
        <v>30</v>
      </c>
      <c r="C544">
        <v>85.5</v>
      </c>
      <c r="D544">
        <v>898</v>
      </c>
      <c r="E544">
        <v>73</v>
      </c>
      <c r="F544">
        <v>5</v>
      </c>
      <c r="G544">
        <v>5</v>
      </c>
      <c r="H544">
        <v>70</v>
      </c>
      <c r="I544" t="s">
        <v>10</v>
      </c>
    </row>
    <row r="545" spans="1:9">
      <c r="A545" t="s">
        <v>553</v>
      </c>
      <c r="B545">
        <v>29.9</v>
      </c>
      <c r="C545">
        <v>85.4</v>
      </c>
      <c r="D545">
        <v>844</v>
      </c>
      <c r="E545">
        <v>64</v>
      </c>
      <c r="F545">
        <v>4</v>
      </c>
      <c r="G545">
        <v>4</v>
      </c>
      <c r="H545">
        <v>70</v>
      </c>
      <c r="I545" t="s">
        <v>10</v>
      </c>
    </row>
    <row r="546" spans="1:9">
      <c r="A546" t="s">
        <v>554</v>
      </c>
      <c r="B546">
        <v>29.8</v>
      </c>
      <c r="C546">
        <v>85.4</v>
      </c>
      <c r="D546">
        <v>717</v>
      </c>
      <c r="E546">
        <v>48</v>
      </c>
      <c r="F546">
        <v>4</v>
      </c>
      <c r="G546">
        <v>4</v>
      </c>
      <c r="H546">
        <v>70</v>
      </c>
      <c r="I546" t="s">
        <v>10</v>
      </c>
    </row>
    <row r="547" spans="1:9">
      <c r="A547" t="s">
        <v>555</v>
      </c>
      <c r="B547">
        <v>29.8</v>
      </c>
      <c r="C547">
        <v>85.6</v>
      </c>
      <c r="D547">
        <v>595</v>
      </c>
      <c r="E547">
        <v>40</v>
      </c>
      <c r="F547">
        <v>4</v>
      </c>
      <c r="G547">
        <v>4</v>
      </c>
      <c r="H547">
        <v>70</v>
      </c>
      <c r="I547" t="s">
        <v>10</v>
      </c>
    </row>
    <row r="548" spans="1:9">
      <c r="A548" t="s">
        <v>556</v>
      </c>
      <c r="B548">
        <v>29.7</v>
      </c>
      <c r="C548">
        <v>85.5</v>
      </c>
      <c r="D548">
        <v>581</v>
      </c>
      <c r="E548">
        <v>40</v>
      </c>
      <c r="F548">
        <v>3</v>
      </c>
      <c r="G548">
        <v>3</v>
      </c>
      <c r="H548">
        <v>70</v>
      </c>
      <c r="I548" t="s">
        <v>10</v>
      </c>
    </row>
    <row r="549" spans="1:9">
      <c r="A549" t="s">
        <v>557</v>
      </c>
      <c r="B549">
        <v>29.6</v>
      </c>
      <c r="C549">
        <v>85.4</v>
      </c>
      <c r="D549">
        <v>553</v>
      </c>
      <c r="E549">
        <v>38</v>
      </c>
      <c r="F549">
        <v>4</v>
      </c>
      <c r="G549">
        <v>4</v>
      </c>
      <c r="H549">
        <v>70</v>
      </c>
      <c r="I549" t="s">
        <v>10</v>
      </c>
    </row>
    <row r="550" spans="1:9">
      <c r="A550" t="s">
        <v>558</v>
      </c>
      <c r="B550">
        <v>29.6</v>
      </c>
      <c r="C550">
        <v>85.4</v>
      </c>
      <c r="D550">
        <v>505</v>
      </c>
      <c r="E550">
        <v>36</v>
      </c>
      <c r="F550">
        <v>3</v>
      </c>
      <c r="G550">
        <v>3</v>
      </c>
      <c r="H550">
        <v>70</v>
      </c>
      <c r="I550" t="s">
        <v>10</v>
      </c>
    </row>
    <row r="551" spans="1:9">
      <c r="A551" t="s">
        <v>559</v>
      </c>
      <c r="B551">
        <v>29.6</v>
      </c>
      <c r="C551">
        <v>85.4</v>
      </c>
      <c r="D551">
        <v>491</v>
      </c>
      <c r="E551">
        <v>36</v>
      </c>
      <c r="F551">
        <v>4</v>
      </c>
      <c r="G551">
        <v>4</v>
      </c>
      <c r="H551">
        <v>70</v>
      </c>
      <c r="I551" t="s">
        <v>10</v>
      </c>
    </row>
    <row r="552" spans="1:9">
      <c r="A552" t="s">
        <v>560</v>
      </c>
      <c r="B552">
        <v>29.6</v>
      </c>
      <c r="C552">
        <v>85.4</v>
      </c>
      <c r="D552">
        <v>478</v>
      </c>
      <c r="E552">
        <v>34</v>
      </c>
      <c r="F552">
        <v>4</v>
      </c>
      <c r="G552">
        <v>5</v>
      </c>
      <c r="H552">
        <v>70</v>
      </c>
      <c r="I552" t="s">
        <v>10</v>
      </c>
    </row>
    <row r="553" spans="1:9">
      <c r="A553" t="s">
        <v>561</v>
      </c>
      <c r="B553">
        <v>29.5</v>
      </c>
      <c r="C553">
        <v>85.4</v>
      </c>
      <c r="D553">
        <v>452</v>
      </c>
      <c r="E553">
        <v>33</v>
      </c>
      <c r="F553">
        <v>5</v>
      </c>
      <c r="G553">
        <v>6</v>
      </c>
      <c r="H553">
        <v>70</v>
      </c>
      <c r="I553" t="s">
        <v>10</v>
      </c>
    </row>
    <row r="554" spans="1:9">
      <c r="A554" t="s">
        <v>562</v>
      </c>
      <c r="B554">
        <v>29.5</v>
      </c>
      <c r="C554">
        <v>85.4</v>
      </c>
      <c r="D554">
        <v>425</v>
      </c>
      <c r="E554">
        <v>29</v>
      </c>
      <c r="F554">
        <v>4</v>
      </c>
      <c r="G554">
        <v>4</v>
      </c>
      <c r="H554">
        <v>69</v>
      </c>
      <c r="I554" t="s">
        <v>10</v>
      </c>
    </row>
    <row r="555" spans="1:9">
      <c r="A555" t="s">
        <v>563</v>
      </c>
      <c r="B555">
        <v>29.5</v>
      </c>
      <c r="C555">
        <v>85.4</v>
      </c>
      <c r="D555">
        <v>440</v>
      </c>
      <c r="E555">
        <v>34</v>
      </c>
      <c r="F555">
        <v>3</v>
      </c>
      <c r="G555">
        <v>4</v>
      </c>
      <c r="H555">
        <v>69</v>
      </c>
      <c r="I555" t="s">
        <v>10</v>
      </c>
    </row>
    <row r="556" spans="1:9">
      <c r="A556" t="s">
        <v>564</v>
      </c>
      <c r="B556">
        <v>29.5</v>
      </c>
      <c r="C556">
        <v>85.2</v>
      </c>
      <c r="D556">
        <v>478</v>
      </c>
      <c r="E556">
        <v>36</v>
      </c>
      <c r="F556">
        <v>14</v>
      </c>
      <c r="G556">
        <v>14</v>
      </c>
      <c r="H556">
        <v>69</v>
      </c>
      <c r="I556" t="s">
        <v>10</v>
      </c>
    </row>
    <row r="557" spans="1:9">
      <c r="A557" t="s">
        <v>565</v>
      </c>
      <c r="B557">
        <v>29.5</v>
      </c>
      <c r="C557">
        <v>85.2</v>
      </c>
      <c r="D557">
        <v>449</v>
      </c>
      <c r="E557">
        <v>34</v>
      </c>
      <c r="F557">
        <v>6</v>
      </c>
      <c r="G557">
        <v>6</v>
      </c>
      <c r="H557">
        <v>69</v>
      </c>
      <c r="I557" t="s">
        <v>10</v>
      </c>
    </row>
    <row r="558" spans="1:9">
      <c r="A558" t="s">
        <v>566</v>
      </c>
      <c r="B558">
        <v>29.4</v>
      </c>
      <c r="C558">
        <v>85.3</v>
      </c>
      <c r="D558">
        <v>454</v>
      </c>
      <c r="E558">
        <v>35</v>
      </c>
      <c r="F558">
        <v>7</v>
      </c>
      <c r="G558">
        <v>7</v>
      </c>
      <c r="H558">
        <v>69</v>
      </c>
      <c r="I558" t="s">
        <v>10</v>
      </c>
    </row>
    <row r="559" spans="1:9">
      <c r="A559" t="s">
        <v>567</v>
      </c>
      <c r="B559">
        <v>29.4</v>
      </c>
      <c r="C559">
        <v>85.3</v>
      </c>
      <c r="D559">
        <v>465</v>
      </c>
      <c r="E559">
        <v>38</v>
      </c>
      <c r="F559">
        <v>5</v>
      </c>
      <c r="G559">
        <v>5</v>
      </c>
      <c r="H559">
        <v>69</v>
      </c>
      <c r="I559" t="s">
        <v>10</v>
      </c>
    </row>
    <row r="560" spans="1:9">
      <c r="A560" t="s">
        <v>568</v>
      </c>
      <c r="B560">
        <v>29.4</v>
      </c>
      <c r="C560">
        <v>85</v>
      </c>
      <c r="D560">
        <v>516</v>
      </c>
      <c r="E560">
        <v>47</v>
      </c>
      <c r="F560">
        <v>9</v>
      </c>
      <c r="G560">
        <v>10</v>
      </c>
      <c r="H560">
        <v>69</v>
      </c>
      <c r="I560" t="s">
        <v>10</v>
      </c>
    </row>
    <row r="561" spans="1:9">
      <c r="A561" t="s">
        <v>569</v>
      </c>
      <c r="B561">
        <v>29.5</v>
      </c>
      <c r="C561">
        <v>84.7</v>
      </c>
      <c r="D561">
        <v>520</v>
      </c>
      <c r="E561">
        <v>46</v>
      </c>
      <c r="F561">
        <v>9</v>
      </c>
      <c r="G561">
        <v>9</v>
      </c>
      <c r="H561">
        <v>69</v>
      </c>
      <c r="I561" t="s">
        <v>10</v>
      </c>
    </row>
    <row r="562" spans="1:9">
      <c r="A562" t="s">
        <v>570</v>
      </c>
      <c r="B562">
        <v>29.4</v>
      </c>
      <c r="C562">
        <v>84.9</v>
      </c>
      <c r="D562">
        <v>505</v>
      </c>
      <c r="E562">
        <v>41</v>
      </c>
      <c r="F562">
        <v>6</v>
      </c>
      <c r="G562">
        <v>6</v>
      </c>
      <c r="H562">
        <v>69</v>
      </c>
      <c r="I562" t="s">
        <v>10</v>
      </c>
    </row>
    <row r="563" spans="1:9">
      <c r="A563" t="s">
        <v>571</v>
      </c>
      <c r="B563">
        <v>29.4</v>
      </c>
      <c r="C563">
        <v>84.8</v>
      </c>
      <c r="D563">
        <v>466</v>
      </c>
      <c r="E563">
        <v>37</v>
      </c>
      <c r="F563">
        <v>4</v>
      </c>
      <c r="G563">
        <v>4</v>
      </c>
      <c r="H563">
        <v>69</v>
      </c>
      <c r="I563" t="s">
        <v>10</v>
      </c>
    </row>
    <row r="564" spans="1:9">
      <c r="A564" t="s">
        <v>572</v>
      </c>
      <c r="B564">
        <v>29.4</v>
      </c>
      <c r="C564">
        <v>84.8</v>
      </c>
      <c r="D564">
        <v>437</v>
      </c>
      <c r="E564">
        <v>34</v>
      </c>
      <c r="F564">
        <v>3</v>
      </c>
      <c r="G564">
        <v>3</v>
      </c>
      <c r="H564">
        <v>69</v>
      </c>
      <c r="I564" t="s">
        <v>10</v>
      </c>
    </row>
    <row r="565" spans="1:9">
      <c r="A565" t="s">
        <v>573</v>
      </c>
      <c r="B565">
        <v>29.4</v>
      </c>
      <c r="C565">
        <v>84.8</v>
      </c>
      <c r="D565">
        <v>422</v>
      </c>
      <c r="E565">
        <v>34</v>
      </c>
      <c r="F565">
        <v>3</v>
      </c>
      <c r="G565">
        <v>3</v>
      </c>
      <c r="H565">
        <v>69</v>
      </c>
      <c r="I565" t="s">
        <v>10</v>
      </c>
    </row>
    <row r="566" spans="1:9">
      <c r="A566" t="s">
        <v>574</v>
      </c>
      <c r="B566">
        <v>29.4</v>
      </c>
      <c r="C566">
        <v>84.6</v>
      </c>
      <c r="D566">
        <v>427</v>
      </c>
      <c r="E566">
        <v>33</v>
      </c>
      <c r="F566">
        <v>2</v>
      </c>
      <c r="G566">
        <v>2</v>
      </c>
      <c r="H566">
        <v>69</v>
      </c>
      <c r="I566" t="s">
        <v>10</v>
      </c>
    </row>
    <row r="567" spans="1:9">
      <c r="A567" t="s">
        <v>575</v>
      </c>
      <c r="B567">
        <v>29.4</v>
      </c>
      <c r="C567">
        <v>84.8</v>
      </c>
      <c r="D567">
        <v>434</v>
      </c>
      <c r="E567">
        <v>34</v>
      </c>
      <c r="F567">
        <v>3</v>
      </c>
      <c r="G567">
        <v>3</v>
      </c>
      <c r="H567">
        <v>69</v>
      </c>
      <c r="I567" t="s">
        <v>10</v>
      </c>
    </row>
    <row r="568" spans="1:9">
      <c r="A568" t="s">
        <v>576</v>
      </c>
      <c r="B568">
        <v>29.3</v>
      </c>
      <c r="C568">
        <v>84.9</v>
      </c>
      <c r="D568">
        <v>426</v>
      </c>
      <c r="E568">
        <v>36</v>
      </c>
      <c r="F568">
        <v>3</v>
      </c>
      <c r="G568">
        <v>3</v>
      </c>
      <c r="H568">
        <v>69</v>
      </c>
      <c r="I568" t="s">
        <v>10</v>
      </c>
    </row>
    <row r="569" spans="1:9">
      <c r="A569" t="s">
        <v>577</v>
      </c>
      <c r="B569">
        <v>29.3</v>
      </c>
      <c r="C569">
        <v>84.9</v>
      </c>
      <c r="D569">
        <v>434</v>
      </c>
      <c r="E569">
        <v>35</v>
      </c>
      <c r="F569">
        <v>3</v>
      </c>
      <c r="G569">
        <v>3</v>
      </c>
      <c r="H569">
        <v>69</v>
      </c>
      <c r="I569" t="s">
        <v>10</v>
      </c>
    </row>
    <row r="570" spans="1:9">
      <c r="A570" t="s">
        <v>578</v>
      </c>
      <c r="B570">
        <v>29.3</v>
      </c>
      <c r="C570">
        <v>84.9</v>
      </c>
      <c r="D570">
        <v>415</v>
      </c>
      <c r="E570">
        <v>34</v>
      </c>
      <c r="F570">
        <v>2</v>
      </c>
      <c r="G570">
        <v>2</v>
      </c>
      <c r="H570">
        <v>69</v>
      </c>
      <c r="I570" t="s">
        <v>10</v>
      </c>
    </row>
    <row r="571" spans="1:9">
      <c r="A571" t="s">
        <v>579</v>
      </c>
      <c r="B571">
        <v>29.3</v>
      </c>
      <c r="C571">
        <v>84.9</v>
      </c>
      <c r="D571">
        <v>405</v>
      </c>
      <c r="E571">
        <v>35</v>
      </c>
      <c r="F571">
        <v>2</v>
      </c>
      <c r="G571">
        <v>2</v>
      </c>
      <c r="H571">
        <v>69</v>
      </c>
      <c r="I571" t="s">
        <v>10</v>
      </c>
    </row>
    <row r="572" spans="1:9">
      <c r="A572" t="s">
        <v>580</v>
      </c>
      <c r="B572">
        <v>29.3</v>
      </c>
      <c r="C572">
        <v>84.9</v>
      </c>
      <c r="D572">
        <v>401</v>
      </c>
      <c r="E572">
        <v>33</v>
      </c>
      <c r="F572">
        <v>2</v>
      </c>
      <c r="G572">
        <v>2</v>
      </c>
      <c r="H572">
        <v>69</v>
      </c>
      <c r="I572" t="s">
        <v>10</v>
      </c>
    </row>
    <row r="573" spans="1:9">
      <c r="A573" t="s">
        <v>581</v>
      </c>
      <c r="B573">
        <v>29.3</v>
      </c>
      <c r="C573">
        <v>84.9</v>
      </c>
      <c r="D573">
        <v>411</v>
      </c>
      <c r="E573">
        <v>37</v>
      </c>
      <c r="F573">
        <v>2</v>
      </c>
      <c r="G573">
        <v>2</v>
      </c>
      <c r="H573">
        <v>69</v>
      </c>
      <c r="I573" t="s">
        <v>10</v>
      </c>
    </row>
    <row r="574" spans="1:9">
      <c r="A574" t="s">
        <v>582</v>
      </c>
      <c r="B574">
        <v>29.3</v>
      </c>
      <c r="C574">
        <v>84.8</v>
      </c>
      <c r="D574">
        <v>405</v>
      </c>
      <c r="E574">
        <v>38</v>
      </c>
      <c r="F574">
        <v>2</v>
      </c>
      <c r="G574">
        <v>2</v>
      </c>
      <c r="H574">
        <v>69</v>
      </c>
      <c r="I574" t="s">
        <v>10</v>
      </c>
    </row>
    <row r="575" spans="1:9">
      <c r="A575" t="s">
        <v>583</v>
      </c>
      <c r="B575">
        <v>29.4</v>
      </c>
      <c r="C575">
        <v>84.6</v>
      </c>
      <c r="D575">
        <v>412</v>
      </c>
      <c r="E575">
        <v>36</v>
      </c>
      <c r="F575">
        <v>2</v>
      </c>
      <c r="G575">
        <v>2</v>
      </c>
      <c r="H575">
        <v>69</v>
      </c>
      <c r="I575" t="s">
        <v>10</v>
      </c>
    </row>
    <row r="576" spans="1:9">
      <c r="A576" t="s">
        <v>584</v>
      </c>
      <c r="B576">
        <v>29.4</v>
      </c>
      <c r="C576">
        <v>84.6</v>
      </c>
      <c r="D576">
        <v>453</v>
      </c>
      <c r="E576">
        <v>40</v>
      </c>
      <c r="F576">
        <v>4</v>
      </c>
      <c r="G576">
        <v>4</v>
      </c>
      <c r="H576">
        <v>69</v>
      </c>
      <c r="I576" t="s">
        <v>10</v>
      </c>
    </row>
    <row r="577" spans="1:9">
      <c r="A577" t="s">
        <v>585</v>
      </c>
      <c r="B577">
        <v>29.3</v>
      </c>
      <c r="C577">
        <v>84.7</v>
      </c>
      <c r="D577">
        <v>484</v>
      </c>
      <c r="E577">
        <v>42</v>
      </c>
      <c r="F577">
        <v>6</v>
      </c>
      <c r="G577">
        <v>6</v>
      </c>
      <c r="H577">
        <v>69</v>
      </c>
      <c r="I577" t="s">
        <v>10</v>
      </c>
    </row>
    <row r="578" spans="1:9">
      <c r="A578" t="s">
        <v>586</v>
      </c>
      <c r="B578">
        <v>29.3</v>
      </c>
      <c r="C578">
        <v>84.8</v>
      </c>
      <c r="D578">
        <v>530</v>
      </c>
      <c r="E578">
        <v>46</v>
      </c>
      <c r="F578">
        <v>7</v>
      </c>
      <c r="G578">
        <v>7</v>
      </c>
      <c r="H578">
        <v>69</v>
      </c>
      <c r="I578" t="s">
        <v>10</v>
      </c>
    </row>
    <row r="579" spans="1:9">
      <c r="A579" t="s">
        <v>587</v>
      </c>
      <c r="B579">
        <v>29.3</v>
      </c>
      <c r="C579">
        <v>84.7</v>
      </c>
      <c r="D579">
        <v>576</v>
      </c>
      <c r="E579">
        <v>49</v>
      </c>
      <c r="F579">
        <v>10</v>
      </c>
      <c r="G579">
        <v>11</v>
      </c>
      <c r="H579">
        <v>69</v>
      </c>
      <c r="I579" t="s">
        <v>10</v>
      </c>
    </row>
    <row r="580" spans="1:9">
      <c r="A580" t="s">
        <v>588</v>
      </c>
      <c r="B580">
        <v>29.3</v>
      </c>
      <c r="C580">
        <v>84.7</v>
      </c>
      <c r="D580">
        <v>601</v>
      </c>
      <c r="E580">
        <v>48</v>
      </c>
      <c r="F580">
        <v>9</v>
      </c>
      <c r="G580">
        <v>9</v>
      </c>
      <c r="H580">
        <v>69</v>
      </c>
      <c r="I580" t="s">
        <v>10</v>
      </c>
    </row>
    <row r="581" spans="1:9">
      <c r="A581" t="s">
        <v>589</v>
      </c>
      <c r="B581">
        <v>29.3</v>
      </c>
      <c r="C581">
        <v>84.7</v>
      </c>
      <c r="D581">
        <v>598</v>
      </c>
      <c r="E581">
        <v>48</v>
      </c>
      <c r="F581">
        <v>10</v>
      </c>
      <c r="G581">
        <v>10</v>
      </c>
      <c r="H581">
        <v>69</v>
      </c>
      <c r="I581" t="s">
        <v>10</v>
      </c>
    </row>
    <row r="582" spans="1:9">
      <c r="A582" t="s">
        <v>590</v>
      </c>
      <c r="B582">
        <v>29.3</v>
      </c>
      <c r="C582">
        <v>84.7</v>
      </c>
      <c r="D582">
        <v>605</v>
      </c>
      <c r="E582">
        <v>50</v>
      </c>
      <c r="F582">
        <v>8</v>
      </c>
      <c r="G582">
        <v>8</v>
      </c>
      <c r="H582">
        <v>69</v>
      </c>
      <c r="I582" t="s">
        <v>10</v>
      </c>
    </row>
    <row r="583" spans="1:9">
      <c r="A583" t="s">
        <v>591</v>
      </c>
      <c r="B583">
        <v>29.3</v>
      </c>
      <c r="C583">
        <v>84.5</v>
      </c>
      <c r="D583">
        <v>633</v>
      </c>
      <c r="E583">
        <v>49</v>
      </c>
      <c r="F583">
        <v>10</v>
      </c>
      <c r="G583">
        <v>10</v>
      </c>
      <c r="H583">
        <v>69</v>
      </c>
      <c r="I583" t="s">
        <v>10</v>
      </c>
    </row>
    <row r="584" spans="1:9">
      <c r="A584" t="s">
        <v>592</v>
      </c>
      <c r="B584">
        <v>29.3</v>
      </c>
      <c r="C584">
        <v>84.5</v>
      </c>
      <c r="D584">
        <v>718</v>
      </c>
      <c r="E584">
        <v>54</v>
      </c>
      <c r="F584">
        <v>15</v>
      </c>
      <c r="G584">
        <v>16</v>
      </c>
      <c r="H584">
        <v>69</v>
      </c>
      <c r="I584" t="s">
        <v>10</v>
      </c>
    </row>
    <row r="585" spans="1:9">
      <c r="A585" t="s">
        <v>593</v>
      </c>
      <c r="B585">
        <v>29.2</v>
      </c>
      <c r="C585">
        <v>84.7</v>
      </c>
      <c r="D585">
        <v>697</v>
      </c>
      <c r="E585">
        <v>55</v>
      </c>
      <c r="F585">
        <v>10</v>
      </c>
      <c r="G585">
        <v>10</v>
      </c>
      <c r="H585">
        <v>69</v>
      </c>
      <c r="I585" t="s">
        <v>10</v>
      </c>
    </row>
    <row r="586" spans="1:9">
      <c r="A586" t="s">
        <v>594</v>
      </c>
      <c r="B586">
        <v>29.3</v>
      </c>
      <c r="C586">
        <v>84.7</v>
      </c>
      <c r="D586">
        <v>621</v>
      </c>
      <c r="E586">
        <v>49</v>
      </c>
      <c r="F586">
        <v>6</v>
      </c>
      <c r="G586">
        <v>6</v>
      </c>
      <c r="H586">
        <v>69</v>
      </c>
      <c r="I586" t="s">
        <v>10</v>
      </c>
    </row>
    <row r="587" spans="1:9">
      <c r="A587" t="s">
        <v>595</v>
      </c>
      <c r="B587">
        <v>29.3</v>
      </c>
      <c r="C587">
        <v>84.7</v>
      </c>
      <c r="D587">
        <v>611</v>
      </c>
      <c r="E587">
        <v>48</v>
      </c>
      <c r="F587">
        <v>7</v>
      </c>
      <c r="G587">
        <v>7</v>
      </c>
      <c r="H587">
        <v>69</v>
      </c>
      <c r="I587" t="s">
        <v>10</v>
      </c>
    </row>
    <row r="588" spans="1:9">
      <c r="A588" t="s">
        <v>596</v>
      </c>
      <c r="B588">
        <v>29.3</v>
      </c>
      <c r="C588">
        <v>84.5</v>
      </c>
      <c r="D588">
        <v>675</v>
      </c>
      <c r="E588">
        <v>52</v>
      </c>
      <c r="F588">
        <v>7</v>
      </c>
      <c r="G588">
        <v>7</v>
      </c>
      <c r="H588">
        <v>69</v>
      </c>
      <c r="I588" t="s">
        <v>10</v>
      </c>
    </row>
    <row r="589" spans="1:9">
      <c r="A589" t="s">
        <v>597</v>
      </c>
      <c r="B589">
        <v>29.3</v>
      </c>
      <c r="C589">
        <v>84.4</v>
      </c>
      <c r="D589">
        <v>661</v>
      </c>
      <c r="E589">
        <v>51</v>
      </c>
      <c r="F589">
        <v>6</v>
      </c>
      <c r="G589">
        <v>6</v>
      </c>
      <c r="H589">
        <v>69</v>
      </c>
      <c r="I589" t="s">
        <v>10</v>
      </c>
    </row>
    <row r="590" spans="1:9">
      <c r="A590" t="s">
        <v>598</v>
      </c>
      <c r="B590">
        <v>29.3</v>
      </c>
      <c r="C590">
        <v>84.5</v>
      </c>
      <c r="D590">
        <v>589</v>
      </c>
      <c r="E590">
        <v>46</v>
      </c>
      <c r="F590">
        <v>4</v>
      </c>
      <c r="G590">
        <v>4</v>
      </c>
      <c r="H590">
        <v>69</v>
      </c>
      <c r="I590" t="s">
        <v>10</v>
      </c>
    </row>
    <row r="591" spans="1:9">
      <c r="A591" t="s">
        <v>599</v>
      </c>
      <c r="B591">
        <v>29.3</v>
      </c>
      <c r="C591">
        <v>84.5</v>
      </c>
      <c r="D591">
        <v>619</v>
      </c>
      <c r="E591">
        <v>46</v>
      </c>
      <c r="F591">
        <v>6</v>
      </c>
      <c r="G591">
        <v>6</v>
      </c>
      <c r="H591">
        <v>69</v>
      </c>
      <c r="I591" t="s">
        <v>10</v>
      </c>
    </row>
    <row r="592" spans="1:9">
      <c r="A592" t="s">
        <v>600</v>
      </c>
      <c r="B592">
        <v>29.3</v>
      </c>
      <c r="C592">
        <v>84.7</v>
      </c>
      <c r="D592">
        <v>556</v>
      </c>
      <c r="E592">
        <v>42</v>
      </c>
      <c r="F592">
        <v>4</v>
      </c>
      <c r="G592">
        <v>4</v>
      </c>
      <c r="H592">
        <v>69</v>
      </c>
      <c r="I592" t="s">
        <v>10</v>
      </c>
    </row>
    <row r="593" spans="1:9">
      <c r="A593" t="s">
        <v>601</v>
      </c>
      <c r="B593">
        <v>29.3</v>
      </c>
      <c r="C593">
        <v>84.5</v>
      </c>
      <c r="D593">
        <v>578</v>
      </c>
      <c r="E593">
        <v>44</v>
      </c>
      <c r="F593">
        <v>5</v>
      </c>
      <c r="G593">
        <v>5</v>
      </c>
      <c r="H593">
        <v>69</v>
      </c>
      <c r="I593" t="s">
        <v>10</v>
      </c>
    </row>
    <row r="594" spans="1:9">
      <c r="A594" t="s">
        <v>602</v>
      </c>
      <c r="B594">
        <v>29.3</v>
      </c>
      <c r="C594">
        <v>84.5</v>
      </c>
      <c r="D594">
        <v>674</v>
      </c>
      <c r="E594">
        <v>52</v>
      </c>
      <c r="F594">
        <v>5</v>
      </c>
      <c r="G594">
        <v>5</v>
      </c>
      <c r="H594">
        <v>69</v>
      </c>
      <c r="I594" t="s">
        <v>10</v>
      </c>
    </row>
    <row r="595" spans="1:9">
      <c r="A595" t="s">
        <v>603</v>
      </c>
      <c r="B595">
        <v>29.2</v>
      </c>
      <c r="C595">
        <v>84.7</v>
      </c>
      <c r="D595">
        <v>727</v>
      </c>
      <c r="E595">
        <v>53</v>
      </c>
      <c r="F595">
        <v>8</v>
      </c>
      <c r="G595">
        <v>8</v>
      </c>
      <c r="H595">
        <v>69</v>
      </c>
      <c r="I595" t="s">
        <v>10</v>
      </c>
    </row>
    <row r="596" spans="1:9">
      <c r="A596" t="s">
        <v>604</v>
      </c>
      <c r="B596">
        <v>29.2</v>
      </c>
      <c r="C596">
        <v>84.7</v>
      </c>
      <c r="D596">
        <v>650</v>
      </c>
      <c r="E596">
        <v>46</v>
      </c>
      <c r="F596">
        <v>5</v>
      </c>
      <c r="G596">
        <v>5</v>
      </c>
      <c r="H596">
        <v>69</v>
      </c>
      <c r="I596" t="s">
        <v>10</v>
      </c>
    </row>
    <row r="597" spans="1:9">
      <c r="A597" t="s">
        <v>605</v>
      </c>
      <c r="B597">
        <v>29.2</v>
      </c>
      <c r="C597">
        <v>84.8</v>
      </c>
      <c r="D597">
        <v>660</v>
      </c>
      <c r="E597">
        <v>44</v>
      </c>
      <c r="F597">
        <v>6</v>
      </c>
      <c r="G597">
        <v>6</v>
      </c>
      <c r="H597">
        <v>69</v>
      </c>
      <c r="I597" t="s">
        <v>10</v>
      </c>
    </row>
    <row r="598" spans="1:9">
      <c r="A598" t="s">
        <v>606</v>
      </c>
      <c r="B598">
        <v>29.2</v>
      </c>
      <c r="C598">
        <v>84.9</v>
      </c>
      <c r="D598">
        <v>626</v>
      </c>
      <c r="E598">
        <v>42</v>
      </c>
      <c r="F598">
        <v>5</v>
      </c>
      <c r="G598">
        <v>5</v>
      </c>
      <c r="H598">
        <v>69</v>
      </c>
      <c r="I598" t="s">
        <v>10</v>
      </c>
    </row>
    <row r="599" spans="1:9">
      <c r="A599" t="s">
        <v>607</v>
      </c>
      <c r="B599">
        <v>29.2</v>
      </c>
      <c r="C599">
        <v>84.9</v>
      </c>
      <c r="D599">
        <v>680</v>
      </c>
      <c r="E599">
        <v>48</v>
      </c>
      <c r="F599">
        <v>6</v>
      </c>
      <c r="G599">
        <v>6</v>
      </c>
      <c r="H599">
        <v>69</v>
      </c>
      <c r="I599" t="s">
        <v>10</v>
      </c>
    </row>
    <row r="600" spans="1:9">
      <c r="A600" t="s">
        <v>608</v>
      </c>
      <c r="B600">
        <v>29.2</v>
      </c>
      <c r="C600">
        <v>85.2</v>
      </c>
      <c r="D600">
        <v>619</v>
      </c>
      <c r="E600">
        <v>42</v>
      </c>
      <c r="F600">
        <v>5</v>
      </c>
      <c r="G600">
        <v>5</v>
      </c>
      <c r="H600">
        <v>69</v>
      </c>
      <c r="I600" t="s">
        <v>10</v>
      </c>
    </row>
    <row r="601" spans="1:9">
      <c r="A601" t="s">
        <v>609</v>
      </c>
      <c r="B601">
        <v>29.2</v>
      </c>
      <c r="C601">
        <v>85.2</v>
      </c>
      <c r="D601">
        <v>622</v>
      </c>
      <c r="E601">
        <v>44</v>
      </c>
      <c r="F601">
        <v>5</v>
      </c>
      <c r="G601">
        <v>5</v>
      </c>
      <c r="H601">
        <v>69</v>
      </c>
      <c r="I601" t="s">
        <v>10</v>
      </c>
    </row>
    <row r="602" spans="1:9">
      <c r="A602" t="s">
        <v>610</v>
      </c>
      <c r="B602">
        <v>29.2</v>
      </c>
      <c r="C602">
        <v>85</v>
      </c>
      <c r="D602">
        <v>594</v>
      </c>
      <c r="E602">
        <v>42</v>
      </c>
      <c r="F602">
        <v>5</v>
      </c>
      <c r="G602">
        <v>6</v>
      </c>
      <c r="H602">
        <v>69</v>
      </c>
      <c r="I602" t="s">
        <v>10</v>
      </c>
    </row>
    <row r="603" spans="1:9">
      <c r="A603" t="s">
        <v>611</v>
      </c>
      <c r="B603">
        <v>29.2</v>
      </c>
      <c r="C603">
        <v>85.4</v>
      </c>
      <c r="D603">
        <v>575</v>
      </c>
      <c r="E603">
        <v>40</v>
      </c>
      <c r="F603">
        <v>5</v>
      </c>
      <c r="G603">
        <v>5</v>
      </c>
      <c r="H603">
        <v>69</v>
      </c>
      <c r="I603" t="s">
        <v>10</v>
      </c>
    </row>
    <row r="604" spans="1:9">
      <c r="A604" t="s">
        <v>612</v>
      </c>
      <c r="B604">
        <v>29.3</v>
      </c>
      <c r="C604">
        <v>85.3</v>
      </c>
      <c r="D604">
        <v>553</v>
      </c>
      <c r="E604">
        <v>38</v>
      </c>
      <c r="F604">
        <v>6</v>
      </c>
      <c r="G604">
        <v>6</v>
      </c>
      <c r="H604">
        <v>67</v>
      </c>
      <c r="I604" t="s">
        <v>10</v>
      </c>
    </row>
    <row r="605" spans="1:9">
      <c r="A605" t="s">
        <v>613</v>
      </c>
      <c r="B605">
        <v>29.3</v>
      </c>
      <c r="C605">
        <v>85.5</v>
      </c>
      <c r="D605">
        <v>526</v>
      </c>
      <c r="E605">
        <v>36</v>
      </c>
      <c r="F605">
        <v>6</v>
      </c>
      <c r="G605">
        <v>6</v>
      </c>
      <c r="H605">
        <v>67</v>
      </c>
      <c r="I605" t="s">
        <v>10</v>
      </c>
    </row>
    <row r="606" spans="1:9">
      <c r="A606" t="s">
        <v>614</v>
      </c>
      <c r="B606">
        <v>29.3</v>
      </c>
      <c r="C606">
        <v>85.6</v>
      </c>
      <c r="D606">
        <v>533</v>
      </c>
      <c r="E606">
        <v>38</v>
      </c>
      <c r="F606">
        <v>6</v>
      </c>
      <c r="G606">
        <v>6</v>
      </c>
      <c r="H606">
        <v>67</v>
      </c>
      <c r="I606" t="s">
        <v>10</v>
      </c>
    </row>
    <row r="607" spans="1:9">
      <c r="A607" t="s">
        <v>615</v>
      </c>
      <c r="B607">
        <v>29.2</v>
      </c>
      <c r="C607">
        <v>85.9</v>
      </c>
      <c r="D607">
        <v>519</v>
      </c>
      <c r="E607">
        <v>40</v>
      </c>
      <c r="F607">
        <v>5</v>
      </c>
      <c r="G607">
        <v>5</v>
      </c>
      <c r="H607">
        <v>67</v>
      </c>
      <c r="I607" t="s">
        <v>10</v>
      </c>
    </row>
    <row r="608" spans="1:9">
      <c r="A608" t="s">
        <v>616</v>
      </c>
      <c r="B608">
        <v>29.2</v>
      </c>
      <c r="C608">
        <v>85.9</v>
      </c>
      <c r="D608">
        <v>530</v>
      </c>
      <c r="E608">
        <v>41</v>
      </c>
      <c r="F608">
        <v>6</v>
      </c>
      <c r="G608">
        <v>6</v>
      </c>
      <c r="H608">
        <v>67</v>
      </c>
      <c r="I608" t="s">
        <v>10</v>
      </c>
    </row>
    <row r="609" spans="1:9">
      <c r="A609" t="s">
        <v>617</v>
      </c>
      <c r="B609">
        <v>29.2</v>
      </c>
      <c r="C609">
        <v>85.8</v>
      </c>
      <c r="D609">
        <v>542</v>
      </c>
      <c r="E609">
        <v>45</v>
      </c>
      <c r="F609">
        <v>6</v>
      </c>
      <c r="G609">
        <v>6</v>
      </c>
      <c r="H609">
        <v>67</v>
      </c>
      <c r="I609" t="s">
        <v>10</v>
      </c>
    </row>
    <row r="610" spans="1:9">
      <c r="A610" t="s">
        <v>618</v>
      </c>
      <c r="B610">
        <v>29.2</v>
      </c>
      <c r="C610">
        <v>85.8</v>
      </c>
      <c r="D610">
        <v>567</v>
      </c>
      <c r="E610">
        <v>47</v>
      </c>
      <c r="F610">
        <v>6</v>
      </c>
      <c r="G610">
        <v>6</v>
      </c>
      <c r="H610">
        <v>67</v>
      </c>
      <c r="I610" t="s">
        <v>10</v>
      </c>
    </row>
    <row r="611" spans="1:9">
      <c r="A611" t="s">
        <v>619</v>
      </c>
      <c r="B611">
        <v>29.2</v>
      </c>
      <c r="C611">
        <v>85.8</v>
      </c>
      <c r="D611">
        <v>575</v>
      </c>
      <c r="E611">
        <v>46</v>
      </c>
      <c r="F611">
        <v>6</v>
      </c>
      <c r="G611">
        <v>6</v>
      </c>
      <c r="H611">
        <v>67</v>
      </c>
      <c r="I611" t="s">
        <v>10</v>
      </c>
    </row>
    <row r="612" spans="1:9">
      <c r="A612" t="s">
        <v>620</v>
      </c>
      <c r="B612">
        <v>29.2</v>
      </c>
      <c r="C612">
        <v>85.8</v>
      </c>
      <c r="D612">
        <v>564</v>
      </c>
      <c r="E612">
        <v>44</v>
      </c>
      <c r="F612">
        <v>5</v>
      </c>
      <c r="G612">
        <v>5</v>
      </c>
      <c r="H612">
        <v>67</v>
      </c>
      <c r="I612" t="s">
        <v>10</v>
      </c>
    </row>
    <row r="613" spans="1:9">
      <c r="A613" t="s">
        <v>621</v>
      </c>
      <c r="B613">
        <v>29.2</v>
      </c>
      <c r="C613">
        <v>85.8</v>
      </c>
      <c r="D613">
        <v>563</v>
      </c>
      <c r="E613">
        <v>46</v>
      </c>
      <c r="F613">
        <v>5</v>
      </c>
      <c r="G613">
        <v>5</v>
      </c>
      <c r="H613">
        <v>67</v>
      </c>
      <c r="I613" t="s">
        <v>10</v>
      </c>
    </row>
    <row r="614" spans="1:9">
      <c r="A614" t="s">
        <v>622</v>
      </c>
      <c r="B614">
        <v>29.2</v>
      </c>
      <c r="C614">
        <v>85.8</v>
      </c>
      <c r="D614">
        <v>529</v>
      </c>
      <c r="E614">
        <v>43</v>
      </c>
      <c r="F614">
        <v>5</v>
      </c>
      <c r="G614">
        <v>5</v>
      </c>
      <c r="H614">
        <v>67</v>
      </c>
      <c r="I614" t="s">
        <v>10</v>
      </c>
    </row>
    <row r="615" spans="1:9">
      <c r="A615" t="s">
        <v>623</v>
      </c>
      <c r="B615">
        <v>29.2</v>
      </c>
      <c r="C615">
        <v>85.6</v>
      </c>
      <c r="D615">
        <v>568</v>
      </c>
      <c r="E615">
        <v>56</v>
      </c>
      <c r="F615">
        <v>5</v>
      </c>
      <c r="G615">
        <v>5</v>
      </c>
      <c r="H615">
        <v>67</v>
      </c>
      <c r="I615" t="s">
        <v>10</v>
      </c>
    </row>
    <row r="616" spans="1:9">
      <c r="A616" t="s">
        <v>624</v>
      </c>
      <c r="B616">
        <v>29.2</v>
      </c>
      <c r="C616">
        <v>85.3</v>
      </c>
      <c r="D616">
        <v>620</v>
      </c>
      <c r="E616">
        <v>61</v>
      </c>
      <c r="F616">
        <v>5</v>
      </c>
      <c r="G616">
        <v>5</v>
      </c>
      <c r="H616">
        <v>67</v>
      </c>
      <c r="I616" t="s">
        <v>10</v>
      </c>
    </row>
    <row r="617" spans="1:9">
      <c r="A617" t="s">
        <v>625</v>
      </c>
      <c r="B617">
        <v>29.2</v>
      </c>
      <c r="C617">
        <v>84.9</v>
      </c>
      <c r="D617">
        <v>697</v>
      </c>
      <c r="E617">
        <v>68</v>
      </c>
      <c r="F617">
        <v>5</v>
      </c>
      <c r="G617">
        <v>5</v>
      </c>
      <c r="H617">
        <v>67</v>
      </c>
      <c r="I617" t="s">
        <v>10</v>
      </c>
    </row>
    <row r="618" spans="1:9">
      <c r="A618" t="s">
        <v>626</v>
      </c>
      <c r="B618">
        <v>29.2</v>
      </c>
      <c r="C618">
        <v>84.8</v>
      </c>
      <c r="D618">
        <v>725</v>
      </c>
      <c r="E618">
        <v>66</v>
      </c>
      <c r="F618">
        <v>5</v>
      </c>
      <c r="G618">
        <v>5</v>
      </c>
      <c r="H618">
        <v>67</v>
      </c>
      <c r="I618" t="s">
        <v>10</v>
      </c>
    </row>
    <row r="619" spans="1:9">
      <c r="A619" t="s">
        <v>627</v>
      </c>
      <c r="B619">
        <v>29.2</v>
      </c>
      <c r="C619">
        <v>84.7</v>
      </c>
      <c r="D619">
        <v>758</v>
      </c>
      <c r="E619">
        <v>71</v>
      </c>
      <c r="F619">
        <v>4</v>
      </c>
      <c r="G619">
        <v>4</v>
      </c>
      <c r="H619">
        <v>67</v>
      </c>
      <c r="I619" t="s">
        <v>10</v>
      </c>
    </row>
    <row r="620" spans="1:9">
      <c r="A620" t="s">
        <v>628</v>
      </c>
      <c r="B620">
        <v>29.2</v>
      </c>
      <c r="C620">
        <v>84.5</v>
      </c>
      <c r="D620">
        <v>746</v>
      </c>
      <c r="E620">
        <v>66</v>
      </c>
      <c r="F620">
        <v>5</v>
      </c>
      <c r="G620">
        <v>5</v>
      </c>
      <c r="H620">
        <v>67</v>
      </c>
      <c r="I620" t="s">
        <v>10</v>
      </c>
    </row>
    <row r="621" spans="1:9">
      <c r="A621" t="s">
        <v>629</v>
      </c>
      <c r="B621">
        <v>29.2</v>
      </c>
      <c r="C621">
        <v>84.8</v>
      </c>
      <c r="D621">
        <v>659</v>
      </c>
      <c r="E621">
        <v>60</v>
      </c>
      <c r="F621">
        <v>4</v>
      </c>
      <c r="G621">
        <v>5</v>
      </c>
      <c r="H621">
        <v>67</v>
      </c>
      <c r="I621" t="s">
        <v>10</v>
      </c>
    </row>
    <row r="622" spans="1:9">
      <c r="A622" t="s">
        <v>630</v>
      </c>
      <c r="B622">
        <v>29.2</v>
      </c>
      <c r="C622">
        <v>84.5</v>
      </c>
      <c r="D622">
        <v>633</v>
      </c>
      <c r="E622">
        <v>55</v>
      </c>
      <c r="F622">
        <v>4</v>
      </c>
      <c r="G622">
        <v>4</v>
      </c>
      <c r="H622">
        <v>67</v>
      </c>
      <c r="I622" t="s">
        <v>10</v>
      </c>
    </row>
    <row r="623" spans="1:9">
      <c r="A623" t="s">
        <v>631</v>
      </c>
      <c r="B623">
        <v>29.3</v>
      </c>
      <c r="C623">
        <v>84.7</v>
      </c>
      <c r="D623">
        <v>594</v>
      </c>
      <c r="E623">
        <v>53</v>
      </c>
      <c r="F623">
        <v>5</v>
      </c>
      <c r="G623">
        <v>5</v>
      </c>
      <c r="H623">
        <v>67</v>
      </c>
      <c r="I623" t="s">
        <v>10</v>
      </c>
    </row>
    <row r="624" spans="1:9">
      <c r="A624" t="s">
        <v>632</v>
      </c>
      <c r="B624">
        <v>29.2</v>
      </c>
      <c r="C624">
        <v>84.8</v>
      </c>
      <c r="D624">
        <v>574</v>
      </c>
      <c r="E624">
        <v>51</v>
      </c>
      <c r="F624">
        <v>5</v>
      </c>
      <c r="G624">
        <v>5</v>
      </c>
      <c r="H624">
        <v>67</v>
      </c>
      <c r="I624" t="s">
        <v>10</v>
      </c>
    </row>
    <row r="625" spans="1:9">
      <c r="A625" t="s">
        <v>633</v>
      </c>
      <c r="B625">
        <v>29.2</v>
      </c>
      <c r="C625">
        <v>84.9</v>
      </c>
      <c r="D625">
        <v>545</v>
      </c>
      <c r="E625">
        <v>46</v>
      </c>
      <c r="F625">
        <v>5</v>
      </c>
      <c r="G625">
        <v>5</v>
      </c>
      <c r="H625">
        <v>67</v>
      </c>
      <c r="I625" t="s">
        <v>10</v>
      </c>
    </row>
    <row r="626" spans="1:9">
      <c r="A626" t="s">
        <v>634</v>
      </c>
      <c r="B626">
        <v>29.2</v>
      </c>
      <c r="C626">
        <v>85</v>
      </c>
      <c r="D626">
        <v>518</v>
      </c>
      <c r="E626">
        <v>43</v>
      </c>
      <c r="F626">
        <v>5</v>
      </c>
      <c r="G626">
        <v>5</v>
      </c>
      <c r="H626">
        <v>67</v>
      </c>
      <c r="I626" t="s">
        <v>10</v>
      </c>
    </row>
    <row r="627" spans="1:9">
      <c r="A627" t="s">
        <v>635</v>
      </c>
      <c r="B627">
        <v>29.2</v>
      </c>
      <c r="C627">
        <v>85.2</v>
      </c>
      <c r="D627">
        <v>485</v>
      </c>
      <c r="E627">
        <v>41</v>
      </c>
      <c r="F627">
        <v>5</v>
      </c>
      <c r="G627">
        <v>5</v>
      </c>
      <c r="H627">
        <v>67</v>
      </c>
      <c r="I627" t="s">
        <v>10</v>
      </c>
    </row>
    <row r="628" spans="1:9">
      <c r="A628" t="s">
        <v>636</v>
      </c>
      <c r="B628">
        <v>29.2</v>
      </c>
      <c r="C628">
        <v>85.2</v>
      </c>
      <c r="D628">
        <v>489</v>
      </c>
      <c r="E628">
        <v>41</v>
      </c>
      <c r="F628">
        <v>5</v>
      </c>
      <c r="G628">
        <v>5</v>
      </c>
      <c r="H628">
        <v>67</v>
      </c>
      <c r="I628" t="s">
        <v>10</v>
      </c>
    </row>
    <row r="629" spans="1:9">
      <c r="A629" t="s">
        <v>637</v>
      </c>
      <c r="B629">
        <v>29.2</v>
      </c>
      <c r="C629">
        <v>84.9</v>
      </c>
      <c r="D629">
        <v>517</v>
      </c>
      <c r="E629">
        <v>52</v>
      </c>
      <c r="F629">
        <v>5</v>
      </c>
      <c r="G629">
        <v>5</v>
      </c>
      <c r="H629">
        <v>67</v>
      </c>
      <c r="I629" t="s">
        <v>10</v>
      </c>
    </row>
    <row r="630" spans="1:9">
      <c r="A630" t="s">
        <v>638</v>
      </c>
      <c r="B630">
        <v>29.3</v>
      </c>
      <c r="C630">
        <v>85.1</v>
      </c>
      <c r="D630">
        <v>494</v>
      </c>
      <c r="E630">
        <v>45</v>
      </c>
      <c r="F630">
        <v>5</v>
      </c>
      <c r="G630">
        <v>5</v>
      </c>
      <c r="H630">
        <v>67</v>
      </c>
      <c r="I630" t="s">
        <v>10</v>
      </c>
    </row>
    <row r="631" spans="1:9">
      <c r="A631" t="s">
        <v>639</v>
      </c>
      <c r="B631">
        <v>29.2</v>
      </c>
      <c r="C631">
        <v>85</v>
      </c>
      <c r="D631">
        <v>521</v>
      </c>
      <c r="E631">
        <v>54</v>
      </c>
      <c r="F631">
        <v>7</v>
      </c>
      <c r="G631">
        <v>7</v>
      </c>
      <c r="H631">
        <v>67</v>
      </c>
      <c r="I631" t="s">
        <v>10</v>
      </c>
    </row>
    <row r="632" spans="1:9">
      <c r="A632" t="s">
        <v>640</v>
      </c>
      <c r="B632">
        <v>29.3</v>
      </c>
      <c r="C632">
        <v>85</v>
      </c>
      <c r="D632">
        <v>490</v>
      </c>
      <c r="E632">
        <v>46</v>
      </c>
      <c r="F632">
        <v>5</v>
      </c>
      <c r="G632">
        <v>6</v>
      </c>
      <c r="H632">
        <v>67</v>
      </c>
      <c r="I632" t="s">
        <v>10</v>
      </c>
    </row>
    <row r="633" spans="1:9">
      <c r="A633" t="s">
        <v>641</v>
      </c>
      <c r="B633">
        <v>29.2</v>
      </c>
      <c r="C633">
        <v>85.2</v>
      </c>
      <c r="D633">
        <v>466</v>
      </c>
      <c r="E633">
        <v>41</v>
      </c>
      <c r="F633">
        <v>6</v>
      </c>
      <c r="G633">
        <v>6</v>
      </c>
      <c r="H633">
        <v>67</v>
      </c>
      <c r="I633" t="s">
        <v>10</v>
      </c>
    </row>
    <row r="634" spans="1:9">
      <c r="A634" t="s">
        <v>642</v>
      </c>
      <c r="B634">
        <v>29.3</v>
      </c>
      <c r="C634">
        <v>85</v>
      </c>
      <c r="D634">
        <v>461</v>
      </c>
      <c r="E634">
        <v>41</v>
      </c>
      <c r="F634">
        <v>6</v>
      </c>
      <c r="G634">
        <v>6</v>
      </c>
      <c r="H634">
        <v>67</v>
      </c>
      <c r="I634" t="s">
        <v>10</v>
      </c>
    </row>
    <row r="635" spans="1:9">
      <c r="A635" t="s">
        <v>643</v>
      </c>
      <c r="B635">
        <v>29.3</v>
      </c>
      <c r="C635">
        <v>85</v>
      </c>
      <c r="D635">
        <v>453</v>
      </c>
      <c r="E635">
        <v>40</v>
      </c>
      <c r="F635">
        <v>6</v>
      </c>
      <c r="G635">
        <v>6</v>
      </c>
      <c r="H635">
        <v>67</v>
      </c>
      <c r="I635" t="s">
        <v>10</v>
      </c>
    </row>
    <row r="636" spans="1:9">
      <c r="A636" t="s">
        <v>644</v>
      </c>
      <c r="B636">
        <v>29.2</v>
      </c>
      <c r="C636">
        <v>84.9</v>
      </c>
      <c r="D636">
        <v>507</v>
      </c>
      <c r="E636">
        <v>47</v>
      </c>
      <c r="F636">
        <v>7</v>
      </c>
      <c r="G636">
        <v>7</v>
      </c>
      <c r="H636">
        <v>67</v>
      </c>
      <c r="I636" t="s">
        <v>10</v>
      </c>
    </row>
    <row r="637" spans="1:9">
      <c r="A637" t="s">
        <v>645</v>
      </c>
      <c r="B637">
        <v>29.2</v>
      </c>
      <c r="C637">
        <v>85</v>
      </c>
      <c r="D637">
        <v>464</v>
      </c>
      <c r="E637">
        <v>41</v>
      </c>
      <c r="F637">
        <v>8</v>
      </c>
      <c r="G637">
        <v>8</v>
      </c>
      <c r="H637">
        <v>67</v>
      </c>
      <c r="I637" t="s">
        <v>10</v>
      </c>
    </row>
    <row r="638" spans="1:9">
      <c r="A638" t="s">
        <v>646</v>
      </c>
      <c r="B638">
        <v>29.2</v>
      </c>
      <c r="C638">
        <v>85</v>
      </c>
      <c r="D638">
        <v>462</v>
      </c>
      <c r="E638">
        <v>42</v>
      </c>
      <c r="F638">
        <v>7</v>
      </c>
      <c r="G638">
        <v>7</v>
      </c>
      <c r="H638">
        <v>67</v>
      </c>
      <c r="I638" t="s">
        <v>10</v>
      </c>
    </row>
    <row r="639" spans="1:9">
      <c r="A639" t="s">
        <v>647</v>
      </c>
      <c r="B639">
        <v>29.2</v>
      </c>
      <c r="C639">
        <v>84.7</v>
      </c>
      <c r="D639">
        <v>483</v>
      </c>
      <c r="E639">
        <v>46</v>
      </c>
      <c r="F639">
        <v>7</v>
      </c>
      <c r="G639">
        <v>7</v>
      </c>
      <c r="H639">
        <v>67</v>
      </c>
      <c r="I639" t="s">
        <v>10</v>
      </c>
    </row>
    <row r="640" spans="1:9">
      <c r="A640" t="s">
        <v>648</v>
      </c>
      <c r="B640">
        <v>29.2</v>
      </c>
      <c r="C640">
        <v>84.5</v>
      </c>
      <c r="D640">
        <v>487</v>
      </c>
      <c r="E640">
        <v>47</v>
      </c>
      <c r="F640">
        <v>7</v>
      </c>
      <c r="G640">
        <v>7</v>
      </c>
      <c r="H640">
        <v>67</v>
      </c>
      <c r="I640" t="s">
        <v>10</v>
      </c>
    </row>
    <row r="641" spans="1:9">
      <c r="A641" t="s">
        <v>649</v>
      </c>
      <c r="B641">
        <v>29.2</v>
      </c>
      <c r="C641">
        <v>83.7</v>
      </c>
      <c r="D641">
        <v>629</v>
      </c>
      <c r="E641">
        <v>65</v>
      </c>
      <c r="F641">
        <v>6</v>
      </c>
      <c r="G641">
        <v>6</v>
      </c>
      <c r="H641">
        <v>67</v>
      </c>
      <c r="I641" t="s">
        <v>10</v>
      </c>
    </row>
    <row r="642" spans="1:9">
      <c r="A642" t="s">
        <v>650</v>
      </c>
      <c r="B642">
        <v>28.7</v>
      </c>
      <c r="C642">
        <v>78.8</v>
      </c>
      <c r="D642">
        <v>624</v>
      </c>
      <c r="E642">
        <v>43</v>
      </c>
      <c r="F642">
        <v>5</v>
      </c>
      <c r="G642">
        <v>5</v>
      </c>
      <c r="H642">
        <v>67</v>
      </c>
      <c r="I642" t="s">
        <v>10</v>
      </c>
    </row>
    <row r="643" spans="1:9">
      <c r="A643" t="s">
        <v>651</v>
      </c>
      <c r="B643">
        <v>28.5</v>
      </c>
      <c r="C643">
        <v>71.599999999999994</v>
      </c>
      <c r="D643">
        <v>617</v>
      </c>
      <c r="E643">
        <v>239</v>
      </c>
      <c r="F643">
        <v>4</v>
      </c>
      <c r="G643">
        <v>4</v>
      </c>
      <c r="H643">
        <v>67</v>
      </c>
      <c r="I643" t="s">
        <v>10</v>
      </c>
    </row>
    <row r="644" spans="1:9">
      <c r="A644" t="s">
        <v>652</v>
      </c>
      <c r="B644">
        <v>27.8</v>
      </c>
      <c r="C644">
        <v>71.2</v>
      </c>
      <c r="D644">
        <v>592</v>
      </c>
      <c r="E644">
        <v>192</v>
      </c>
      <c r="F644">
        <v>5</v>
      </c>
      <c r="G644">
        <v>5</v>
      </c>
      <c r="H644">
        <v>67</v>
      </c>
      <c r="I644" t="s">
        <v>10</v>
      </c>
    </row>
    <row r="645" spans="1:9">
      <c r="A645" t="s">
        <v>653</v>
      </c>
      <c r="B645">
        <v>27.2</v>
      </c>
      <c r="C645">
        <v>71.5</v>
      </c>
      <c r="D645">
        <v>602</v>
      </c>
      <c r="E645">
        <v>115</v>
      </c>
      <c r="F645">
        <v>6</v>
      </c>
      <c r="G645">
        <v>6</v>
      </c>
      <c r="H645">
        <v>67</v>
      </c>
      <c r="I645" t="s">
        <v>10</v>
      </c>
    </row>
    <row r="646" spans="1:9">
      <c r="A646" t="s">
        <v>654</v>
      </c>
      <c r="B646">
        <v>26.9</v>
      </c>
      <c r="C646">
        <v>67.5</v>
      </c>
      <c r="D646">
        <v>684</v>
      </c>
      <c r="E646">
        <v>202</v>
      </c>
      <c r="F646">
        <v>3</v>
      </c>
      <c r="G646">
        <v>4</v>
      </c>
      <c r="H646">
        <v>67</v>
      </c>
      <c r="I646" t="s">
        <v>10</v>
      </c>
    </row>
    <row r="647" spans="1:9">
      <c r="A647" t="s">
        <v>655</v>
      </c>
      <c r="B647">
        <v>26.7</v>
      </c>
      <c r="C647">
        <v>64.7</v>
      </c>
      <c r="D647">
        <v>707</v>
      </c>
      <c r="E647">
        <v>149</v>
      </c>
      <c r="F647">
        <v>5</v>
      </c>
      <c r="G647">
        <v>5</v>
      </c>
      <c r="H647">
        <v>67</v>
      </c>
      <c r="I647" t="s">
        <v>10</v>
      </c>
    </row>
    <row r="648" spans="1:9">
      <c r="A648" t="s">
        <v>656</v>
      </c>
      <c r="B648">
        <v>26.4</v>
      </c>
      <c r="C648">
        <v>62.2</v>
      </c>
      <c r="D648">
        <v>698</v>
      </c>
      <c r="E648">
        <v>97</v>
      </c>
      <c r="F648">
        <v>3</v>
      </c>
      <c r="G648">
        <v>3</v>
      </c>
      <c r="H648">
        <v>67</v>
      </c>
      <c r="I648" t="s">
        <v>10</v>
      </c>
    </row>
    <row r="649" spans="1:9">
      <c r="A649" t="s">
        <v>657</v>
      </c>
      <c r="B649">
        <v>26.1</v>
      </c>
      <c r="C649">
        <v>62.3</v>
      </c>
      <c r="D649">
        <v>678</v>
      </c>
      <c r="E649">
        <v>63</v>
      </c>
      <c r="F649">
        <v>3</v>
      </c>
      <c r="G649">
        <v>3</v>
      </c>
      <c r="H649">
        <v>67</v>
      </c>
      <c r="I649" t="s">
        <v>10</v>
      </c>
    </row>
    <row r="650" spans="1:9">
      <c r="A650" t="s">
        <v>658</v>
      </c>
      <c r="B650">
        <v>25.6</v>
      </c>
      <c r="C650">
        <v>61.3</v>
      </c>
      <c r="D650">
        <v>719</v>
      </c>
      <c r="E650">
        <v>76</v>
      </c>
      <c r="F650">
        <v>3</v>
      </c>
      <c r="G650">
        <v>3</v>
      </c>
      <c r="H650">
        <v>67</v>
      </c>
      <c r="I650" t="s">
        <v>10</v>
      </c>
    </row>
    <row r="651" spans="1:9">
      <c r="A651" t="s">
        <v>659</v>
      </c>
      <c r="B651">
        <v>25.2</v>
      </c>
      <c r="C651">
        <v>61.1</v>
      </c>
      <c r="D651">
        <v>721</v>
      </c>
      <c r="E651">
        <v>56</v>
      </c>
      <c r="F651">
        <v>3</v>
      </c>
      <c r="G651">
        <v>3</v>
      </c>
      <c r="H651">
        <v>67</v>
      </c>
      <c r="I651" t="s">
        <v>10</v>
      </c>
    </row>
    <row r="652" spans="1:9">
      <c r="A652" t="s">
        <v>660</v>
      </c>
      <c r="B652">
        <v>25.1</v>
      </c>
      <c r="C652">
        <v>60.5</v>
      </c>
      <c r="D652">
        <v>710</v>
      </c>
      <c r="E652">
        <v>43</v>
      </c>
      <c r="F652">
        <v>4</v>
      </c>
      <c r="G652">
        <v>4</v>
      </c>
      <c r="H652">
        <v>67</v>
      </c>
      <c r="I652" t="s">
        <v>10</v>
      </c>
    </row>
    <row r="653" spans="1:9">
      <c r="A653" t="s">
        <v>661</v>
      </c>
      <c r="B653">
        <v>24.9</v>
      </c>
      <c r="C653">
        <v>60.2</v>
      </c>
      <c r="D653">
        <v>670</v>
      </c>
      <c r="E653">
        <v>30</v>
      </c>
      <c r="F653">
        <v>5</v>
      </c>
      <c r="G653">
        <v>5</v>
      </c>
      <c r="H653">
        <v>67</v>
      </c>
      <c r="I653" t="s">
        <v>10</v>
      </c>
    </row>
    <row r="654" spans="1:9">
      <c r="A654" t="s">
        <v>662</v>
      </c>
      <c r="B654">
        <v>24.5</v>
      </c>
      <c r="C654">
        <v>60.6</v>
      </c>
      <c r="D654">
        <v>611</v>
      </c>
      <c r="E654">
        <v>16</v>
      </c>
      <c r="F654">
        <v>4</v>
      </c>
      <c r="G654">
        <v>4</v>
      </c>
      <c r="H654">
        <v>67</v>
      </c>
      <c r="I654" t="s">
        <v>10</v>
      </c>
    </row>
    <row r="655" spans="1:9">
      <c r="A655" t="s">
        <v>663</v>
      </c>
      <c r="B655">
        <v>24.7</v>
      </c>
      <c r="C655">
        <v>68.599999999999994</v>
      </c>
      <c r="D655">
        <v>608</v>
      </c>
      <c r="E655">
        <v>15</v>
      </c>
      <c r="F655">
        <v>3</v>
      </c>
      <c r="G655">
        <v>3</v>
      </c>
      <c r="H655">
        <v>67</v>
      </c>
      <c r="I655" t="s">
        <v>10</v>
      </c>
    </row>
    <row r="656" spans="1:9">
      <c r="A656" t="s">
        <v>664</v>
      </c>
      <c r="B656">
        <v>25.5</v>
      </c>
      <c r="C656">
        <v>75</v>
      </c>
      <c r="D656">
        <v>645</v>
      </c>
      <c r="E656">
        <v>34</v>
      </c>
      <c r="F656">
        <v>3</v>
      </c>
      <c r="G656">
        <v>3</v>
      </c>
      <c r="H656">
        <v>67</v>
      </c>
      <c r="I656" t="s">
        <v>10</v>
      </c>
    </row>
    <row r="657" spans="1:9">
      <c r="A657" t="s">
        <v>665</v>
      </c>
      <c r="B657">
        <v>26.1</v>
      </c>
      <c r="C657">
        <v>72</v>
      </c>
      <c r="D657">
        <v>656</v>
      </c>
      <c r="E657">
        <v>35</v>
      </c>
      <c r="F657">
        <v>5</v>
      </c>
      <c r="G657">
        <v>5</v>
      </c>
      <c r="H657">
        <v>67</v>
      </c>
      <c r="I657" t="s">
        <v>10</v>
      </c>
    </row>
    <row r="658" spans="1:9">
      <c r="A658" t="s">
        <v>666</v>
      </c>
      <c r="B658">
        <v>26.1</v>
      </c>
      <c r="C658">
        <v>75.599999999999994</v>
      </c>
      <c r="D658">
        <v>729</v>
      </c>
      <c r="E658">
        <v>41</v>
      </c>
      <c r="F658">
        <v>4</v>
      </c>
      <c r="G658">
        <v>4</v>
      </c>
      <c r="H658">
        <v>67</v>
      </c>
      <c r="I658" t="s">
        <v>10</v>
      </c>
    </row>
    <row r="659" spans="1:9">
      <c r="A659" t="s">
        <v>667</v>
      </c>
      <c r="B659">
        <v>26.7</v>
      </c>
      <c r="C659">
        <v>77.5</v>
      </c>
      <c r="D659">
        <v>732</v>
      </c>
      <c r="E659">
        <v>42</v>
      </c>
      <c r="F659">
        <v>3</v>
      </c>
      <c r="G659">
        <v>3</v>
      </c>
      <c r="H659">
        <v>67</v>
      </c>
      <c r="I659" t="s">
        <v>10</v>
      </c>
    </row>
    <row r="660" spans="1:9">
      <c r="A660" t="s">
        <v>668</v>
      </c>
      <c r="B660">
        <v>27.2</v>
      </c>
      <c r="C660">
        <v>78.5</v>
      </c>
      <c r="D660">
        <v>705</v>
      </c>
      <c r="E660">
        <v>47</v>
      </c>
      <c r="F660">
        <v>3</v>
      </c>
      <c r="G660">
        <v>3</v>
      </c>
      <c r="H660">
        <v>67</v>
      </c>
      <c r="I660" t="s">
        <v>10</v>
      </c>
    </row>
    <row r="661" spans="1:9">
      <c r="A661" t="s">
        <v>669</v>
      </c>
      <c r="B661">
        <v>27.5</v>
      </c>
      <c r="C661">
        <v>79.099999999999994</v>
      </c>
      <c r="D661">
        <v>717</v>
      </c>
      <c r="E661">
        <v>49</v>
      </c>
      <c r="F661">
        <v>3</v>
      </c>
      <c r="G661">
        <v>3</v>
      </c>
      <c r="H661">
        <v>67</v>
      </c>
      <c r="I661" t="s">
        <v>10</v>
      </c>
    </row>
    <row r="662" spans="1:9">
      <c r="A662" t="s">
        <v>670</v>
      </c>
      <c r="B662">
        <v>27.7</v>
      </c>
      <c r="C662">
        <v>79.3</v>
      </c>
      <c r="D662">
        <v>759</v>
      </c>
      <c r="E662">
        <v>58</v>
      </c>
      <c r="F662">
        <v>4</v>
      </c>
      <c r="G662">
        <v>4</v>
      </c>
      <c r="H662">
        <v>67</v>
      </c>
      <c r="I662" t="s">
        <v>10</v>
      </c>
    </row>
    <row r="663" spans="1:9">
      <c r="A663" t="s">
        <v>671</v>
      </c>
      <c r="B663">
        <v>27.9</v>
      </c>
      <c r="C663">
        <v>79.400000000000006</v>
      </c>
      <c r="D663">
        <v>812</v>
      </c>
      <c r="E663">
        <v>71</v>
      </c>
      <c r="F663">
        <v>4</v>
      </c>
      <c r="G663">
        <v>4</v>
      </c>
      <c r="H663">
        <v>67</v>
      </c>
      <c r="I663" t="s">
        <v>10</v>
      </c>
    </row>
    <row r="664" spans="1:9">
      <c r="A664" t="s">
        <v>672</v>
      </c>
      <c r="B664">
        <v>28.1</v>
      </c>
      <c r="C664">
        <v>79.8</v>
      </c>
      <c r="D664">
        <v>836</v>
      </c>
      <c r="E664">
        <v>71</v>
      </c>
      <c r="F664">
        <v>4</v>
      </c>
      <c r="G664">
        <v>4</v>
      </c>
      <c r="H664">
        <v>67</v>
      </c>
      <c r="I664" t="s">
        <v>10</v>
      </c>
    </row>
    <row r="665" spans="1:9">
      <c r="A665" t="s">
        <v>673</v>
      </c>
      <c r="B665">
        <v>28.2</v>
      </c>
      <c r="C665">
        <v>80</v>
      </c>
      <c r="D665">
        <v>865</v>
      </c>
      <c r="E665">
        <v>86</v>
      </c>
      <c r="F665">
        <v>5</v>
      </c>
      <c r="G665">
        <v>5</v>
      </c>
      <c r="H665">
        <v>67</v>
      </c>
      <c r="I665" t="s">
        <v>10</v>
      </c>
    </row>
    <row r="666" spans="1:9">
      <c r="A666" t="s">
        <v>674</v>
      </c>
      <c r="B666">
        <v>28.3</v>
      </c>
      <c r="C666">
        <v>80.2</v>
      </c>
      <c r="D666">
        <v>859</v>
      </c>
      <c r="E666">
        <v>68</v>
      </c>
      <c r="F666">
        <v>4</v>
      </c>
      <c r="G666">
        <v>4</v>
      </c>
      <c r="H666">
        <v>67</v>
      </c>
      <c r="I666" t="s">
        <v>10</v>
      </c>
    </row>
    <row r="667" spans="1:9">
      <c r="A667" t="s">
        <v>675</v>
      </c>
      <c r="B667">
        <v>28.4</v>
      </c>
      <c r="C667">
        <v>80.599999999999994</v>
      </c>
      <c r="D667">
        <v>864</v>
      </c>
      <c r="E667">
        <v>65</v>
      </c>
      <c r="F667">
        <v>2</v>
      </c>
      <c r="G667">
        <v>2</v>
      </c>
      <c r="H667">
        <v>67</v>
      </c>
      <c r="I667" t="s">
        <v>10</v>
      </c>
    </row>
    <row r="668" spans="1:9">
      <c r="A668" t="s">
        <v>676</v>
      </c>
      <c r="B668">
        <v>28.5</v>
      </c>
      <c r="C668">
        <v>80.8</v>
      </c>
      <c r="D668">
        <v>844</v>
      </c>
      <c r="E668">
        <v>55</v>
      </c>
      <c r="F668">
        <v>3</v>
      </c>
      <c r="G668">
        <v>3</v>
      </c>
      <c r="H668">
        <v>67</v>
      </c>
      <c r="I668" t="s">
        <v>10</v>
      </c>
    </row>
    <row r="669" spans="1:9">
      <c r="A669" t="s">
        <v>677</v>
      </c>
      <c r="B669">
        <v>28.5</v>
      </c>
      <c r="C669">
        <v>81.099999999999994</v>
      </c>
      <c r="D669">
        <v>853</v>
      </c>
      <c r="E669">
        <v>60</v>
      </c>
      <c r="F669">
        <v>3</v>
      </c>
      <c r="G669">
        <v>3</v>
      </c>
      <c r="H669">
        <v>67</v>
      </c>
      <c r="I669" t="s">
        <v>10</v>
      </c>
    </row>
    <row r="670" spans="1:9">
      <c r="A670" t="s">
        <v>678</v>
      </c>
      <c r="B670">
        <v>28.6</v>
      </c>
      <c r="C670">
        <v>81.2</v>
      </c>
      <c r="D670">
        <v>875</v>
      </c>
      <c r="E670">
        <v>63</v>
      </c>
      <c r="F670">
        <v>3</v>
      </c>
      <c r="G670">
        <v>3</v>
      </c>
      <c r="H670">
        <v>67</v>
      </c>
      <c r="I670" t="s">
        <v>10</v>
      </c>
    </row>
    <row r="671" spans="1:9">
      <c r="A671" t="s">
        <v>679</v>
      </c>
      <c r="B671">
        <v>28.6</v>
      </c>
      <c r="C671">
        <v>81.400000000000006</v>
      </c>
      <c r="D671">
        <v>878</v>
      </c>
      <c r="E671">
        <v>53</v>
      </c>
      <c r="F671">
        <v>2</v>
      </c>
      <c r="G671">
        <v>2</v>
      </c>
      <c r="H671">
        <v>67</v>
      </c>
      <c r="I671" t="s">
        <v>10</v>
      </c>
    </row>
    <row r="672" spans="1:9">
      <c r="A672" t="s">
        <v>680</v>
      </c>
      <c r="B672">
        <v>28.7</v>
      </c>
      <c r="C672">
        <v>81.5</v>
      </c>
      <c r="D672">
        <v>892</v>
      </c>
      <c r="E672">
        <v>55</v>
      </c>
      <c r="F672">
        <v>1</v>
      </c>
      <c r="G672">
        <v>2</v>
      </c>
      <c r="H672">
        <v>67</v>
      </c>
      <c r="I672" t="s">
        <v>10</v>
      </c>
    </row>
    <row r="673" spans="1:9">
      <c r="A673" t="s">
        <v>681</v>
      </c>
      <c r="B673">
        <v>28.7</v>
      </c>
      <c r="C673">
        <v>81.7</v>
      </c>
      <c r="D673">
        <v>962</v>
      </c>
      <c r="E673">
        <v>81</v>
      </c>
      <c r="F673">
        <v>4</v>
      </c>
      <c r="G673">
        <v>4</v>
      </c>
      <c r="H673">
        <v>67</v>
      </c>
      <c r="I673" t="s">
        <v>10</v>
      </c>
    </row>
    <row r="674" spans="1:9">
      <c r="A674" t="s">
        <v>682</v>
      </c>
      <c r="B674">
        <v>28.7</v>
      </c>
      <c r="C674">
        <v>82</v>
      </c>
      <c r="D674">
        <v>996</v>
      </c>
      <c r="E674">
        <v>75</v>
      </c>
      <c r="F674">
        <v>3</v>
      </c>
      <c r="G674">
        <v>3</v>
      </c>
      <c r="H674">
        <v>67</v>
      </c>
      <c r="I674" t="s">
        <v>10</v>
      </c>
    </row>
    <row r="675" spans="1:9">
      <c r="A675" t="s">
        <v>683</v>
      </c>
      <c r="B675">
        <v>28.8</v>
      </c>
      <c r="C675">
        <v>82.1</v>
      </c>
      <c r="D675">
        <v>1012</v>
      </c>
      <c r="E675">
        <v>74</v>
      </c>
      <c r="F675">
        <v>4</v>
      </c>
      <c r="G675">
        <v>4</v>
      </c>
      <c r="H675">
        <v>67</v>
      </c>
      <c r="I675" t="s">
        <v>10</v>
      </c>
    </row>
    <row r="676" spans="1:9">
      <c r="A676" t="s">
        <v>684</v>
      </c>
      <c r="B676">
        <v>28.8</v>
      </c>
      <c r="C676">
        <v>82.4</v>
      </c>
      <c r="D676">
        <v>988</v>
      </c>
      <c r="E676">
        <v>61</v>
      </c>
      <c r="F676">
        <v>3</v>
      </c>
      <c r="G676">
        <v>3</v>
      </c>
      <c r="H676">
        <v>67</v>
      </c>
      <c r="I676" t="s">
        <v>10</v>
      </c>
    </row>
    <row r="677" spans="1:9">
      <c r="A677" t="s">
        <v>685</v>
      </c>
      <c r="B677">
        <v>28.9</v>
      </c>
      <c r="C677">
        <v>82.5</v>
      </c>
      <c r="D677">
        <v>1089</v>
      </c>
      <c r="E677">
        <v>111</v>
      </c>
      <c r="F677">
        <v>7</v>
      </c>
      <c r="G677">
        <v>7</v>
      </c>
      <c r="H677">
        <v>67</v>
      </c>
      <c r="I677" t="s">
        <v>10</v>
      </c>
    </row>
    <row r="678" spans="1:9">
      <c r="A678" t="s">
        <v>686</v>
      </c>
      <c r="B678">
        <v>28.9</v>
      </c>
      <c r="C678">
        <v>82.6</v>
      </c>
      <c r="D678">
        <v>1123</v>
      </c>
      <c r="E678">
        <v>108</v>
      </c>
      <c r="F678">
        <v>6</v>
      </c>
      <c r="G678">
        <v>6</v>
      </c>
      <c r="H678">
        <v>67</v>
      </c>
      <c r="I678" t="s">
        <v>10</v>
      </c>
    </row>
    <row r="679" spans="1:9">
      <c r="A679" t="s">
        <v>687</v>
      </c>
      <c r="B679">
        <v>28.9</v>
      </c>
      <c r="C679">
        <v>82.9</v>
      </c>
      <c r="D679">
        <v>1081</v>
      </c>
      <c r="E679">
        <v>83</v>
      </c>
      <c r="F679">
        <v>5</v>
      </c>
      <c r="G679">
        <v>5</v>
      </c>
      <c r="H679">
        <v>67</v>
      </c>
      <c r="I679" t="s">
        <v>10</v>
      </c>
    </row>
    <row r="680" spans="1:9">
      <c r="A680" t="s">
        <v>688</v>
      </c>
      <c r="B680">
        <v>29</v>
      </c>
      <c r="C680">
        <v>83</v>
      </c>
      <c r="D680">
        <v>1054</v>
      </c>
      <c r="E680">
        <v>70</v>
      </c>
      <c r="F680">
        <v>3</v>
      </c>
      <c r="G680">
        <v>3</v>
      </c>
      <c r="H680">
        <v>67</v>
      </c>
      <c r="I680" t="s">
        <v>10</v>
      </c>
    </row>
    <row r="681" spans="1:9">
      <c r="A681" t="s">
        <v>689</v>
      </c>
      <c r="B681">
        <v>29</v>
      </c>
      <c r="C681">
        <v>83.5</v>
      </c>
      <c r="D681">
        <v>990</v>
      </c>
      <c r="E681">
        <v>66</v>
      </c>
      <c r="F681">
        <v>3</v>
      </c>
      <c r="G681">
        <v>3</v>
      </c>
      <c r="H681">
        <v>67</v>
      </c>
      <c r="I681" t="s">
        <v>10</v>
      </c>
    </row>
    <row r="682" spans="1:9">
      <c r="A682" t="s">
        <v>690</v>
      </c>
      <c r="B682">
        <v>29</v>
      </c>
      <c r="C682">
        <v>83.5</v>
      </c>
      <c r="D682">
        <v>955</v>
      </c>
      <c r="E682">
        <v>58</v>
      </c>
      <c r="F682">
        <v>3</v>
      </c>
      <c r="G682">
        <v>3</v>
      </c>
      <c r="H682">
        <v>67</v>
      </c>
      <c r="I682" t="s">
        <v>10</v>
      </c>
    </row>
    <row r="683" spans="1:9">
      <c r="A683" t="s">
        <v>691</v>
      </c>
      <c r="B683">
        <v>29</v>
      </c>
      <c r="C683">
        <v>83.7</v>
      </c>
      <c r="D683">
        <v>934</v>
      </c>
      <c r="E683">
        <v>57</v>
      </c>
      <c r="F683">
        <v>3</v>
      </c>
      <c r="G683">
        <v>3</v>
      </c>
      <c r="H683">
        <v>67</v>
      </c>
      <c r="I683" t="s">
        <v>10</v>
      </c>
    </row>
    <row r="684" spans="1:9">
      <c r="A684" t="s">
        <v>692</v>
      </c>
      <c r="B684">
        <v>29</v>
      </c>
      <c r="C684">
        <v>83.8</v>
      </c>
      <c r="D684">
        <v>918</v>
      </c>
      <c r="E684">
        <v>54</v>
      </c>
      <c r="F684">
        <v>3</v>
      </c>
      <c r="G684">
        <v>3</v>
      </c>
      <c r="H684">
        <v>67</v>
      </c>
      <c r="I684" t="s">
        <v>10</v>
      </c>
    </row>
    <row r="685" spans="1:9">
      <c r="A685" t="s">
        <v>693</v>
      </c>
      <c r="B685">
        <v>29</v>
      </c>
      <c r="C685">
        <v>84</v>
      </c>
      <c r="D685">
        <v>941</v>
      </c>
      <c r="E685">
        <v>55</v>
      </c>
      <c r="F685">
        <v>3</v>
      </c>
      <c r="G685">
        <v>3</v>
      </c>
      <c r="H685">
        <v>67</v>
      </c>
      <c r="I685" t="s">
        <v>10</v>
      </c>
    </row>
    <row r="686" spans="1:9">
      <c r="A686" t="s">
        <v>694</v>
      </c>
      <c r="B686">
        <v>29.1</v>
      </c>
      <c r="C686">
        <v>84.1</v>
      </c>
      <c r="D686">
        <v>893</v>
      </c>
      <c r="E686">
        <v>52</v>
      </c>
      <c r="F686">
        <v>3</v>
      </c>
      <c r="G686">
        <v>3</v>
      </c>
      <c r="H686">
        <v>67</v>
      </c>
      <c r="I686" t="s">
        <v>10</v>
      </c>
    </row>
    <row r="687" spans="1:9">
      <c r="A687" t="s">
        <v>695</v>
      </c>
      <c r="B687">
        <v>29.1</v>
      </c>
      <c r="C687">
        <v>83.9</v>
      </c>
      <c r="D687">
        <v>873</v>
      </c>
      <c r="E687">
        <v>50</v>
      </c>
      <c r="F687">
        <v>2</v>
      </c>
      <c r="G687">
        <v>2</v>
      </c>
      <c r="H687">
        <v>67</v>
      </c>
      <c r="I687" t="s">
        <v>10</v>
      </c>
    </row>
    <row r="688" spans="1:9">
      <c r="A688" t="s">
        <v>696</v>
      </c>
      <c r="B688">
        <v>29.1</v>
      </c>
      <c r="C688">
        <v>84.1</v>
      </c>
      <c r="D688">
        <v>871</v>
      </c>
      <c r="E688">
        <v>56</v>
      </c>
      <c r="F688">
        <v>3</v>
      </c>
      <c r="G688">
        <v>3</v>
      </c>
      <c r="H688">
        <v>67</v>
      </c>
      <c r="I688" t="s">
        <v>10</v>
      </c>
    </row>
    <row r="689" spans="1:9">
      <c r="A689" t="s">
        <v>697</v>
      </c>
      <c r="B689">
        <v>29.1</v>
      </c>
      <c r="C689">
        <v>84.1</v>
      </c>
      <c r="D689">
        <v>924</v>
      </c>
      <c r="E689">
        <v>64</v>
      </c>
      <c r="F689">
        <v>4</v>
      </c>
      <c r="G689">
        <v>4</v>
      </c>
      <c r="H689">
        <v>67</v>
      </c>
      <c r="I689" t="s">
        <v>10</v>
      </c>
    </row>
    <row r="690" spans="1:9">
      <c r="A690" t="s">
        <v>698</v>
      </c>
      <c r="B690">
        <v>29.1</v>
      </c>
      <c r="C690">
        <v>84.1</v>
      </c>
      <c r="D690">
        <v>984</v>
      </c>
      <c r="E690">
        <v>64</v>
      </c>
      <c r="F690">
        <v>4</v>
      </c>
      <c r="G690">
        <v>4</v>
      </c>
      <c r="H690">
        <v>67</v>
      </c>
      <c r="I690" t="s">
        <v>10</v>
      </c>
    </row>
    <row r="691" spans="1:9">
      <c r="A691" t="s">
        <v>699</v>
      </c>
      <c r="B691">
        <v>28.8</v>
      </c>
      <c r="C691">
        <v>86.6</v>
      </c>
      <c r="D691">
        <v>1100</v>
      </c>
      <c r="E691">
        <v>100</v>
      </c>
      <c r="F691">
        <v>10</v>
      </c>
      <c r="G691">
        <v>10</v>
      </c>
      <c r="H691">
        <v>67</v>
      </c>
      <c r="I691" t="s">
        <v>10</v>
      </c>
    </row>
    <row r="692" spans="1:9">
      <c r="A692" t="s">
        <v>700</v>
      </c>
      <c r="B692">
        <v>28.9</v>
      </c>
      <c r="C692">
        <v>93.3</v>
      </c>
      <c r="D692">
        <v>1190</v>
      </c>
      <c r="E692">
        <v>192</v>
      </c>
      <c r="F692">
        <v>29</v>
      </c>
      <c r="G692">
        <v>30</v>
      </c>
      <c r="H692">
        <v>67</v>
      </c>
      <c r="I692" t="s">
        <v>10</v>
      </c>
    </row>
    <row r="693" spans="1:9">
      <c r="A693" t="s">
        <v>701</v>
      </c>
      <c r="B693">
        <v>28.9</v>
      </c>
      <c r="C693">
        <v>91.9</v>
      </c>
      <c r="D693">
        <v>1267</v>
      </c>
      <c r="E693">
        <v>180</v>
      </c>
      <c r="F693">
        <v>13</v>
      </c>
      <c r="G693">
        <v>13</v>
      </c>
      <c r="H693">
        <v>67</v>
      </c>
      <c r="I693" t="s">
        <v>10</v>
      </c>
    </row>
    <row r="694" spans="1:9">
      <c r="A694" t="s">
        <v>702</v>
      </c>
      <c r="B694">
        <v>28.8</v>
      </c>
      <c r="C694">
        <v>91.5</v>
      </c>
      <c r="D694">
        <v>1311</v>
      </c>
      <c r="E694">
        <v>155</v>
      </c>
      <c r="F694">
        <v>12</v>
      </c>
      <c r="G694">
        <v>12</v>
      </c>
      <c r="H694">
        <v>67</v>
      </c>
      <c r="I694" t="s">
        <v>10</v>
      </c>
    </row>
    <row r="695" spans="1:9">
      <c r="A695" t="s">
        <v>703</v>
      </c>
      <c r="B695">
        <v>29.5</v>
      </c>
      <c r="C695">
        <v>88.9</v>
      </c>
      <c r="D695">
        <v>1375</v>
      </c>
      <c r="E695">
        <v>146</v>
      </c>
      <c r="F695">
        <v>20</v>
      </c>
      <c r="G695">
        <v>20</v>
      </c>
      <c r="H695">
        <v>67</v>
      </c>
      <c r="I695" t="s">
        <v>10</v>
      </c>
    </row>
    <row r="696" spans="1:9">
      <c r="A696" t="s">
        <v>704</v>
      </c>
      <c r="B696">
        <v>29.7</v>
      </c>
      <c r="C696">
        <v>88</v>
      </c>
      <c r="D696">
        <v>1349</v>
      </c>
      <c r="E696">
        <v>129</v>
      </c>
      <c r="F696">
        <v>17</v>
      </c>
      <c r="G696">
        <v>17</v>
      </c>
      <c r="H696">
        <v>67</v>
      </c>
      <c r="I696" t="s">
        <v>10</v>
      </c>
    </row>
    <row r="697" spans="1:9">
      <c r="A697" t="s">
        <v>705</v>
      </c>
      <c r="B697">
        <v>29.8</v>
      </c>
      <c r="C697">
        <v>87.4</v>
      </c>
      <c r="D697">
        <v>1368</v>
      </c>
      <c r="E697">
        <v>138</v>
      </c>
      <c r="F697">
        <v>20</v>
      </c>
      <c r="G697">
        <v>21</v>
      </c>
      <c r="H697">
        <v>67</v>
      </c>
      <c r="I697" t="s">
        <v>10</v>
      </c>
    </row>
    <row r="698" spans="1:9">
      <c r="A698" t="s">
        <v>706</v>
      </c>
      <c r="B698">
        <v>29.8</v>
      </c>
      <c r="C698">
        <v>87</v>
      </c>
      <c r="D698">
        <v>1269</v>
      </c>
      <c r="E698">
        <v>115</v>
      </c>
      <c r="F698">
        <v>14</v>
      </c>
      <c r="G698">
        <v>15</v>
      </c>
      <c r="H698">
        <v>67</v>
      </c>
      <c r="I698" t="s">
        <v>10</v>
      </c>
    </row>
    <row r="699" spans="1:9">
      <c r="A699" t="s">
        <v>707</v>
      </c>
      <c r="B699">
        <v>29.7</v>
      </c>
      <c r="C699">
        <v>86.9</v>
      </c>
      <c r="D699">
        <v>1196</v>
      </c>
      <c r="E699">
        <v>101</v>
      </c>
      <c r="F699">
        <v>10</v>
      </c>
      <c r="G699">
        <v>11</v>
      </c>
      <c r="H699">
        <v>67</v>
      </c>
      <c r="I699" t="s">
        <v>10</v>
      </c>
    </row>
    <row r="700" spans="1:9">
      <c r="A700" t="s">
        <v>708</v>
      </c>
      <c r="B700">
        <v>28</v>
      </c>
      <c r="C700">
        <v>93.8</v>
      </c>
      <c r="D700">
        <v>1188</v>
      </c>
      <c r="E700">
        <v>130</v>
      </c>
      <c r="F700">
        <v>8</v>
      </c>
      <c r="G700">
        <v>8</v>
      </c>
      <c r="H700">
        <v>67</v>
      </c>
      <c r="I700" t="s">
        <v>10</v>
      </c>
    </row>
    <row r="701" spans="1:9">
      <c r="A701" t="s">
        <v>709</v>
      </c>
      <c r="B701">
        <v>28.2</v>
      </c>
      <c r="C701">
        <v>94.6</v>
      </c>
      <c r="D701">
        <v>879</v>
      </c>
      <c r="E701">
        <v>93</v>
      </c>
      <c r="F701">
        <v>6</v>
      </c>
      <c r="G701">
        <v>6</v>
      </c>
      <c r="H701">
        <v>67</v>
      </c>
      <c r="I701" t="s">
        <v>10</v>
      </c>
    </row>
    <row r="702" spans="1:9">
      <c r="A702" t="s">
        <v>710</v>
      </c>
      <c r="B702">
        <v>28.5</v>
      </c>
      <c r="C702">
        <v>93.1</v>
      </c>
      <c r="D702">
        <v>846</v>
      </c>
      <c r="E702">
        <v>126</v>
      </c>
      <c r="F702">
        <v>6</v>
      </c>
      <c r="G702">
        <v>6</v>
      </c>
      <c r="H702">
        <v>67</v>
      </c>
      <c r="I702" t="s">
        <v>10</v>
      </c>
    </row>
    <row r="703" spans="1:9">
      <c r="A703" t="s">
        <v>711</v>
      </c>
      <c r="B703">
        <v>28.6</v>
      </c>
      <c r="C703">
        <v>93.6</v>
      </c>
      <c r="D703">
        <v>992</v>
      </c>
      <c r="E703">
        <v>129</v>
      </c>
      <c r="F703">
        <v>7</v>
      </c>
      <c r="G703">
        <v>8</v>
      </c>
      <c r="H703">
        <v>67</v>
      </c>
      <c r="I703" t="s">
        <v>10</v>
      </c>
    </row>
    <row r="704" spans="1:9">
      <c r="A704" t="s">
        <v>712</v>
      </c>
      <c r="B704">
        <v>29</v>
      </c>
      <c r="C704">
        <v>93.2</v>
      </c>
      <c r="D704">
        <v>1081</v>
      </c>
      <c r="E704">
        <v>128</v>
      </c>
      <c r="F704">
        <v>8</v>
      </c>
      <c r="G704">
        <v>8</v>
      </c>
      <c r="H704">
        <v>67</v>
      </c>
      <c r="I704" t="s">
        <v>10</v>
      </c>
    </row>
    <row r="705" spans="1:9">
      <c r="A705" t="s">
        <v>713</v>
      </c>
      <c r="B705">
        <v>29</v>
      </c>
      <c r="C705">
        <v>96.2</v>
      </c>
      <c r="D705">
        <v>1118</v>
      </c>
      <c r="E705">
        <v>126</v>
      </c>
      <c r="F705">
        <v>18</v>
      </c>
      <c r="G705">
        <v>19</v>
      </c>
      <c r="H705">
        <v>67</v>
      </c>
      <c r="I705" t="s">
        <v>10</v>
      </c>
    </row>
    <row r="706" spans="1:9">
      <c r="A706" t="s">
        <v>714</v>
      </c>
      <c r="B706">
        <v>29.5</v>
      </c>
      <c r="C706">
        <v>91.7</v>
      </c>
      <c r="D706">
        <v>1104</v>
      </c>
      <c r="E706">
        <v>114</v>
      </c>
      <c r="F706">
        <v>16</v>
      </c>
      <c r="G706">
        <v>16</v>
      </c>
      <c r="H706">
        <v>67</v>
      </c>
      <c r="I706" t="s">
        <v>10</v>
      </c>
    </row>
    <row r="707" spans="1:9">
      <c r="A707" t="s">
        <v>715</v>
      </c>
      <c r="B707">
        <v>29.4</v>
      </c>
      <c r="C707">
        <v>89.8</v>
      </c>
      <c r="D707">
        <v>1075</v>
      </c>
      <c r="E707">
        <v>92</v>
      </c>
      <c r="F707">
        <v>15</v>
      </c>
      <c r="G707">
        <v>15</v>
      </c>
      <c r="H707">
        <v>67</v>
      </c>
      <c r="I707" t="s">
        <v>10</v>
      </c>
    </row>
    <row r="708" spans="1:9">
      <c r="A708" t="s">
        <v>716</v>
      </c>
      <c r="B708">
        <v>29.1</v>
      </c>
      <c r="C708">
        <v>82.5</v>
      </c>
      <c r="D708">
        <v>1043</v>
      </c>
      <c r="E708">
        <v>79</v>
      </c>
      <c r="F708">
        <v>5</v>
      </c>
      <c r="G708">
        <v>5</v>
      </c>
      <c r="H708">
        <v>67</v>
      </c>
      <c r="I708" t="s">
        <v>10</v>
      </c>
    </row>
    <row r="709" spans="1:9">
      <c r="A709" t="s">
        <v>717</v>
      </c>
      <c r="B709">
        <v>28.7</v>
      </c>
      <c r="C709">
        <v>75.3</v>
      </c>
      <c r="D709">
        <v>937</v>
      </c>
      <c r="E709">
        <v>64</v>
      </c>
      <c r="F709">
        <v>4</v>
      </c>
      <c r="G709">
        <v>4</v>
      </c>
      <c r="H709">
        <v>67</v>
      </c>
      <c r="I709" t="s">
        <v>10</v>
      </c>
    </row>
    <row r="710" spans="1:9">
      <c r="A710" t="s">
        <v>718</v>
      </c>
      <c r="B710">
        <v>28</v>
      </c>
      <c r="C710">
        <v>71.2</v>
      </c>
      <c r="D710">
        <v>885</v>
      </c>
      <c r="E710">
        <v>52</v>
      </c>
      <c r="F710">
        <v>3</v>
      </c>
      <c r="G710">
        <v>4</v>
      </c>
      <c r="H710">
        <v>67</v>
      </c>
      <c r="I710" t="s">
        <v>10</v>
      </c>
    </row>
    <row r="711" spans="1:9">
      <c r="A711" t="s">
        <v>719</v>
      </c>
      <c r="B711">
        <v>26.3</v>
      </c>
      <c r="C711">
        <v>71.599999999999994</v>
      </c>
      <c r="D711">
        <v>792</v>
      </c>
      <c r="E711">
        <v>37</v>
      </c>
      <c r="F711">
        <v>3</v>
      </c>
      <c r="G711">
        <v>3</v>
      </c>
      <c r="H711">
        <v>67</v>
      </c>
      <c r="I711" t="s">
        <v>10</v>
      </c>
    </row>
    <row r="712" spans="1:9">
      <c r="A712" t="s">
        <v>720</v>
      </c>
      <c r="B712">
        <v>26.8</v>
      </c>
      <c r="C712">
        <v>70.3</v>
      </c>
      <c r="D712">
        <v>753</v>
      </c>
      <c r="E712">
        <v>35</v>
      </c>
      <c r="F712">
        <v>5</v>
      </c>
      <c r="G712">
        <v>5</v>
      </c>
      <c r="H712">
        <v>67</v>
      </c>
      <c r="I712" t="s">
        <v>10</v>
      </c>
    </row>
    <row r="713" spans="1:9">
      <c r="A713" t="s">
        <v>721</v>
      </c>
      <c r="B713">
        <v>26.7</v>
      </c>
      <c r="C713">
        <v>66.900000000000006</v>
      </c>
      <c r="D713">
        <v>715</v>
      </c>
      <c r="E713">
        <v>88</v>
      </c>
      <c r="F713">
        <v>4</v>
      </c>
      <c r="G713">
        <v>4</v>
      </c>
      <c r="H713">
        <v>67</v>
      </c>
      <c r="I713" t="s">
        <v>10</v>
      </c>
    </row>
    <row r="714" spans="1:9">
      <c r="A714" t="s">
        <v>722</v>
      </c>
      <c r="B714">
        <v>26.5</v>
      </c>
      <c r="C714">
        <v>64.599999999999994</v>
      </c>
      <c r="D714">
        <v>666</v>
      </c>
      <c r="E714">
        <v>44</v>
      </c>
      <c r="F714">
        <v>3</v>
      </c>
      <c r="G714">
        <v>3</v>
      </c>
      <c r="H714">
        <v>67</v>
      </c>
      <c r="I714" t="s">
        <v>10</v>
      </c>
    </row>
    <row r="715" spans="1:9">
      <c r="A715" t="s">
        <v>723</v>
      </c>
      <c r="B715">
        <v>26.1</v>
      </c>
      <c r="C715">
        <v>63.6</v>
      </c>
      <c r="D715">
        <v>691</v>
      </c>
      <c r="E715">
        <v>25</v>
      </c>
      <c r="F715">
        <v>3</v>
      </c>
      <c r="G715">
        <v>3</v>
      </c>
      <c r="H715">
        <v>67</v>
      </c>
      <c r="I715" t="s">
        <v>10</v>
      </c>
    </row>
    <row r="716" spans="1:9">
      <c r="A716" t="s">
        <v>724</v>
      </c>
      <c r="B716">
        <v>26.2</v>
      </c>
      <c r="C716">
        <v>74</v>
      </c>
      <c r="D716">
        <v>860</v>
      </c>
      <c r="E716">
        <v>47</v>
      </c>
      <c r="F716">
        <v>4</v>
      </c>
      <c r="G716">
        <v>4</v>
      </c>
      <c r="H716">
        <v>67</v>
      </c>
      <c r="I716" t="s">
        <v>10</v>
      </c>
    </row>
    <row r="717" spans="1:9">
      <c r="A717" t="s">
        <v>725</v>
      </c>
      <c r="B717">
        <v>26.7</v>
      </c>
      <c r="C717">
        <v>77</v>
      </c>
      <c r="D717">
        <v>948</v>
      </c>
      <c r="E717">
        <v>63</v>
      </c>
      <c r="F717">
        <v>4</v>
      </c>
      <c r="G717">
        <v>4</v>
      </c>
      <c r="H717">
        <v>67</v>
      </c>
      <c r="I717" t="s">
        <v>10</v>
      </c>
    </row>
    <row r="718" spans="1:9">
      <c r="A718" t="s">
        <v>726</v>
      </c>
      <c r="B718">
        <v>27.1</v>
      </c>
      <c r="C718">
        <v>78.8</v>
      </c>
      <c r="D718">
        <v>919</v>
      </c>
      <c r="E718">
        <v>65</v>
      </c>
      <c r="F718">
        <v>4</v>
      </c>
      <c r="G718">
        <v>4</v>
      </c>
      <c r="H718">
        <v>67</v>
      </c>
      <c r="I718" t="s">
        <v>10</v>
      </c>
    </row>
    <row r="719" spans="1:9">
      <c r="A719" t="s">
        <v>727</v>
      </c>
      <c r="B719">
        <v>27.4</v>
      </c>
      <c r="C719">
        <v>79.900000000000006</v>
      </c>
      <c r="D719">
        <v>926</v>
      </c>
      <c r="E719">
        <v>65</v>
      </c>
      <c r="F719">
        <v>4</v>
      </c>
      <c r="G719">
        <v>4</v>
      </c>
      <c r="H719">
        <v>67</v>
      </c>
      <c r="I719" t="s">
        <v>10</v>
      </c>
    </row>
    <row r="720" spans="1:9">
      <c r="A720" t="s">
        <v>728</v>
      </c>
      <c r="B720">
        <v>27.7</v>
      </c>
      <c r="C720">
        <v>80.599999999999994</v>
      </c>
      <c r="D720">
        <v>919</v>
      </c>
      <c r="E720">
        <v>59</v>
      </c>
      <c r="F720">
        <v>4</v>
      </c>
      <c r="G720">
        <v>4</v>
      </c>
      <c r="H720">
        <v>67</v>
      </c>
      <c r="I720" t="s">
        <v>10</v>
      </c>
    </row>
    <row r="721" spans="1:9">
      <c r="A721" t="s">
        <v>729</v>
      </c>
      <c r="B721">
        <v>27.9</v>
      </c>
      <c r="C721">
        <v>81.400000000000006</v>
      </c>
      <c r="D721">
        <v>931</v>
      </c>
      <c r="E721">
        <v>65</v>
      </c>
      <c r="F721">
        <v>4</v>
      </c>
      <c r="G721">
        <v>4</v>
      </c>
      <c r="H721">
        <v>67</v>
      </c>
      <c r="I721" t="s">
        <v>10</v>
      </c>
    </row>
    <row r="722" spans="1:9">
      <c r="A722" t="s">
        <v>730</v>
      </c>
      <c r="B722">
        <v>28</v>
      </c>
      <c r="C722">
        <v>83.7</v>
      </c>
      <c r="D722">
        <v>1041</v>
      </c>
      <c r="E722">
        <v>65</v>
      </c>
      <c r="F722">
        <v>3</v>
      </c>
      <c r="G722">
        <v>3</v>
      </c>
      <c r="H722">
        <v>67</v>
      </c>
      <c r="I722" t="s">
        <v>10</v>
      </c>
    </row>
    <row r="723" spans="1:9">
      <c r="A723" t="s">
        <v>731</v>
      </c>
      <c r="B723">
        <v>28.4</v>
      </c>
      <c r="C723">
        <v>88.8</v>
      </c>
      <c r="D723">
        <v>1182</v>
      </c>
      <c r="E723">
        <v>79</v>
      </c>
      <c r="F723">
        <v>28</v>
      </c>
      <c r="G723">
        <v>29</v>
      </c>
      <c r="H723">
        <v>67</v>
      </c>
      <c r="I723" t="s">
        <v>10</v>
      </c>
    </row>
    <row r="724" spans="1:9">
      <c r="A724" t="s">
        <v>732</v>
      </c>
      <c r="B724">
        <v>28.9</v>
      </c>
      <c r="C724">
        <v>88</v>
      </c>
      <c r="D724">
        <v>1198</v>
      </c>
      <c r="E724">
        <v>81</v>
      </c>
      <c r="F724">
        <v>10</v>
      </c>
      <c r="G724">
        <v>10</v>
      </c>
      <c r="H724">
        <v>67</v>
      </c>
      <c r="I724" t="s">
        <v>10</v>
      </c>
    </row>
    <row r="725" spans="1:9">
      <c r="A725" t="s">
        <v>733</v>
      </c>
      <c r="B725">
        <v>29.1</v>
      </c>
      <c r="C725">
        <v>86.9</v>
      </c>
      <c r="D725">
        <v>1262</v>
      </c>
      <c r="E725">
        <v>81</v>
      </c>
      <c r="F725">
        <v>5</v>
      </c>
      <c r="G725">
        <v>5</v>
      </c>
      <c r="H725">
        <v>67</v>
      </c>
      <c r="I725" t="s">
        <v>10</v>
      </c>
    </row>
    <row r="726" spans="1:9">
      <c r="A726" t="s">
        <v>734</v>
      </c>
      <c r="B726">
        <v>29.3</v>
      </c>
      <c r="C726">
        <v>92</v>
      </c>
      <c r="D726">
        <v>1286</v>
      </c>
      <c r="E726">
        <v>95</v>
      </c>
      <c r="F726">
        <v>20</v>
      </c>
      <c r="G726">
        <v>20</v>
      </c>
      <c r="H726">
        <v>67</v>
      </c>
      <c r="I726" t="s">
        <v>10</v>
      </c>
    </row>
    <row r="727" spans="1:9">
      <c r="A727" t="s">
        <v>735</v>
      </c>
      <c r="B727">
        <v>29.6</v>
      </c>
      <c r="C727">
        <v>92</v>
      </c>
      <c r="D727">
        <v>1195</v>
      </c>
      <c r="E727">
        <v>87</v>
      </c>
      <c r="F727">
        <v>100</v>
      </c>
      <c r="G727">
        <v>104</v>
      </c>
      <c r="H727">
        <v>67</v>
      </c>
      <c r="I727" t="s">
        <v>10</v>
      </c>
    </row>
    <row r="728" spans="1:9">
      <c r="A728" t="s">
        <v>736</v>
      </c>
      <c r="B728">
        <v>29.7</v>
      </c>
      <c r="C728">
        <v>91.8</v>
      </c>
      <c r="D728">
        <v>927</v>
      </c>
      <c r="E728">
        <v>86</v>
      </c>
      <c r="F728">
        <v>173</v>
      </c>
      <c r="G728">
        <v>181</v>
      </c>
      <c r="H728">
        <v>67</v>
      </c>
      <c r="I728" t="s">
        <v>10</v>
      </c>
    </row>
    <row r="729" spans="1:9">
      <c r="A729" t="s">
        <v>737</v>
      </c>
      <c r="B729">
        <v>29.4</v>
      </c>
      <c r="C729">
        <v>81.099999999999994</v>
      </c>
      <c r="D729">
        <v>702</v>
      </c>
      <c r="E729">
        <v>46</v>
      </c>
      <c r="F729">
        <v>25</v>
      </c>
      <c r="G729">
        <v>27</v>
      </c>
      <c r="H729">
        <v>67</v>
      </c>
      <c r="I729" t="s">
        <v>10</v>
      </c>
    </row>
    <row r="730" spans="1:9">
      <c r="A730" t="s">
        <v>738</v>
      </c>
      <c r="B730">
        <v>28</v>
      </c>
      <c r="C730">
        <v>73.599999999999994</v>
      </c>
      <c r="D730">
        <v>724</v>
      </c>
      <c r="E730">
        <v>25</v>
      </c>
      <c r="F730">
        <v>10</v>
      </c>
      <c r="G730">
        <v>10</v>
      </c>
      <c r="H730">
        <v>67</v>
      </c>
      <c r="I730" t="s">
        <v>10</v>
      </c>
    </row>
    <row r="731" spans="1:9">
      <c r="A731" t="s">
        <v>739</v>
      </c>
      <c r="B731">
        <v>27.8</v>
      </c>
      <c r="C731">
        <v>77.5</v>
      </c>
      <c r="D731">
        <v>838</v>
      </c>
      <c r="E731">
        <v>39</v>
      </c>
      <c r="F731">
        <v>7</v>
      </c>
      <c r="G731">
        <v>8</v>
      </c>
      <c r="H731">
        <v>67</v>
      </c>
      <c r="I731" t="s">
        <v>10</v>
      </c>
    </row>
    <row r="732" spans="1:9">
      <c r="A732" t="s">
        <v>740</v>
      </c>
      <c r="B732">
        <v>28.1</v>
      </c>
      <c r="C732">
        <v>82.3</v>
      </c>
      <c r="D732">
        <v>955</v>
      </c>
      <c r="E732">
        <v>91</v>
      </c>
      <c r="F732">
        <v>6</v>
      </c>
      <c r="G732">
        <v>6</v>
      </c>
      <c r="H732">
        <v>67</v>
      </c>
      <c r="I732" t="s">
        <v>10</v>
      </c>
    </row>
    <row r="733" spans="1:9">
      <c r="A733" t="s">
        <v>741</v>
      </c>
      <c r="B733">
        <v>28.5</v>
      </c>
      <c r="C733">
        <v>82.4</v>
      </c>
      <c r="D733">
        <v>787</v>
      </c>
      <c r="E733">
        <v>63</v>
      </c>
      <c r="F733">
        <v>5</v>
      </c>
      <c r="G733">
        <v>5</v>
      </c>
      <c r="H733">
        <v>67</v>
      </c>
      <c r="I733" t="s">
        <v>10</v>
      </c>
    </row>
    <row r="734" spans="1:9">
      <c r="A734" t="s">
        <v>742</v>
      </c>
      <c r="B734">
        <v>28.5</v>
      </c>
      <c r="C734">
        <v>83.2</v>
      </c>
      <c r="D734">
        <v>722</v>
      </c>
      <c r="E734">
        <v>57</v>
      </c>
      <c r="F734">
        <v>4</v>
      </c>
      <c r="G734">
        <v>4</v>
      </c>
      <c r="H734">
        <v>67</v>
      </c>
      <c r="I734" t="s">
        <v>10</v>
      </c>
    </row>
    <row r="735" spans="1:9">
      <c r="A735" t="s">
        <v>743</v>
      </c>
      <c r="B735">
        <v>28.1</v>
      </c>
      <c r="C735">
        <v>86.6</v>
      </c>
      <c r="D735">
        <v>882</v>
      </c>
      <c r="E735">
        <v>64</v>
      </c>
      <c r="F735">
        <v>5</v>
      </c>
      <c r="G735">
        <v>5</v>
      </c>
      <c r="H735">
        <v>67</v>
      </c>
      <c r="I735" t="s">
        <v>10</v>
      </c>
    </row>
    <row r="736" spans="1:9">
      <c r="A736" t="s">
        <v>744</v>
      </c>
      <c r="B736">
        <v>28.4</v>
      </c>
      <c r="C736">
        <v>86.9</v>
      </c>
      <c r="D736">
        <v>1034</v>
      </c>
      <c r="E736">
        <v>65</v>
      </c>
      <c r="F736">
        <v>5</v>
      </c>
      <c r="G736">
        <v>5</v>
      </c>
      <c r="H736">
        <v>67</v>
      </c>
      <c r="I736" t="s">
        <v>10</v>
      </c>
    </row>
    <row r="737" spans="1:9">
      <c r="A737" t="s">
        <v>745</v>
      </c>
      <c r="B737">
        <v>28.6</v>
      </c>
      <c r="C737">
        <v>87</v>
      </c>
      <c r="D737">
        <v>1121</v>
      </c>
      <c r="E737">
        <v>69</v>
      </c>
      <c r="F737">
        <v>5</v>
      </c>
      <c r="G737">
        <v>5</v>
      </c>
      <c r="H737">
        <v>67</v>
      </c>
      <c r="I737" t="s">
        <v>10</v>
      </c>
    </row>
    <row r="738" spans="1:9">
      <c r="A738" t="s">
        <v>746</v>
      </c>
      <c r="B738">
        <v>28.7</v>
      </c>
      <c r="C738">
        <v>87.1</v>
      </c>
      <c r="D738">
        <v>1136</v>
      </c>
      <c r="E738">
        <v>66</v>
      </c>
      <c r="F738">
        <v>5</v>
      </c>
      <c r="G738">
        <v>5</v>
      </c>
      <c r="H738">
        <v>67</v>
      </c>
      <c r="I738" t="s">
        <v>10</v>
      </c>
    </row>
    <row r="739" spans="1:9">
      <c r="A739" t="s">
        <v>747</v>
      </c>
      <c r="B739">
        <v>28.8</v>
      </c>
      <c r="C739">
        <v>87.7</v>
      </c>
      <c r="D739">
        <v>1265</v>
      </c>
      <c r="E739">
        <v>78</v>
      </c>
      <c r="F739">
        <v>4</v>
      </c>
      <c r="G739">
        <v>4</v>
      </c>
      <c r="H739">
        <v>67</v>
      </c>
      <c r="I739" t="s">
        <v>10</v>
      </c>
    </row>
    <row r="740" spans="1:9">
      <c r="A740" t="s">
        <v>748</v>
      </c>
      <c r="B740">
        <v>28.8</v>
      </c>
      <c r="C740">
        <v>88.4</v>
      </c>
      <c r="D740">
        <v>1352</v>
      </c>
      <c r="E740">
        <v>81</v>
      </c>
      <c r="F740">
        <v>4</v>
      </c>
      <c r="G740">
        <v>4</v>
      </c>
      <c r="H740">
        <v>67</v>
      </c>
      <c r="I740" t="s">
        <v>10</v>
      </c>
    </row>
    <row r="741" spans="1:9">
      <c r="A741" t="s">
        <v>749</v>
      </c>
      <c r="B741">
        <v>28.4</v>
      </c>
      <c r="C741">
        <v>90.4</v>
      </c>
      <c r="D741">
        <v>1348</v>
      </c>
      <c r="E741">
        <v>155</v>
      </c>
      <c r="F741">
        <v>5</v>
      </c>
      <c r="G741">
        <v>5</v>
      </c>
      <c r="H741">
        <v>67</v>
      </c>
      <c r="I741" t="s">
        <v>10</v>
      </c>
    </row>
    <row r="742" spans="1:9">
      <c r="A742" t="s">
        <v>750</v>
      </c>
      <c r="B742">
        <v>30.2</v>
      </c>
      <c r="C742">
        <v>83.1</v>
      </c>
      <c r="D742">
        <v>1211</v>
      </c>
      <c r="E742">
        <v>97</v>
      </c>
      <c r="F742">
        <v>5</v>
      </c>
      <c r="G742">
        <v>5</v>
      </c>
      <c r="H742">
        <v>67</v>
      </c>
      <c r="I742" t="s">
        <v>10</v>
      </c>
    </row>
    <row r="743" spans="1:9">
      <c r="A743" t="s">
        <v>751</v>
      </c>
      <c r="B743">
        <v>30.4</v>
      </c>
      <c r="C743">
        <v>83.1</v>
      </c>
      <c r="D743">
        <v>1156</v>
      </c>
      <c r="E743">
        <v>198</v>
      </c>
      <c r="F743">
        <v>5</v>
      </c>
      <c r="G743">
        <v>5</v>
      </c>
      <c r="H743">
        <v>67</v>
      </c>
      <c r="I743" t="s">
        <v>10</v>
      </c>
    </row>
    <row r="744" spans="1:9">
      <c r="A744" t="s">
        <v>752</v>
      </c>
      <c r="B744">
        <v>30.7</v>
      </c>
      <c r="C744">
        <v>81</v>
      </c>
      <c r="D744">
        <v>1134</v>
      </c>
      <c r="E744">
        <v>162</v>
      </c>
      <c r="F744">
        <v>5</v>
      </c>
      <c r="G744">
        <v>6</v>
      </c>
      <c r="H744">
        <v>67</v>
      </c>
      <c r="I744" t="s">
        <v>10</v>
      </c>
    </row>
    <row r="745" spans="1:9">
      <c r="A745" t="s">
        <v>753</v>
      </c>
      <c r="B745">
        <v>30.7</v>
      </c>
      <c r="C745">
        <v>80.3</v>
      </c>
      <c r="D745">
        <v>993</v>
      </c>
      <c r="E745">
        <v>110</v>
      </c>
      <c r="F745">
        <v>4</v>
      </c>
      <c r="G745">
        <v>4</v>
      </c>
      <c r="H745">
        <v>67</v>
      </c>
      <c r="I745" t="s">
        <v>10</v>
      </c>
    </row>
    <row r="746" spans="1:9">
      <c r="A746" t="s">
        <v>754</v>
      </c>
      <c r="B746">
        <v>30.7</v>
      </c>
      <c r="C746">
        <v>80.2</v>
      </c>
      <c r="D746">
        <v>926</v>
      </c>
      <c r="E746">
        <v>90</v>
      </c>
      <c r="F746">
        <v>5</v>
      </c>
      <c r="G746">
        <v>5</v>
      </c>
      <c r="H746">
        <v>67</v>
      </c>
      <c r="I746" t="s">
        <v>10</v>
      </c>
    </row>
    <row r="747" spans="1:9">
      <c r="A747" t="s">
        <v>755</v>
      </c>
      <c r="B747">
        <v>30.6</v>
      </c>
      <c r="C747">
        <v>80.8</v>
      </c>
      <c r="D747">
        <v>915</v>
      </c>
      <c r="E747">
        <v>123</v>
      </c>
      <c r="F747">
        <v>4</v>
      </c>
      <c r="G747">
        <v>4</v>
      </c>
      <c r="H747">
        <v>67</v>
      </c>
      <c r="I747" t="s">
        <v>10</v>
      </c>
    </row>
    <row r="748" spans="1:9">
      <c r="A748" t="s">
        <v>756</v>
      </c>
      <c r="B748">
        <v>30.7</v>
      </c>
      <c r="C748">
        <v>80.8</v>
      </c>
      <c r="D748">
        <v>944</v>
      </c>
      <c r="E748">
        <v>91</v>
      </c>
      <c r="F748">
        <v>4</v>
      </c>
      <c r="G748">
        <v>4</v>
      </c>
      <c r="H748">
        <v>67</v>
      </c>
      <c r="I748" t="s">
        <v>10</v>
      </c>
    </row>
    <row r="749" spans="1:9">
      <c r="A749" t="s">
        <v>757</v>
      </c>
      <c r="B749">
        <v>30.7</v>
      </c>
      <c r="C749">
        <v>80.900000000000006</v>
      </c>
      <c r="D749">
        <v>942</v>
      </c>
      <c r="E749">
        <v>72</v>
      </c>
      <c r="F749">
        <v>4</v>
      </c>
      <c r="G749">
        <v>4</v>
      </c>
      <c r="H749">
        <v>67</v>
      </c>
      <c r="I749" t="s">
        <v>10</v>
      </c>
    </row>
    <row r="750" spans="1:9">
      <c r="A750" t="s">
        <v>758</v>
      </c>
      <c r="B750">
        <v>30.7</v>
      </c>
      <c r="C750">
        <v>80.900000000000006</v>
      </c>
      <c r="D750">
        <v>948</v>
      </c>
      <c r="E750">
        <v>67</v>
      </c>
      <c r="F750">
        <v>6</v>
      </c>
      <c r="G750">
        <v>6</v>
      </c>
      <c r="H750">
        <v>67</v>
      </c>
      <c r="I750" t="s">
        <v>10</v>
      </c>
    </row>
    <row r="751" spans="1:9">
      <c r="A751" t="s">
        <v>759</v>
      </c>
      <c r="B751">
        <v>30.7</v>
      </c>
      <c r="C751">
        <v>81</v>
      </c>
      <c r="D751">
        <v>888</v>
      </c>
      <c r="E751">
        <v>57</v>
      </c>
      <c r="F751">
        <v>5</v>
      </c>
      <c r="G751">
        <v>5</v>
      </c>
      <c r="H751">
        <v>67</v>
      </c>
      <c r="I751" t="s">
        <v>10</v>
      </c>
    </row>
    <row r="752" spans="1:9">
      <c r="A752" t="s">
        <v>760</v>
      </c>
      <c r="B752">
        <v>30.7</v>
      </c>
      <c r="C752">
        <v>81.2</v>
      </c>
      <c r="D752">
        <v>858</v>
      </c>
      <c r="E752">
        <v>67</v>
      </c>
      <c r="F752">
        <v>4</v>
      </c>
      <c r="G752">
        <v>4</v>
      </c>
      <c r="H752">
        <v>67</v>
      </c>
      <c r="I752" t="s">
        <v>10</v>
      </c>
    </row>
    <row r="753" spans="1:9">
      <c r="A753" t="s">
        <v>761</v>
      </c>
      <c r="B753">
        <v>30.6</v>
      </c>
      <c r="C753">
        <v>81.7</v>
      </c>
      <c r="D753">
        <v>861</v>
      </c>
      <c r="E753">
        <v>63</v>
      </c>
      <c r="F753">
        <v>5</v>
      </c>
      <c r="G753">
        <v>5</v>
      </c>
      <c r="H753">
        <v>67</v>
      </c>
      <c r="I753" t="s">
        <v>10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4F80E-8F0A-4CB4-A4E2-F6DF286E4241}">
  <dimension ref="A1:S753"/>
  <sheetViews>
    <sheetView tabSelected="1" topLeftCell="A744" workbookViewId="0">
      <selection activeCell="I3" sqref="I3"/>
    </sheetView>
  </sheetViews>
  <sheetFormatPr defaultRowHeight="15"/>
  <cols>
    <col min="1" max="1" width="16.7109375" customWidth="1"/>
    <col min="12" max="12" width="16.570312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9">
      <c r="A2" t="s">
        <v>9</v>
      </c>
      <c r="B2">
        <v>20.9</v>
      </c>
      <c r="C2">
        <v>79.2</v>
      </c>
      <c r="D2">
        <v>606</v>
      </c>
      <c r="E2">
        <v>49</v>
      </c>
      <c r="F2">
        <v>12</v>
      </c>
      <c r="G2">
        <v>12</v>
      </c>
      <c r="H2">
        <v>76</v>
      </c>
      <c r="I2" t="s">
        <v>10</v>
      </c>
      <c r="L2" t="s">
        <v>762</v>
      </c>
      <c r="M2" t="s">
        <v>1</v>
      </c>
      <c r="N2" t="s">
        <v>2</v>
      </c>
      <c r="O2" t="s">
        <v>3</v>
      </c>
      <c r="P2" t="s">
        <v>4</v>
      </c>
      <c r="Q2" t="s">
        <v>5</v>
      </c>
      <c r="R2" t="s">
        <v>6</v>
      </c>
      <c r="S2" t="s">
        <v>7</v>
      </c>
    </row>
    <row r="3" spans="1:19">
      <c r="L3" s="1">
        <v>45439</v>
      </c>
    </row>
    <row r="4" spans="1:19">
      <c r="A4" t="s">
        <v>12</v>
      </c>
      <c r="B4">
        <v>25.4</v>
      </c>
      <c r="C4">
        <v>77.400000000000006</v>
      </c>
      <c r="D4">
        <v>495</v>
      </c>
      <c r="E4">
        <v>21</v>
      </c>
      <c r="F4">
        <v>3</v>
      </c>
      <c r="G4">
        <v>3</v>
      </c>
      <c r="H4">
        <v>67</v>
      </c>
      <c r="I4" t="s">
        <v>10</v>
      </c>
      <c r="L4" t="s">
        <v>763</v>
      </c>
    </row>
    <row r="5" spans="1:19">
      <c r="A5" t="s">
        <v>13</v>
      </c>
      <c r="B5">
        <v>26.3</v>
      </c>
      <c r="C5">
        <v>81.599999999999994</v>
      </c>
      <c r="D5">
        <v>520</v>
      </c>
      <c r="E5">
        <v>28</v>
      </c>
      <c r="F5">
        <v>4</v>
      </c>
      <c r="G5">
        <v>4</v>
      </c>
      <c r="H5">
        <v>67</v>
      </c>
      <c r="I5" t="s">
        <v>10</v>
      </c>
      <c r="L5" t="s">
        <v>764</v>
      </c>
      <c r="M5">
        <v>20.9</v>
      </c>
      <c r="N5">
        <v>79.2</v>
      </c>
      <c r="O5">
        <v>606</v>
      </c>
      <c r="P5">
        <v>49</v>
      </c>
      <c r="Q5">
        <v>12</v>
      </c>
      <c r="R5">
        <v>12</v>
      </c>
      <c r="S5">
        <v>76</v>
      </c>
    </row>
    <row r="6" spans="1:19">
      <c r="A6" t="s">
        <v>14</v>
      </c>
      <c r="B6">
        <v>25.8</v>
      </c>
      <c r="C6">
        <v>71</v>
      </c>
      <c r="D6">
        <v>504</v>
      </c>
      <c r="E6">
        <v>32</v>
      </c>
      <c r="F6">
        <v>3</v>
      </c>
      <c r="G6">
        <v>3</v>
      </c>
      <c r="H6">
        <v>67</v>
      </c>
      <c r="I6" t="s">
        <v>10</v>
      </c>
      <c r="L6" t="s">
        <v>765</v>
      </c>
    </row>
    <row r="7" spans="1:19">
      <c r="A7" t="s">
        <v>15</v>
      </c>
      <c r="B7">
        <v>25.9</v>
      </c>
      <c r="C7">
        <v>73</v>
      </c>
      <c r="D7">
        <v>536</v>
      </c>
      <c r="E7">
        <v>24</v>
      </c>
      <c r="F7">
        <v>3</v>
      </c>
      <c r="G7">
        <v>3</v>
      </c>
      <c r="H7">
        <v>67</v>
      </c>
      <c r="I7" t="s">
        <v>10</v>
      </c>
    </row>
    <row r="8" spans="1:19">
      <c r="A8" t="s">
        <v>16</v>
      </c>
      <c r="B8">
        <v>26.4</v>
      </c>
      <c r="C8">
        <v>74.900000000000006</v>
      </c>
      <c r="D8">
        <v>588</v>
      </c>
      <c r="E8">
        <v>33</v>
      </c>
      <c r="F8">
        <v>3</v>
      </c>
      <c r="G8">
        <v>3</v>
      </c>
      <c r="H8">
        <v>67</v>
      </c>
      <c r="I8" t="s">
        <v>10</v>
      </c>
      <c r="L8" s="1">
        <v>45455</v>
      </c>
    </row>
    <row r="9" spans="1:19">
      <c r="A9" t="s">
        <v>17</v>
      </c>
      <c r="B9">
        <v>26.7</v>
      </c>
      <c r="C9">
        <v>76.599999999999994</v>
      </c>
      <c r="D9">
        <v>620</v>
      </c>
      <c r="E9">
        <v>37</v>
      </c>
      <c r="F9">
        <v>4</v>
      </c>
      <c r="G9">
        <v>4</v>
      </c>
      <c r="H9">
        <v>67</v>
      </c>
      <c r="I9" t="s">
        <v>10</v>
      </c>
      <c r="L9" t="s">
        <v>763</v>
      </c>
      <c r="M9">
        <f>MEDIAN(B4:B29)</f>
        <v>27.55</v>
      </c>
    </row>
    <row r="10" spans="1:19">
      <c r="A10" t="s">
        <v>18</v>
      </c>
      <c r="B10">
        <v>27</v>
      </c>
      <c r="C10">
        <v>77.599999999999994</v>
      </c>
      <c r="D10">
        <v>698</v>
      </c>
      <c r="E10">
        <v>45</v>
      </c>
      <c r="F10">
        <v>5</v>
      </c>
      <c r="G10">
        <v>5</v>
      </c>
      <c r="H10">
        <v>67</v>
      </c>
      <c r="I10" t="s">
        <v>10</v>
      </c>
      <c r="L10" t="s">
        <v>764</v>
      </c>
      <c r="M10">
        <f>MEDIAN(B30:B61)</f>
        <v>27.799999999999997</v>
      </c>
      <c r="N10">
        <f t="shared" ref="N10:S10" si="0">MEDIAN(C30:C61)</f>
        <v>78.949999999999989</v>
      </c>
      <c r="O10">
        <f t="shared" si="0"/>
        <v>744</v>
      </c>
      <c r="P10">
        <f t="shared" si="0"/>
        <v>60</v>
      </c>
      <c r="Q10">
        <f t="shared" si="0"/>
        <v>5</v>
      </c>
      <c r="R10">
        <f t="shared" si="0"/>
        <v>5</v>
      </c>
      <c r="S10">
        <f t="shared" si="0"/>
        <v>67</v>
      </c>
    </row>
    <row r="11" spans="1:19">
      <c r="A11" t="s">
        <v>19</v>
      </c>
      <c r="B11">
        <v>27.3</v>
      </c>
      <c r="C11">
        <v>78.3</v>
      </c>
      <c r="D11">
        <v>717</v>
      </c>
      <c r="E11">
        <v>46</v>
      </c>
      <c r="F11">
        <v>5</v>
      </c>
      <c r="G11">
        <v>5</v>
      </c>
      <c r="H11">
        <v>67</v>
      </c>
      <c r="I11" t="s">
        <v>10</v>
      </c>
      <c r="L11" t="s">
        <v>765</v>
      </c>
      <c r="M11">
        <f>MEDIAN(B62:B93)</f>
        <v>26.85</v>
      </c>
      <c r="N11">
        <f t="shared" ref="N11:S11" si="1">MEDIAN(C62:C93)</f>
        <v>80.099999999999994</v>
      </c>
      <c r="O11">
        <f t="shared" si="1"/>
        <v>685</v>
      </c>
      <c r="P11">
        <f t="shared" si="1"/>
        <v>47</v>
      </c>
      <c r="Q11">
        <f t="shared" si="1"/>
        <v>5</v>
      </c>
      <c r="R11">
        <f t="shared" si="1"/>
        <v>5</v>
      </c>
      <c r="S11">
        <f t="shared" si="1"/>
        <v>69</v>
      </c>
    </row>
    <row r="12" spans="1:19">
      <c r="A12" t="s">
        <v>20</v>
      </c>
      <c r="B12">
        <v>27.4</v>
      </c>
      <c r="C12">
        <v>78.5</v>
      </c>
      <c r="D12">
        <v>787</v>
      </c>
      <c r="E12">
        <v>52</v>
      </c>
      <c r="F12">
        <v>6</v>
      </c>
      <c r="G12">
        <v>6</v>
      </c>
      <c r="H12">
        <v>67</v>
      </c>
      <c r="I12" t="s">
        <v>10</v>
      </c>
    </row>
    <row r="13" spans="1:19">
      <c r="A13" t="s">
        <v>21</v>
      </c>
      <c r="B13">
        <v>27.5</v>
      </c>
      <c r="C13">
        <v>80.099999999999994</v>
      </c>
      <c r="D13">
        <v>796</v>
      </c>
      <c r="E13">
        <v>48</v>
      </c>
      <c r="F13">
        <v>7</v>
      </c>
      <c r="G13">
        <v>7</v>
      </c>
      <c r="H13">
        <v>67</v>
      </c>
      <c r="I13" t="s">
        <v>10</v>
      </c>
      <c r="L13" s="1">
        <v>45456</v>
      </c>
    </row>
    <row r="14" spans="1:19">
      <c r="A14" t="s">
        <v>22</v>
      </c>
      <c r="B14">
        <v>27.6</v>
      </c>
      <c r="C14">
        <v>80.400000000000006</v>
      </c>
      <c r="D14">
        <v>868</v>
      </c>
      <c r="E14">
        <v>51</v>
      </c>
      <c r="F14">
        <v>8</v>
      </c>
      <c r="G14">
        <v>8</v>
      </c>
      <c r="H14">
        <v>67</v>
      </c>
      <c r="I14" t="s">
        <v>10</v>
      </c>
      <c r="L14" t="s">
        <v>763</v>
      </c>
      <c r="M14">
        <f>MEDIAN(B94:B125)</f>
        <v>29.35</v>
      </c>
      <c r="N14">
        <f t="shared" ref="N14:S14" si="2">MEDIAN(C94:C125)</f>
        <v>88.6</v>
      </c>
      <c r="O14">
        <f t="shared" si="2"/>
        <v>815.5</v>
      </c>
      <c r="P14">
        <f t="shared" si="2"/>
        <v>60.5</v>
      </c>
      <c r="Q14">
        <f t="shared" si="2"/>
        <v>5</v>
      </c>
      <c r="R14">
        <f t="shared" si="2"/>
        <v>5</v>
      </c>
      <c r="S14">
        <f t="shared" si="2"/>
        <v>69</v>
      </c>
    </row>
    <row r="15" spans="1:19">
      <c r="A15" t="s">
        <v>23</v>
      </c>
      <c r="B15">
        <v>27.7</v>
      </c>
      <c r="C15">
        <v>81.3</v>
      </c>
      <c r="D15">
        <v>886</v>
      </c>
      <c r="E15">
        <v>59</v>
      </c>
      <c r="F15">
        <v>6</v>
      </c>
      <c r="G15">
        <v>6</v>
      </c>
      <c r="H15">
        <v>67</v>
      </c>
      <c r="I15" t="s">
        <v>10</v>
      </c>
      <c r="L15" t="s">
        <v>764</v>
      </c>
      <c r="M15">
        <f>MEDIAN(B126:B157)</f>
        <v>28.95</v>
      </c>
      <c r="N15">
        <f t="shared" ref="N15:S15" si="3">MEDIAN(C126:C157)</f>
        <v>85.65</v>
      </c>
      <c r="O15">
        <f t="shared" si="3"/>
        <v>755</v>
      </c>
      <c r="P15">
        <f t="shared" si="3"/>
        <v>53</v>
      </c>
      <c r="Q15">
        <f t="shared" si="3"/>
        <v>7</v>
      </c>
      <c r="R15">
        <f t="shared" si="3"/>
        <v>7</v>
      </c>
      <c r="S15">
        <f t="shared" si="3"/>
        <v>69</v>
      </c>
    </row>
    <row r="16" spans="1:19">
      <c r="A16" t="s">
        <v>24</v>
      </c>
      <c r="B16">
        <v>27.9</v>
      </c>
      <c r="C16">
        <v>82.1</v>
      </c>
      <c r="D16">
        <v>901</v>
      </c>
      <c r="E16">
        <v>56</v>
      </c>
      <c r="F16">
        <v>7</v>
      </c>
      <c r="G16">
        <v>8</v>
      </c>
      <c r="H16">
        <v>67</v>
      </c>
      <c r="I16" t="s">
        <v>10</v>
      </c>
      <c r="L16" t="s">
        <v>765</v>
      </c>
      <c r="M16">
        <f>MEDIAN(B158:B189)</f>
        <v>29.299999999999997</v>
      </c>
      <c r="N16">
        <f t="shared" ref="N16:S16" si="4">MEDIAN(C158:C189)</f>
        <v>86.5</v>
      </c>
      <c r="O16">
        <f t="shared" si="4"/>
        <v>921</v>
      </c>
      <c r="P16">
        <f t="shared" si="4"/>
        <v>72.5</v>
      </c>
      <c r="Q16">
        <f t="shared" si="4"/>
        <v>8</v>
      </c>
      <c r="R16">
        <f t="shared" si="4"/>
        <v>8.5</v>
      </c>
      <c r="S16">
        <f t="shared" si="4"/>
        <v>67</v>
      </c>
    </row>
    <row r="17" spans="1:19">
      <c r="A17" t="s">
        <v>25</v>
      </c>
      <c r="B17">
        <v>28</v>
      </c>
      <c r="C17">
        <v>83.6</v>
      </c>
      <c r="D17">
        <v>900</v>
      </c>
      <c r="E17">
        <v>55</v>
      </c>
      <c r="F17">
        <v>10</v>
      </c>
      <c r="G17">
        <v>10</v>
      </c>
      <c r="H17">
        <v>67</v>
      </c>
      <c r="I17" t="s">
        <v>10</v>
      </c>
    </row>
    <row r="18" spans="1:19">
      <c r="A18" t="s">
        <v>26</v>
      </c>
      <c r="B18">
        <v>28.2</v>
      </c>
      <c r="C18">
        <v>85.8</v>
      </c>
      <c r="D18">
        <v>984</v>
      </c>
      <c r="E18">
        <v>60</v>
      </c>
      <c r="F18">
        <v>11</v>
      </c>
      <c r="G18">
        <v>11</v>
      </c>
      <c r="H18">
        <v>67</v>
      </c>
      <c r="I18" t="s">
        <v>10</v>
      </c>
      <c r="L18" s="1">
        <v>45457</v>
      </c>
    </row>
    <row r="19" spans="1:19">
      <c r="A19" t="s">
        <v>27</v>
      </c>
      <c r="B19">
        <v>28.5</v>
      </c>
      <c r="C19">
        <v>88.3</v>
      </c>
      <c r="D19">
        <v>806</v>
      </c>
      <c r="E19">
        <v>65</v>
      </c>
      <c r="F19">
        <v>18</v>
      </c>
      <c r="G19">
        <v>20</v>
      </c>
      <c r="H19">
        <v>67</v>
      </c>
      <c r="I19" t="s">
        <v>10</v>
      </c>
      <c r="L19" t="s">
        <v>763</v>
      </c>
      <c r="M19">
        <f>MEDIAN(B190:B221)</f>
        <v>29.5</v>
      </c>
      <c r="N19">
        <f t="shared" ref="N19:S19" si="5">MEDIAN(C190:C221)</f>
        <v>89</v>
      </c>
      <c r="O19">
        <f t="shared" si="5"/>
        <v>1029.5</v>
      </c>
      <c r="P19">
        <f t="shared" si="5"/>
        <v>66</v>
      </c>
      <c r="Q19">
        <f t="shared" si="5"/>
        <v>10</v>
      </c>
      <c r="R19">
        <f t="shared" si="5"/>
        <v>11</v>
      </c>
      <c r="S19">
        <f t="shared" si="5"/>
        <v>64</v>
      </c>
    </row>
    <row r="20" spans="1:19">
      <c r="A20" t="s">
        <v>28</v>
      </c>
      <c r="B20">
        <v>28.8</v>
      </c>
      <c r="C20">
        <v>87.4</v>
      </c>
      <c r="D20">
        <v>650</v>
      </c>
      <c r="E20">
        <v>56</v>
      </c>
      <c r="F20">
        <v>7</v>
      </c>
      <c r="G20">
        <v>7</v>
      </c>
      <c r="H20">
        <v>67</v>
      </c>
      <c r="I20" t="s">
        <v>10</v>
      </c>
      <c r="L20" t="s">
        <v>764</v>
      </c>
      <c r="M20">
        <f>MEDIAN(B222:B253)</f>
        <v>28.5</v>
      </c>
      <c r="N20">
        <f t="shared" ref="N20:T20" si="6">MEDIAN(C222:C253)</f>
        <v>81.650000000000006</v>
      </c>
      <c r="O20">
        <f t="shared" si="6"/>
        <v>757.5</v>
      </c>
      <c r="P20">
        <f t="shared" si="6"/>
        <v>69</v>
      </c>
      <c r="Q20">
        <f t="shared" si="6"/>
        <v>6</v>
      </c>
      <c r="R20">
        <f t="shared" si="6"/>
        <v>6</v>
      </c>
      <c r="S20">
        <f t="shared" si="6"/>
        <v>64</v>
      </c>
    </row>
    <row r="21" spans="1:19">
      <c r="A21" t="s">
        <v>29</v>
      </c>
      <c r="B21">
        <v>29</v>
      </c>
      <c r="C21">
        <v>87.5</v>
      </c>
      <c r="D21">
        <v>644</v>
      </c>
      <c r="E21">
        <v>57</v>
      </c>
      <c r="F21">
        <v>6</v>
      </c>
      <c r="G21">
        <v>6</v>
      </c>
      <c r="H21">
        <v>67</v>
      </c>
      <c r="I21" t="s">
        <v>10</v>
      </c>
      <c r="L21" t="s">
        <v>765</v>
      </c>
      <c r="M21">
        <f>MEDIAN(B254:B285)</f>
        <v>28.85</v>
      </c>
      <c r="N21">
        <f t="shared" ref="N21:S21" si="7">MEDIAN(C254:C285)</f>
        <v>76.45</v>
      </c>
      <c r="O21">
        <f t="shared" si="7"/>
        <v>837</v>
      </c>
      <c r="P21">
        <f t="shared" si="7"/>
        <v>53.5</v>
      </c>
      <c r="Q21">
        <f t="shared" si="7"/>
        <v>6</v>
      </c>
      <c r="R21">
        <f t="shared" si="7"/>
        <v>7</v>
      </c>
      <c r="S21">
        <f t="shared" si="7"/>
        <v>72</v>
      </c>
    </row>
    <row r="22" spans="1:19">
      <c r="A22" t="s">
        <v>30</v>
      </c>
      <c r="B22">
        <v>29.1</v>
      </c>
      <c r="C22">
        <v>86.4</v>
      </c>
      <c r="D22">
        <v>625</v>
      </c>
      <c r="E22">
        <v>67</v>
      </c>
      <c r="F22">
        <v>5</v>
      </c>
      <c r="G22">
        <v>5</v>
      </c>
      <c r="H22">
        <v>67</v>
      </c>
      <c r="I22" t="s">
        <v>10</v>
      </c>
    </row>
    <row r="23" spans="1:19">
      <c r="A23" t="s">
        <v>31</v>
      </c>
      <c r="B23">
        <v>29.4</v>
      </c>
      <c r="C23">
        <v>86</v>
      </c>
      <c r="D23">
        <v>735</v>
      </c>
      <c r="E23">
        <v>63</v>
      </c>
      <c r="F23">
        <v>4</v>
      </c>
      <c r="G23">
        <v>4</v>
      </c>
      <c r="H23">
        <v>67</v>
      </c>
      <c r="I23" t="s">
        <v>10</v>
      </c>
      <c r="L23" s="1">
        <v>45458</v>
      </c>
    </row>
    <row r="24" spans="1:19">
      <c r="A24" t="s">
        <v>32</v>
      </c>
      <c r="B24">
        <v>29.8</v>
      </c>
      <c r="C24">
        <v>84.7</v>
      </c>
      <c r="D24">
        <v>834</v>
      </c>
      <c r="E24">
        <v>62</v>
      </c>
      <c r="F24">
        <v>5</v>
      </c>
      <c r="G24">
        <v>5</v>
      </c>
      <c r="H24">
        <v>67</v>
      </c>
      <c r="I24" t="s">
        <v>10</v>
      </c>
      <c r="L24" t="s">
        <v>763</v>
      </c>
      <c r="M24">
        <f>MEDIAN(B286:B317)</f>
        <v>29.6</v>
      </c>
      <c r="N24">
        <f t="shared" ref="N24:S24" si="8">MEDIAN(C286:C317)</f>
        <v>82.15</v>
      </c>
      <c r="O24">
        <f t="shared" si="8"/>
        <v>852.5</v>
      </c>
      <c r="P24">
        <f t="shared" si="8"/>
        <v>46</v>
      </c>
      <c r="Q24">
        <f t="shared" si="8"/>
        <v>6.5</v>
      </c>
      <c r="R24">
        <f t="shared" si="8"/>
        <v>7</v>
      </c>
      <c r="S24">
        <f t="shared" si="8"/>
        <v>72</v>
      </c>
    </row>
    <row r="25" spans="1:19">
      <c r="A25" t="s">
        <v>33</v>
      </c>
      <c r="B25">
        <v>29.1</v>
      </c>
      <c r="C25">
        <v>74</v>
      </c>
      <c r="D25">
        <v>910</v>
      </c>
      <c r="E25">
        <v>48</v>
      </c>
      <c r="F25">
        <v>4</v>
      </c>
      <c r="G25">
        <v>4</v>
      </c>
      <c r="H25">
        <v>67</v>
      </c>
      <c r="I25" t="s">
        <v>10</v>
      </c>
      <c r="L25" t="s">
        <v>764</v>
      </c>
      <c r="M25">
        <f>MEDIAN(B318:B349)</f>
        <v>30.35</v>
      </c>
      <c r="N25">
        <f t="shared" ref="N25:S25" si="9">MEDIAN(C318:C349)</f>
        <v>75.25</v>
      </c>
      <c r="O25">
        <f t="shared" si="9"/>
        <v>765</v>
      </c>
      <c r="P25">
        <f t="shared" si="9"/>
        <v>59</v>
      </c>
      <c r="Q25">
        <f t="shared" si="9"/>
        <v>11.5</v>
      </c>
      <c r="R25">
        <f t="shared" si="9"/>
        <v>11.5</v>
      </c>
      <c r="S25">
        <f t="shared" si="9"/>
        <v>71</v>
      </c>
    </row>
    <row r="26" spans="1:19">
      <c r="A26" t="s">
        <v>34</v>
      </c>
      <c r="B26">
        <v>28.1</v>
      </c>
      <c r="C26">
        <v>70.7</v>
      </c>
      <c r="D26">
        <v>683</v>
      </c>
      <c r="E26">
        <v>41</v>
      </c>
      <c r="F26">
        <v>4</v>
      </c>
      <c r="G26">
        <v>4</v>
      </c>
      <c r="H26">
        <v>67</v>
      </c>
      <c r="I26" t="s">
        <v>10</v>
      </c>
      <c r="L26" t="s">
        <v>765</v>
      </c>
      <c r="M26">
        <f>MEDIAN(B350:B381)</f>
        <v>30.3</v>
      </c>
      <c r="N26">
        <f t="shared" ref="N26:S26" si="10">MEDIAN(C350:C381)</f>
        <v>71.449999999999989</v>
      </c>
      <c r="O26">
        <f t="shared" si="10"/>
        <v>918</v>
      </c>
      <c r="P26">
        <f t="shared" si="10"/>
        <v>38</v>
      </c>
      <c r="Q26">
        <f t="shared" si="10"/>
        <v>2.5</v>
      </c>
      <c r="R26">
        <f t="shared" si="10"/>
        <v>2.5</v>
      </c>
      <c r="S26">
        <f t="shared" si="10"/>
        <v>66</v>
      </c>
    </row>
    <row r="27" spans="1:19">
      <c r="A27" t="s">
        <v>35</v>
      </c>
      <c r="B27">
        <v>27.1</v>
      </c>
      <c r="C27">
        <v>67.7</v>
      </c>
      <c r="D27">
        <v>665</v>
      </c>
      <c r="E27">
        <v>33</v>
      </c>
      <c r="F27">
        <v>3</v>
      </c>
      <c r="G27">
        <v>3</v>
      </c>
      <c r="H27">
        <v>67</v>
      </c>
      <c r="I27" t="s">
        <v>10</v>
      </c>
    </row>
    <row r="28" spans="1:19">
      <c r="A28" t="s">
        <v>36</v>
      </c>
      <c r="B28">
        <v>26</v>
      </c>
      <c r="C28">
        <v>66.7</v>
      </c>
      <c r="D28">
        <v>623</v>
      </c>
      <c r="E28">
        <v>33</v>
      </c>
      <c r="F28">
        <v>3</v>
      </c>
      <c r="G28">
        <v>3</v>
      </c>
      <c r="H28">
        <v>67</v>
      </c>
      <c r="I28" t="s">
        <v>10</v>
      </c>
      <c r="L28" s="1">
        <v>45459</v>
      </c>
    </row>
    <row r="29" spans="1:19">
      <c r="A29" t="s">
        <v>37</v>
      </c>
      <c r="B29">
        <v>25.3</v>
      </c>
      <c r="C29">
        <v>65.5</v>
      </c>
      <c r="D29">
        <v>588</v>
      </c>
      <c r="E29">
        <v>24</v>
      </c>
      <c r="F29">
        <v>2</v>
      </c>
      <c r="G29">
        <v>2</v>
      </c>
      <c r="H29">
        <v>67</v>
      </c>
      <c r="I29" t="s">
        <v>10</v>
      </c>
      <c r="L29" t="s">
        <v>763</v>
      </c>
      <c r="M29">
        <f>MEDIAN(B382:B413)</f>
        <v>30.4</v>
      </c>
      <c r="N29">
        <f t="shared" ref="N29:S29" si="11">MEDIAN(C382:C413)</f>
        <v>75.05</v>
      </c>
      <c r="O29">
        <f t="shared" si="11"/>
        <v>996</v>
      </c>
      <c r="P29">
        <f t="shared" si="11"/>
        <v>46</v>
      </c>
      <c r="Q29">
        <f t="shared" si="11"/>
        <v>4</v>
      </c>
      <c r="R29">
        <f t="shared" si="11"/>
        <v>4</v>
      </c>
      <c r="S29">
        <f t="shared" si="11"/>
        <v>66</v>
      </c>
    </row>
    <row r="30" spans="1:19">
      <c r="A30" t="s">
        <v>38</v>
      </c>
      <c r="B30">
        <v>24.7</v>
      </c>
      <c r="C30">
        <v>65.7</v>
      </c>
      <c r="D30">
        <v>592</v>
      </c>
      <c r="E30">
        <v>22</v>
      </c>
      <c r="F30">
        <v>2</v>
      </c>
      <c r="G30">
        <v>2</v>
      </c>
      <c r="H30">
        <v>67</v>
      </c>
      <c r="I30" t="s">
        <v>10</v>
      </c>
      <c r="L30" t="s">
        <v>764</v>
      </c>
      <c r="M30">
        <f>MEDIAN(B414:B445)</f>
        <v>28.5</v>
      </c>
      <c r="N30">
        <f t="shared" ref="N30:S30" si="12">MEDIAN(C414:C445)</f>
        <v>85.5</v>
      </c>
      <c r="O30">
        <f t="shared" si="12"/>
        <v>766</v>
      </c>
      <c r="P30">
        <f t="shared" si="12"/>
        <v>48</v>
      </c>
      <c r="Q30">
        <f t="shared" si="12"/>
        <v>5</v>
      </c>
      <c r="R30">
        <f t="shared" si="12"/>
        <v>6</v>
      </c>
      <c r="S30">
        <f t="shared" si="12"/>
        <v>67</v>
      </c>
    </row>
    <row r="31" spans="1:19">
      <c r="A31" t="s">
        <v>39</v>
      </c>
      <c r="B31">
        <v>24.3</v>
      </c>
      <c r="C31">
        <v>64.5</v>
      </c>
      <c r="D31">
        <v>623</v>
      </c>
      <c r="E31">
        <v>27</v>
      </c>
      <c r="F31">
        <v>3</v>
      </c>
      <c r="G31">
        <v>3</v>
      </c>
      <c r="H31">
        <v>67</v>
      </c>
      <c r="I31" t="s">
        <v>10</v>
      </c>
      <c r="L31" t="s">
        <v>765</v>
      </c>
      <c r="M31">
        <f>MEDIAN(B446:B477)</f>
        <v>27.2</v>
      </c>
      <c r="N31">
        <f t="shared" ref="N31:S31" si="13">MEDIAN(C446:C477)</f>
        <v>79.400000000000006</v>
      </c>
      <c r="O31">
        <f t="shared" si="13"/>
        <v>699</v>
      </c>
      <c r="P31">
        <f t="shared" si="13"/>
        <v>49</v>
      </c>
      <c r="Q31">
        <f t="shared" si="13"/>
        <v>6</v>
      </c>
      <c r="R31">
        <f t="shared" si="13"/>
        <v>6</v>
      </c>
      <c r="S31">
        <f t="shared" si="13"/>
        <v>67</v>
      </c>
    </row>
    <row r="32" spans="1:19">
      <c r="A32" t="s">
        <v>40</v>
      </c>
      <c r="B32">
        <v>24.1</v>
      </c>
      <c r="C32">
        <v>67.900000000000006</v>
      </c>
      <c r="D32">
        <v>564</v>
      </c>
      <c r="E32">
        <v>25</v>
      </c>
      <c r="F32">
        <v>2</v>
      </c>
      <c r="G32">
        <v>2</v>
      </c>
      <c r="H32">
        <v>67</v>
      </c>
      <c r="I32" t="s">
        <v>10</v>
      </c>
    </row>
    <row r="33" spans="1:19">
      <c r="A33" t="s">
        <v>41</v>
      </c>
      <c r="B33">
        <v>24</v>
      </c>
      <c r="C33">
        <v>69.599999999999994</v>
      </c>
      <c r="D33">
        <v>575</v>
      </c>
      <c r="E33">
        <v>23</v>
      </c>
      <c r="F33">
        <v>4</v>
      </c>
      <c r="G33">
        <v>4</v>
      </c>
      <c r="H33">
        <v>67</v>
      </c>
      <c r="I33" t="s">
        <v>10</v>
      </c>
      <c r="L33" s="1">
        <v>45460</v>
      </c>
    </row>
    <row r="34" spans="1:19">
      <c r="A34" t="s">
        <v>42</v>
      </c>
      <c r="B34">
        <v>24</v>
      </c>
      <c r="C34">
        <v>74.2</v>
      </c>
      <c r="D34">
        <v>564</v>
      </c>
      <c r="E34">
        <v>34</v>
      </c>
      <c r="F34">
        <v>10</v>
      </c>
      <c r="G34">
        <v>10</v>
      </c>
      <c r="H34">
        <v>67</v>
      </c>
      <c r="I34" t="s">
        <v>10</v>
      </c>
      <c r="L34" t="s">
        <v>763</v>
      </c>
      <c r="M34">
        <f>MEDIAN(B478:B509)</f>
        <v>28.7</v>
      </c>
      <c r="N34">
        <f t="shared" ref="N34:S34" si="14">MEDIAN(C478:C509)</f>
        <v>85.25</v>
      </c>
      <c r="O34">
        <f t="shared" si="14"/>
        <v>874.5</v>
      </c>
      <c r="P34">
        <f t="shared" si="14"/>
        <v>58</v>
      </c>
      <c r="Q34">
        <f t="shared" si="14"/>
        <v>5</v>
      </c>
      <c r="R34">
        <f t="shared" si="14"/>
        <v>6</v>
      </c>
      <c r="S34">
        <f t="shared" si="14"/>
        <v>67</v>
      </c>
    </row>
    <row r="35" spans="1:19">
      <c r="A35" t="s">
        <v>43</v>
      </c>
      <c r="B35">
        <v>24.1</v>
      </c>
      <c r="C35">
        <v>75.8</v>
      </c>
      <c r="D35">
        <v>540</v>
      </c>
      <c r="E35">
        <v>43</v>
      </c>
      <c r="F35">
        <v>8</v>
      </c>
      <c r="G35">
        <v>8</v>
      </c>
      <c r="H35">
        <v>67</v>
      </c>
      <c r="I35" t="s">
        <v>10</v>
      </c>
      <c r="L35" t="s">
        <v>764</v>
      </c>
      <c r="M35">
        <f>MEDIAN(B510:B541)</f>
        <v>28.6</v>
      </c>
      <c r="N35">
        <f t="shared" ref="N35:S35" si="15">MEDIAN(C510:C541)</f>
        <v>80.699999999999989</v>
      </c>
      <c r="O35">
        <f t="shared" si="15"/>
        <v>744</v>
      </c>
      <c r="P35">
        <f t="shared" si="15"/>
        <v>56.5</v>
      </c>
      <c r="Q35">
        <f t="shared" si="15"/>
        <v>4</v>
      </c>
      <c r="R35">
        <f t="shared" si="15"/>
        <v>4.5</v>
      </c>
      <c r="S35">
        <f t="shared" si="15"/>
        <v>70</v>
      </c>
    </row>
    <row r="36" spans="1:19">
      <c r="A36" t="s">
        <v>44</v>
      </c>
      <c r="B36">
        <v>24.2</v>
      </c>
      <c r="C36">
        <v>76.5</v>
      </c>
      <c r="D36">
        <v>597</v>
      </c>
      <c r="E36">
        <v>55</v>
      </c>
      <c r="F36">
        <v>8</v>
      </c>
      <c r="G36">
        <v>8</v>
      </c>
      <c r="H36">
        <v>67</v>
      </c>
      <c r="I36" t="s">
        <v>10</v>
      </c>
      <c r="L36" t="s">
        <v>765</v>
      </c>
      <c r="M36">
        <f>MEDIAN(B542:B573)</f>
        <v>29.45</v>
      </c>
      <c r="N36">
        <f t="shared" ref="N36:S36" si="16">MEDIAN(C542:C573)</f>
        <v>85.25</v>
      </c>
      <c r="O36">
        <f t="shared" si="16"/>
        <v>465.5</v>
      </c>
      <c r="P36">
        <f t="shared" si="16"/>
        <v>36</v>
      </c>
      <c r="Q36">
        <f t="shared" si="16"/>
        <v>4</v>
      </c>
      <c r="R36">
        <f t="shared" si="16"/>
        <v>4</v>
      </c>
      <c r="S36">
        <f t="shared" si="16"/>
        <v>69</v>
      </c>
    </row>
    <row r="37" spans="1:19">
      <c r="A37" t="s">
        <v>45</v>
      </c>
      <c r="B37">
        <v>24.3</v>
      </c>
      <c r="C37">
        <v>70.2</v>
      </c>
      <c r="D37">
        <v>591</v>
      </c>
      <c r="E37">
        <v>43</v>
      </c>
      <c r="F37">
        <v>3</v>
      </c>
      <c r="G37">
        <v>3</v>
      </c>
      <c r="H37">
        <v>67</v>
      </c>
      <c r="I37" t="s">
        <v>10</v>
      </c>
    </row>
    <row r="38" spans="1:19">
      <c r="A38" t="s">
        <v>46</v>
      </c>
      <c r="B38">
        <v>24.8</v>
      </c>
      <c r="C38">
        <v>75.099999999999994</v>
      </c>
      <c r="D38">
        <v>645</v>
      </c>
      <c r="E38">
        <v>41</v>
      </c>
      <c r="F38">
        <v>4</v>
      </c>
      <c r="G38">
        <v>4</v>
      </c>
      <c r="H38">
        <v>67</v>
      </c>
      <c r="I38" t="s">
        <v>10</v>
      </c>
      <c r="L38" s="1">
        <v>45461</v>
      </c>
    </row>
    <row r="39" spans="1:19">
      <c r="A39" t="s">
        <v>47</v>
      </c>
      <c r="B39">
        <v>26.3</v>
      </c>
      <c r="C39">
        <v>78.5</v>
      </c>
      <c r="D39">
        <v>747</v>
      </c>
      <c r="E39">
        <v>58</v>
      </c>
      <c r="F39">
        <v>4</v>
      </c>
      <c r="G39">
        <v>4</v>
      </c>
      <c r="H39">
        <v>67</v>
      </c>
      <c r="I39" t="s">
        <v>10</v>
      </c>
      <c r="L39" t="s">
        <v>763</v>
      </c>
      <c r="M39">
        <f>MEDIAN(B574:B605)</f>
        <v>29.3</v>
      </c>
      <c r="N39">
        <f t="shared" ref="N39:S39" si="17">MEDIAN(C574:C605)</f>
        <v>84.7</v>
      </c>
      <c r="O39">
        <f t="shared" si="17"/>
        <v>608</v>
      </c>
      <c r="P39">
        <f t="shared" si="17"/>
        <v>46</v>
      </c>
      <c r="Q39">
        <f t="shared" si="17"/>
        <v>6</v>
      </c>
      <c r="R39">
        <f t="shared" si="17"/>
        <v>6</v>
      </c>
      <c r="S39">
        <f t="shared" si="17"/>
        <v>69</v>
      </c>
    </row>
    <row r="40" spans="1:19">
      <c r="A40" t="s">
        <v>48</v>
      </c>
      <c r="B40">
        <v>27.1</v>
      </c>
      <c r="C40">
        <v>79.3</v>
      </c>
      <c r="D40">
        <v>852</v>
      </c>
      <c r="E40">
        <v>77</v>
      </c>
      <c r="F40">
        <v>4</v>
      </c>
      <c r="G40">
        <v>4</v>
      </c>
      <c r="H40">
        <v>67</v>
      </c>
      <c r="I40" t="s">
        <v>10</v>
      </c>
      <c r="L40" t="s">
        <v>764</v>
      </c>
      <c r="M40">
        <f>MEDIAN(B606:B637)</f>
        <v>29.2</v>
      </c>
      <c r="N40">
        <f t="shared" ref="N40:S40" si="18">MEDIAN(C606:C637)</f>
        <v>85</v>
      </c>
      <c r="O40">
        <f t="shared" si="18"/>
        <v>537.5</v>
      </c>
      <c r="P40">
        <f t="shared" si="18"/>
        <v>46</v>
      </c>
      <c r="Q40">
        <f t="shared" si="18"/>
        <v>5</v>
      </c>
      <c r="R40">
        <f t="shared" si="18"/>
        <v>5</v>
      </c>
      <c r="S40">
        <f t="shared" si="18"/>
        <v>67</v>
      </c>
    </row>
    <row r="41" spans="1:19">
      <c r="A41" t="s">
        <v>49</v>
      </c>
      <c r="B41">
        <v>27.7</v>
      </c>
      <c r="C41">
        <v>78.8</v>
      </c>
      <c r="D41">
        <v>866</v>
      </c>
      <c r="E41">
        <v>73</v>
      </c>
      <c r="F41">
        <v>4</v>
      </c>
      <c r="G41">
        <v>4</v>
      </c>
      <c r="H41">
        <v>67</v>
      </c>
      <c r="I41" t="s">
        <v>10</v>
      </c>
      <c r="L41" t="s">
        <v>765</v>
      </c>
      <c r="M41">
        <f>MEDIAN(B638:B669)</f>
        <v>27.35</v>
      </c>
      <c r="N41">
        <f t="shared" ref="N41:S41" si="19">MEDIAN(C638:C669)</f>
        <v>76.55</v>
      </c>
      <c r="O41">
        <f t="shared" si="19"/>
        <v>701.5</v>
      </c>
      <c r="P41">
        <f t="shared" si="19"/>
        <v>57</v>
      </c>
      <c r="Q41">
        <f t="shared" si="19"/>
        <v>4</v>
      </c>
      <c r="R41">
        <f t="shared" si="19"/>
        <v>4</v>
      </c>
      <c r="S41">
        <f t="shared" si="19"/>
        <v>67</v>
      </c>
    </row>
    <row r="42" spans="1:19">
      <c r="A42" t="s">
        <v>50</v>
      </c>
      <c r="B42">
        <v>28.1</v>
      </c>
      <c r="C42">
        <v>78.5</v>
      </c>
      <c r="D42">
        <v>862</v>
      </c>
      <c r="E42">
        <v>68</v>
      </c>
      <c r="F42">
        <v>3</v>
      </c>
      <c r="G42">
        <v>3</v>
      </c>
      <c r="H42">
        <v>67</v>
      </c>
      <c r="I42" t="s">
        <v>10</v>
      </c>
    </row>
    <row r="43" spans="1:19">
      <c r="A43" t="s">
        <v>51</v>
      </c>
      <c r="B43">
        <v>28.3</v>
      </c>
      <c r="C43">
        <v>79.099999999999994</v>
      </c>
      <c r="D43">
        <v>861</v>
      </c>
      <c r="E43">
        <v>64</v>
      </c>
      <c r="F43">
        <v>3</v>
      </c>
      <c r="G43">
        <v>3</v>
      </c>
      <c r="H43">
        <v>67</v>
      </c>
      <c r="I43" t="s">
        <v>10</v>
      </c>
      <c r="L43" s="1">
        <v>45462</v>
      </c>
    </row>
    <row r="44" spans="1:19">
      <c r="A44" t="s">
        <v>52</v>
      </c>
      <c r="B44">
        <v>28.5</v>
      </c>
      <c r="C44">
        <v>79.5</v>
      </c>
      <c r="D44">
        <v>885</v>
      </c>
      <c r="E44">
        <v>59</v>
      </c>
      <c r="F44">
        <v>4</v>
      </c>
      <c r="G44">
        <v>4</v>
      </c>
      <c r="H44">
        <v>67</v>
      </c>
      <c r="I44" t="s">
        <v>10</v>
      </c>
      <c r="L44" t="s">
        <v>763</v>
      </c>
      <c r="M44">
        <f>MEDIAN(B670:B701)</f>
        <v>28.95</v>
      </c>
      <c r="N44">
        <f t="shared" ref="N44:S44" si="20">MEDIAN(C670:C701)</f>
        <v>83.95</v>
      </c>
      <c r="O44">
        <f t="shared" si="20"/>
        <v>993</v>
      </c>
      <c r="P44">
        <f t="shared" si="20"/>
        <v>74.5</v>
      </c>
      <c r="Q44">
        <f t="shared" si="20"/>
        <v>4</v>
      </c>
      <c r="R44">
        <f t="shared" si="20"/>
        <v>4</v>
      </c>
      <c r="S44">
        <f t="shared" si="20"/>
        <v>67</v>
      </c>
    </row>
    <row r="45" spans="1:19">
      <c r="A45" t="s">
        <v>53</v>
      </c>
      <c r="B45">
        <v>28.5</v>
      </c>
      <c r="C45">
        <v>81.2</v>
      </c>
      <c r="D45">
        <v>858</v>
      </c>
      <c r="E45">
        <v>61</v>
      </c>
      <c r="F45">
        <v>4</v>
      </c>
      <c r="G45">
        <v>4</v>
      </c>
      <c r="H45">
        <v>67</v>
      </c>
      <c r="I45" t="s">
        <v>10</v>
      </c>
      <c r="L45" t="s">
        <v>764</v>
      </c>
      <c r="M45">
        <f>MEDIAN(B702:B733)</f>
        <v>28.25</v>
      </c>
      <c r="N45">
        <f t="shared" ref="N45:S45" si="21">MEDIAN(C702:C733)</f>
        <v>81.849999999999994</v>
      </c>
      <c r="O45">
        <f t="shared" si="21"/>
        <v>929</v>
      </c>
      <c r="P45">
        <f t="shared" si="21"/>
        <v>65</v>
      </c>
      <c r="Q45">
        <f t="shared" si="21"/>
        <v>5</v>
      </c>
      <c r="R45">
        <f t="shared" si="21"/>
        <v>5</v>
      </c>
      <c r="S45">
        <f t="shared" si="21"/>
        <v>67</v>
      </c>
    </row>
    <row r="46" spans="1:19">
      <c r="A46" t="s">
        <v>54</v>
      </c>
      <c r="B46">
        <v>28.1</v>
      </c>
      <c r="C46">
        <v>83.8</v>
      </c>
      <c r="D46">
        <v>903</v>
      </c>
      <c r="E46">
        <v>239</v>
      </c>
      <c r="F46">
        <v>27</v>
      </c>
      <c r="G46">
        <v>28</v>
      </c>
      <c r="H46">
        <v>67</v>
      </c>
      <c r="I46" t="s">
        <v>10</v>
      </c>
      <c r="L46" t="s">
        <v>765</v>
      </c>
      <c r="M46">
        <f>MEDIAN(B734:B753)</f>
        <v>30.5</v>
      </c>
      <c r="N46">
        <f t="shared" ref="N46:S46" si="22">MEDIAN(C734:C753)</f>
        <v>82.4</v>
      </c>
      <c r="O46">
        <f t="shared" si="22"/>
        <v>970.5</v>
      </c>
      <c r="P46">
        <f t="shared" si="22"/>
        <v>75</v>
      </c>
      <c r="Q46">
        <f t="shared" si="22"/>
        <v>5</v>
      </c>
      <c r="R46">
        <f t="shared" si="22"/>
        <v>5</v>
      </c>
      <c r="S46">
        <f t="shared" si="22"/>
        <v>67</v>
      </c>
    </row>
    <row r="47" spans="1:19">
      <c r="A47" t="s">
        <v>55</v>
      </c>
      <c r="B47">
        <v>28.9</v>
      </c>
      <c r="C47">
        <v>84.3</v>
      </c>
      <c r="D47">
        <v>1037</v>
      </c>
      <c r="E47">
        <v>229</v>
      </c>
      <c r="F47">
        <v>24</v>
      </c>
      <c r="G47">
        <v>24</v>
      </c>
      <c r="H47">
        <v>67</v>
      </c>
      <c r="I47" t="s">
        <v>10</v>
      </c>
    </row>
    <row r="48" spans="1:19">
      <c r="A48" t="s">
        <v>56</v>
      </c>
      <c r="B48">
        <v>29.5</v>
      </c>
      <c r="C48">
        <v>81.3</v>
      </c>
      <c r="D48">
        <v>1005</v>
      </c>
      <c r="E48">
        <v>213</v>
      </c>
      <c r="F48">
        <v>12</v>
      </c>
      <c r="G48">
        <v>13</v>
      </c>
      <c r="H48">
        <v>67</v>
      </c>
      <c r="I48" t="s">
        <v>10</v>
      </c>
    </row>
    <row r="49" spans="1:9">
      <c r="A49" t="s">
        <v>57</v>
      </c>
      <c r="B49">
        <v>29.5</v>
      </c>
      <c r="C49">
        <v>80.8</v>
      </c>
      <c r="D49">
        <v>853</v>
      </c>
      <c r="E49">
        <v>195</v>
      </c>
      <c r="F49">
        <v>7</v>
      </c>
      <c r="G49">
        <v>8</v>
      </c>
      <c r="H49">
        <v>67</v>
      </c>
      <c r="I49" t="s">
        <v>10</v>
      </c>
    </row>
    <row r="50" spans="1:9">
      <c r="A50" t="s">
        <v>58</v>
      </c>
      <c r="B50">
        <v>29.5</v>
      </c>
      <c r="C50">
        <v>80.7</v>
      </c>
      <c r="D50">
        <v>741</v>
      </c>
      <c r="E50">
        <v>166</v>
      </c>
      <c r="F50">
        <v>5</v>
      </c>
      <c r="G50">
        <v>5</v>
      </c>
      <c r="H50">
        <v>67</v>
      </c>
      <c r="I50" t="s">
        <v>10</v>
      </c>
    </row>
    <row r="51" spans="1:9">
      <c r="A51" t="s">
        <v>59</v>
      </c>
      <c r="B51">
        <v>29.4</v>
      </c>
      <c r="C51">
        <v>82.3</v>
      </c>
      <c r="D51">
        <v>731</v>
      </c>
      <c r="E51">
        <v>153</v>
      </c>
      <c r="F51">
        <v>6</v>
      </c>
      <c r="G51">
        <v>6</v>
      </c>
      <c r="H51">
        <v>67</v>
      </c>
      <c r="I51" t="s">
        <v>10</v>
      </c>
    </row>
    <row r="52" spans="1:9">
      <c r="A52" t="s">
        <v>60</v>
      </c>
      <c r="B52">
        <v>29</v>
      </c>
      <c r="C52">
        <v>86.2</v>
      </c>
      <c r="D52">
        <v>864</v>
      </c>
      <c r="E52">
        <v>133</v>
      </c>
      <c r="F52">
        <v>6</v>
      </c>
      <c r="G52">
        <v>6</v>
      </c>
      <c r="H52">
        <v>67</v>
      </c>
      <c r="I52" t="s">
        <v>10</v>
      </c>
    </row>
    <row r="53" spans="1:9">
      <c r="A53" t="s">
        <v>61</v>
      </c>
      <c r="B53">
        <v>29</v>
      </c>
      <c r="C53">
        <v>85.9</v>
      </c>
      <c r="D53">
        <v>857</v>
      </c>
      <c r="E53">
        <v>122</v>
      </c>
      <c r="F53">
        <v>4</v>
      </c>
      <c r="G53">
        <v>4</v>
      </c>
      <c r="H53">
        <v>67</v>
      </c>
      <c r="I53" t="s">
        <v>10</v>
      </c>
    </row>
    <row r="54" spans="1:9">
      <c r="A54" t="s">
        <v>62</v>
      </c>
      <c r="B54">
        <v>29.3</v>
      </c>
      <c r="C54">
        <v>85.9</v>
      </c>
      <c r="D54">
        <v>888</v>
      </c>
      <c r="E54">
        <v>111</v>
      </c>
      <c r="F54">
        <v>5</v>
      </c>
      <c r="G54">
        <v>5</v>
      </c>
      <c r="H54">
        <v>69</v>
      </c>
      <c r="I54" t="s">
        <v>10</v>
      </c>
    </row>
    <row r="55" spans="1:9">
      <c r="A55" t="s">
        <v>63</v>
      </c>
      <c r="B55">
        <v>29.2</v>
      </c>
      <c r="C55">
        <v>88</v>
      </c>
      <c r="D55">
        <v>890</v>
      </c>
      <c r="E55">
        <v>92</v>
      </c>
      <c r="F55">
        <v>24</v>
      </c>
      <c r="G55">
        <v>24</v>
      </c>
      <c r="H55">
        <v>69</v>
      </c>
      <c r="I55" t="s">
        <v>10</v>
      </c>
    </row>
    <row r="56" spans="1:9">
      <c r="A56" t="s">
        <v>64</v>
      </c>
      <c r="B56">
        <v>28.5</v>
      </c>
      <c r="C56">
        <v>88.2</v>
      </c>
      <c r="D56">
        <v>829</v>
      </c>
      <c r="E56">
        <v>76</v>
      </c>
      <c r="F56">
        <v>24</v>
      </c>
      <c r="G56">
        <v>24</v>
      </c>
      <c r="H56">
        <v>69</v>
      </c>
      <c r="I56" t="s">
        <v>10</v>
      </c>
    </row>
    <row r="57" spans="1:9">
      <c r="A57" t="s">
        <v>65</v>
      </c>
      <c r="B57">
        <v>27.4</v>
      </c>
      <c r="C57">
        <v>82.2</v>
      </c>
      <c r="D57">
        <v>720</v>
      </c>
      <c r="E57">
        <v>56</v>
      </c>
      <c r="F57">
        <v>10</v>
      </c>
      <c r="G57">
        <v>10</v>
      </c>
      <c r="H57">
        <v>69</v>
      </c>
      <c r="I57" t="s">
        <v>10</v>
      </c>
    </row>
    <row r="58" spans="1:9">
      <c r="A58" t="s">
        <v>66</v>
      </c>
      <c r="B58">
        <v>27.9</v>
      </c>
      <c r="C58">
        <v>76</v>
      </c>
      <c r="D58">
        <v>572</v>
      </c>
      <c r="E58">
        <v>56</v>
      </c>
      <c r="F58">
        <v>18</v>
      </c>
      <c r="G58">
        <v>19</v>
      </c>
      <c r="H58">
        <v>69</v>
      </c>
      <c r="I58" t="s">
        <v>10</v>
      </c>
    </row>
    <row r="59" spans="1:9">
      <c r="A59" t="s">
        <v>67</v>
      </c>
      <c r="B59">
        <v>27.6</v>
      </c>
      <c r="C59">
        <v>71.3</v>
      </c>
      <c r="D59">
        <v>567</v>
      </c>
      <c r="E59">
        <v>48</v>
      </c>
      <c r="F59">
        <v>9</v>
      </c>
      <c r="G59">
        <v>10</v>
      </c>
      <c r="H59">
        <v>69</v>
      </c>
      <c r="I59" t="s">
        <v>10</v>
      </c>
    </row>
    <row r="60" spans="1:9">
      <c r="A60" t="s">
        <v>68</v>
      </c>
      <c r="B60">
        <v>26.8</v>
      </c>
      <c r="C60">
        <v>69.8</v>
      </c>
      <c r="D60">
        <v>593</v>
      </c>
      <c r="E60">
        <v>43</v>
      </c>
      <c r="F60">
        <v>7</v>
      </c>
      <c r="G60">
        <v>7</v>
      </c>
      <c r="H60">
        <v>69</v>
      </c>
      <c r="I60" t="s">
        <v>10</v>
      </c>
    </row>
    <row r="61" spans="1:9">
      <c r="A61" t="s">
        <v>69</v>
      </c>
      <c r="B61">
        <v>26.2</v>
      </c>
      <c r="C61">
        <v>68.2</v>
      </c>
      <c r="D61">
        <v>517</v>
      </c>
      <c r="E61">
        <v>39</v>
      </c>
      <c r="F61">
        <v>5</v>
      </c>
      <c r="G61">
        <v>5</v>
      </c>
      <c r="H61">
        <v>69</v>
      </c>
      <c r="I61" t="s">
        <v>10</v>
      </c>
    </row>
    <row r="62" spans="1:9">
      <c r="A62" t="s">
        <v>70</v>
      </c>
      <c r="B62">
        <v>25.9</v>
      </c>
      <c r="C62">
        <v>72.3</v>
      </c>
      <c r="D62">
        <v>448</v>
      </c>
      <c r="E62">
        <v>49</v>
      </c>
      <c r="F62">
        <v>6</v>
      </c>
      <c r="G62">
        <v>6</v>
      </c>
      <c r="H62">
        <v>69</v>
      </c>
      <c r="I62" t="s">
        <v>10</v>
      </c>
    </row>
    <row r="63" spans="1:9">
      <c r="A63" t="s">
        <v>71</v>
      </c>
      <c r="B63">
        <v>25.6</v>
      </c>
      <c r="C63">
        <v>69.099999999999994</v>
      </c>
      <c r="D63">
        <v>555</v>
      </c>
      <c r="E63">
        <v>39</v>
      </c>
      <c r="F63">
        <v>5</v>
      </c>
      <c r="G63">
        <v>5</v>
      </c>
      <c r="H63">
        <v>69</v>
      </c>
      <c r="I63" t="s">
        <v>10</v>
      </c>
    </row>
    <row r="64" spans="1:9">
      <c r="A64" t="s">
        <v>72</v>
      </c>
      <c r="B64">
        <v>25.2</v>
      </c>
      <c r="C64">
        <v>68.599999999999994</v>
      </c>
      <c r="D64">
        <v>586</v>
      </c>
      <c r="E64">
        <v>34</v>
      </c>
      <c r="F64">
        <v>6</v>
      </c>
      <c r="G64">
        <v>6</v>
      </c>
      <c r="H64">
        <v>69</v>
      </c>
      <c r="I64" t="s">
        <v>10</v>
      </c>
    </row>
    <row r="65" spans="1:9">
      <c r="A65" t="s">
        <v>73</v>
      </c>
      <c r="B65">
        <v>26.1</v>
      </c>
      <c r="C65">
        <v>80.900000000000006</v>
      </c>
      <c r="D65">
        <v>601</v>
      </c>
      <c r="E65">
        <v>44</v>
      </c>
      <c r="F65">
        <v>5</v>
      </c>
      <c r="G65">
        <v>5</v>
      </c>
      <c r="H65">
        <v>69</v>
      </c>
      <c r="I65" t="s">
        <v>10</v>
      </c>
    </row>
    <row r="66" spans="1:9">
      <c r="A66" t="s">
        <v>74</v>
      </c>
      <c r="B66">
        <v>26.7</v>
      </c>
      <c r="C66">
        <v>73.8</v>
      </c>
      <c r="D66">
        <v>689</v>
      </c>
      <c r="E66">
        <v>49</v>
      </c>
      <c r="F66">
        <v>5</v>
      </c>
      <c r="G66">
        <v>5</v>
      </c>
      <c r="H66">
        <v>69</v>
      </c>
      <c r="I66" t="s">
        <v>10</v>
      </c>
    </row>
    <row r="67" spans="1:9">
      <c r="A67" t="s">
        <v>75</v>
      </c>
      <c r="B67">
        <v>26</v>
      </c>
      <c r="C67">
        <v>69.3</v>
      </c>
      <c r="D67">
        <v>671</v>
      </c>
      <c r="E67">
        <v>37</v>
      </c>
      <c r="F67">
        <v>4</v>
      </c>
      <c r="G67">
        <v>4</v>
      </c>
      <c r="H67">
        <v>69</v>
      </c>
      <c r="I67" t="s">
        <v>10</v>
      </c>
    </row>
    <row r="68" spans="1:9">
      <c r="A68" t="s">
        <v>76</v>
      </c>
      <c r="B68">
        <v>25.5</v>
      </c>
      <c r="C68">
        <v>68.599999999999994</v>
      </c>
      <c r="D68">
        <v>698</v>
      </c>
      <c r="E68">
        <v>36</v>
      </c>
      <c r="F68">
        <v>5</v>
      </c>
      <c r="G68">
        <v>5</v>
      </c>
      <c r="H68">
        <v>69</v>
      </c>
      <c r="I68" t="s">
        <v>10</v>
      </c>
    </row>
    <row r="69" spans="1:9">
      <c r="A69" t="s">
        <v>77</v>
      </c>
      <c r="B69">
        <v>25.3</v>
      </c>
      <c r="C69">
        <v>69.599999999999994</v>
      </c>
      <c r="D69">
        <v>688</v>
      </c>
      <c r="E69">
        <v>39</v>
      </c>
      <c r="F69">
        <v>5</v>
      </c>
      <c r="G69">
        <v>5</v>
      </c>
      <c r="H69">
        <v>69</v>
      </c>
      <c r="I69" t="s">
        <v>10</v>
      </c>
    </row>
    <row r="70" spans="1:9">
      <c r="A70" t="s">
        <v>78</v>
      </c>
      <c r="B70">
        <v>25.8</v>
      </c>
      <c r="C70">
        <v>80</v>
      </c>
      <c r="D70">
        <v>682</v>
      </c>
      <c r="E70">
        <v>38</v>
      </c>
      <c r="F70">
        <v>4</v>
      </c>
      <c r="G70">
        <v>4</v>
      </c>
      <c r="H70">
        <v>69</v>
      </c>
      <c r="I70" t="s">
        <v>10</v>
      </c>
    </row>
    <row r="71" spans="1:9">
      <c r="A71" t="s">
        <v>79</v>
      </c>
      <c r="B71">
        <v>26.8</v>
      </c>
      <c r="C71">
        <v>83.4</v>
      </c>
      <c r="D71">
        <v>741</v>
      </c>
      <c r="E71">
        <v>159</v>
      </c>
      <c r="F71">
        <v>4</v>
      </c>
      <c r="G71">
        <v>4</v>
      </c>
      <c r="H71">
        <v>69</v>
      </c>
      <c r="I71" t="s">
        <v>10</v>
      </c>
    </row>
    <row r="72" spans="1:9">
      <c r="A72" t="s">
        <v>80</v>
      </c>
      <c r="B72">
        <v>26.6</v>
      </c>
      <c r="C72">
        <v>71.3</v>
      </c>
      <c r="D72">
        <v>754</v>
      </c>
      <c r="E72">
        <v>108</v>
      </c>
      <c r="F72">
        <v>4</v>
      </c>
      <c r="G72">
        <v>4</v>
      </c>
      <c r="H72">
        <v>69</v>
      </c>
      <c r="I72" t="s">
        <v>10</v>
      </c>
    </row>
    <row r="73" spans="1:9">
      <c r="A73" t="s">
        <v>81</v>
      </c>
      <c r="B73">
        <v>26.1</v>
      </c>
      <c r="C73">
        <v>68.400000000000006</v>
      </c>
      <c r="D73">
        <v>651</v>
      </c>
      <c r="E73">
        <v>67</v>
      </c>
      <c r="F73">
        <v>3</v>
      </c>
      <c r="G73">
        <v>3</v>
      </c>
      <c r="H73">
        <v>69</v>
      </c>
      <c r="I73" t="s">
        <v>10</v>
      </c>
    </row>
    <row r="74" spans="1:9">
      <c r="A74" t="s">
        <v>82</v>
      </c>
      <c r="B74">
        <v>25.8</v>
      </c>
      <c r="C74">
        <v>67</v>
      </c>
      <c r="D74">
        <v>635</v>
      </c>
      <c r="E74">
        <v>47</v>
      </c>
      <c r="F74">
        <v>3</v>
      </c>
      <c r="G74">
        <v>3</v>
      </c>
      <c r="H74">
        <v>69</v>
      </c>
      <c r="I74" t="s">
        <v>10</v>
      </c>
    </row>
    <row r="75" spans="1:9">
      <c r="A75" t="s">
        <v>83</v>
      </c>
      <c r="B75">
        <v>25.8</v>
      </c>
      <c r="C75">
        <v>79.3</v>
      </c>
      <c r="D75">
        <v>620</v>
      </c>
      <c r="E75">
        <v>43</v>
      </c>
      <c r="F75">
        <v>3</v>
      </c>
      <c r="G75">
        <v>3</v>
      </c>
      <c r="H75">
        <v>69</v>
      </c>
      <c r="I75" t="s">
        <v>10</v>
      </c>
    </row>
    <row r="76" spans="1:9">
      <c r="A76" t="s">
        <v>84</v>
      </c>
      <c r="B76">
        <v>26.6</v>
      </c>
      <c r="C76">
        <v>81.3</v>
      </c>
      <c r="D76">
        <v>643</v>
      </c>
      <c r="E76">
        <v>47</v>
      </c>
      <c r="F76">
        <v>4</v>
      </c>
      <c r="G76">
        <v>4</v>
      </c>
      <c r="H76">
        <v>69</v>
      </c>
      <c r="I76" t="s">
        <v>10</v>
      </c>
    </row>
    <row r="77" spans="1:9">
      <c r="A77" t="s">
        <v>85</v>
      </c>
      <c r="B77">
        <v>26.9</v>
      </c>
      <c r="C77">
        <v>71</v>
      </c>
      <c r="D77">
        <v>607</v>
      </c>
      <c r="E77">
        <v>37</v>
      </c>
      <c r="F77">
        <v>4</v>
      </c>
      <c r="G77">
        <v>4</v>
      </c>
      <c r="H77">
        <v>69</v>
      </c>
      <c r="I77" t="s">
        <v>10</v>
      </c>
    </row>
    <row r="78" spans="1:9">
      <c r="A78" t="s">
        <v>86</v>
      </c>
      <c r="B78">
        <v>26.5</v>
      </c>
      <c r="C78">
        <v>74.3</v>
      </c>
      <c r="D78">
        <v>606</v>
      </c>
      <c r="E78">
        <v>36</v>
      </c>
      <c r="F78">
        <v>4</v>
      </c>
      <c r="G78">
        <v>4</v>
      </c>
      <c r="H78">
        <v>69</v>
      </c>
      <c r="I78" t="s">
        <v>10</v>
      </c>
    </row>
    <row r="79" spans="1:9">
      <c r="A79" t="s">
        <v>87</v>
      </c>
      <c r="B79">
        <v>26.9</v>
      </c>
      <c r="C79">
        <v>79</v>
      </c>
      <c r="D79">
        <v>633</v>
      </c>
      <c r="E79">
        <v>39</v>
      </c>
      <c r="F79">
        <v>6</v>
      </c>
      <c r="G79">
        <v>6</v>
      </c>
      <c r="H79">
        <v>69</v>
      </c>
      <c r="I79" t="s">
        <v>10</v>
      </c>
    </row>
    <row r="80" spans="1:9">
      <c r="A80" t="s">
        <v>88</v>
      </c>
      <c r="B80">
        <v>27.4</v>
      </c>
      <c r="C80">
        <v>79.599999999999994</v>
      </c>
      <c r="D80">
        <v>659</v>
      </c>
      <c r="E80">
        <v>40</v>
      </c>
      <c r="F80">
        <v>6</v>
      </c>
      <c r="G80">
        <v>6</v>
      </c>
      <c r="H80">
        <v>69</v>
      </c>
      <c r="I80" t="s">
        <v>10</v>
      </c>
    </row>
    <row r="81" spans="1:9">
      <c r="A81" t="s">
        <v>89</v>
      </c>
      <c r="B81">
        <v>27.8</v>
      </c>
      <c r="C81">
        <v>80.2</v>
      </c>
      <c r="D81">
        <v>659</v>
      </c>
      <c r="E81">
        <v>43</v>
      </c>
      <c r="F81">
        <v>5</v>
      </c>
      <c r="G81">
        <v>5</v>
      </c>
      <c r="H81">
        <v>69</v>
      </c>
      <c r="I81" t="s">
        <v>10</v>
      </c>
    </row>
    <row r="82" spans="1:9">
      <c r="A82" t="s">
        <v>90</v>
      </c>
      <c r="B82">
        <v>28.1</v>
      </c>
      <c r="C82">
        <v>80.5</v>
      </c>
      <c r="D82">
        <v>660</v>
      </c>
      <c r="E82">
        <v>43</v>
      </c>
      <c r="F82">
        <v>5</v>
      </c>
      <c r="G82">
        <v>5</v>
      </c>
      <c r="H82">
        <v>69</v>
      </c>
      <c r="I82" t="s">
        <v>10</v>
      </c>
    </row>
    <row r="83" spans="1:9">
      <c r="A83" t="s">
        <v>91</v>
      </c>
      <c r="B83">
        <v>28.3</v>
      </c>
      <c r="C83">
        <v>80.599999999999994</v>
      </c>
      <c r="D83">
        <v>702</v>
      </c>
      <c r="E83">
        <v>47</v>
      </c>
      <c r="F83">
        <v>5</v>
      </c>
      <c r="G83">
        <v>5</v>
      </c>
      <c r="H83">
        <v>69</v>
      </c>
      <c r="I83" t="s">
        <v>10</v>
      </c>
    </row>
    <row r="84" spans="1:9">
      <c r="A84" t="s">
        <v>92</v>
      </c>
      <c r="B84">
        <v>28.4</v>
      </c>
      <c r="C84">
        <v>80.599999999999994</v>
      </c>
      <c r="D84">
        <v>751</v>
      </c>
      <c r="E84">
        <v>54</v>
      </c>
      <c r="F84">
        <v>8</v>
      </c>
      <c r="G84">
        <v>8</v>
      </c>
      <c r="H84">
        <v>69</v>
      </c>
      <c r="I84" t="s">
        <v>10</v>
      </c>
    </row>
    <row r="85" spans="1:9">
      <c r="A85" t="s">
        <v>93</v>
      </c>
      <c r="B85">
        <v>28.6</v>
      </c>
      <c r="C85">
        <v>80.7</v>
      </c>
      <c r="D85">
        <v>751</v>
      </c>
      <c r="E85">
        <v>52</v>
      </c>
      <c r="F85">
        <v>12</v>
      </c>
      <c r="G85">
        <v>12</v>
      </c>
      <c r="H85">
        <v>69</v>
      </c>
      <c r="I85" t="s">
        <v>10</v>
      </c>
    </row>
    <row r="86" spans="1:9">
      <c r="A86" t="s">
        <v>94</v>
      </c>
      <c r="B86">
        <v>28.7</v>
      </c>
      <c r="C86">
        <v>80.900000000000006</v>
      </c>
      <c r="D86">
        <v>758</v>
      </c>
      <c r="E86">
        <v>51</v>
      </c>
      <c r="F86">
        <v>10</v>
      </c>
      <c r="G86">
        <v>11</v>
      </c>
      <c r="H86">
        <v>69</v>
      </c>
      <c r="I86" t="s">
        <v>10</v>
      </c>
    </row>
    <row r="87" spans="1:9">
      <c r="A87" t="s">
        <v>95</v>
      </c>
      <c r="B87">
        <v>28.8</v>
      </c>
      <c r="C87">
        <v>81.400000000000006</v>
      </c>
      <c r="D87">
        <v>736</v>
      </c>
      <c r="E87">
        <v>48</v>
      </c>
      <c r="F87">
        <v>6</v>
      </c>
      <c r="G87">
        <v>6</v>
      </c>
      <c r="H87">
        <v>69</v>
      </c>
      <c r="I87" t="s">
        <v>10</v>
      </c>
    </row>
    <row r="88" spans="1:9">
      <c r="A88" t="s">
        <v>96</v>
      </c>
      <c r="B88">
        <v>28.8</v>
      </c>
      <c r="C88">
        <v>81.5</v>
      </c>
      <c r="D88">
        <v>726</v>
      </c>
      <c r="E88">
        <v>48</v>
      </c>
      <c r="F88">
        <v>6</v>
      </c>
      <c r="G88">
        <v>6</v>
      </c>
      <c r="H88">
        <v>69</v>
      </c>
      <c r="I88" t="s">
        <v>10</v>
      </c>
    </row>
    <row r="89" spans="1:9">
      <c r="A89" t="s">
        <v>97</v>
      </c>
      <c r="B89">
        <v>28.9</v>
      </c>
      <c r="C89">
        <v>81.8</v>
      </c>
      <c r="D89">
        <v>728</v>
      </c>
      <c r="E89">
        <v>48</v>
      </c>
      <c r="F89">
        <v>5</v>
      </c>
      <c r="G89">
        <v>5</v>
      </c>
      <c r="H89">
        <v>69</v>
      </c>
      <c r="I89" t="s">
        <v>10</v>
      </c>
    </row>
    <row r="90" spans="1:9">
      <c r="A90" t="s">
        <v>98</v>
      </c>
      <c r="B90">
        <v>28.9</v>
      </c>
      <c r="C90">
        <v>81.900000000000006</v>
      </c>
      <c r="D90">
        <v>751</v>
      </c>
      <c r="E90">
        <v>52</v>
      </c>
      <c r="F90">
        <v>6</v>
      </c>
      <c r="G90">
        <v>6</v>
      </c>
      <c r="H90">
        <v>69</v>
      </c>
      <c r="I90" t="s">
        <v>10</v>
      </c>
    </row>
    <row r="91" spans="1:9">
      <c r="A91" t="s">
        <v>99</v>
      </c>
      <c r="B91">
        <v>29</v>
      </c>
      <c r="C91">
        <v>82.1</v>
      </c>
      <c r="D91">
        <v>756</v>
      </c>
      <c r="E91">
        <v>52</v>
      </c>
      <c r="F91">
        <v>5</v>
      </c>
      <c r="G91">
        <v>5</v>
      </c>
      <c r="H91">
        <v>69</v>
      </c>
      <c r="I91" t="s">
        <v>10</v>
      </c>
    </row>
    <row r="92" spans="1:9">
      <c r="A92" t="s">
        <v>100</v>
      </c>
      <c r="B92">
        <v>29</v>
      </c>
      <c r="C92">
        <v>82.1</v>
      </c>
      <c r="D92">
        <v>785</v>
      </c>
      <c r="E92">
        <v>56</v>
      </c>
      <c r="F92">
        <v>5</v>
      </c>
      <c r="G92">
        <v>5</v>
      </c>
      <c r="H92">
        <v>69</v>
      </c>
      <c r="I92" t="s">
        <v>10</v>
      </c>
    </row>
    <row r="93" spans="1:9">
      <c r="A93" t="s">
        <v>101</v>
      </c>
      <c r="B93">
        <v>29.1</v>
      </c>
      <c r="C93">
        <v>82.3</v>
      </c>
      <c r="D93">
        <v>778</v>
      </c>
      <c r="E93">
        <v>54</v>
      </c>
      <c r="F93">
        <v>5</v>
      </c>
      <c r="G93">
        <v>6</v>
      </c>
      <c r="H93">
        <v>69</v>
      </c>
      <c r="I93" t="s">
        <v>10</v>
      </c>
    </row>
    <row r="94" spans="1:9">
      <c r="A94" t="s">
        <v>102</v>
      </c>
      <c r="B94">
        <v>29.1</v>
      </c>
      <c r="C94">
        <v>82.5</v>
      </c>
      <c r="D94">
        <v>773</v>
      </c>
      <c r="E94">
        <v>52</v>
      </c>
      <c r="F94">
        <v>5</v>
      </c>
      <c r="G94">
        <v>5</v>
      </c>
      <c r="H94">
        <v>69</v>
      </c>
      <c r="I94" t="s">
        <v>10</v>
      </c>
    </row>
    <row r="95" spans="1:9">
      <c r="A95" t="s">
        <v>103</v>
      </c>
      <c r="B95">
        <v>29.2</v>
      </c>
      <c r="C95">
        <v>82.8</v>
      </c>
      <c r="D95">
        <v>762</v>
      </c>
      <c r="E95">
        <v>56</v>
      </c>
      <c r="F95">
        <v>5</v>
      </c>
      <c r="G95">
        <v>5</v>
      </c>
      <c r="H95">
        <v>69</v>
      </c>
      <c r="I95" t="s">
        <v>10</v>
      </c>
    </row>
    <row r="96" spans="1:9">
      <c r="A96" t="s">
        <v>104</v>
      </c>
      <c r="B96">
        <v>29.3</v>
      </c>
      <c r="C96">
        <v>82.8</v>
      </c>
      <c r="D96">
        <v>764</v>
      </c>
      <c r="E96">
        <v>55</v>
      </c>
      <c r="F96">
        <v>4</v>
      </c>
      <c r="G96">
        <v>4</v>
      </c>
      <c r="H96">
        <v>69</v>
      </c>
      <c r="I96" t="s">
        <v>10</v>
      </c>
    </row>
    <row r="97" spans="1:9">
      <c r="A97" t="s">
        <v>105</v>
      </c>
      <c r="B97">
        <v>29.3</v>
      </c>
      <c r="C97">
        <v>82.7</v>
      </c>
      <c r="D97">
        <v>757</v>
      </c>
      <c r="E97">
        <v>54</v>
      </c>
      <c r="F97">
        <v>4</v>
      </c>
      <c r="G97">
        <v>5</v>
      </c>
      <c r="H97">
        <v>69</v>
      </c>
      <c r="I97" t="s">
        <v>10</v>
      </c>
    </row>
    <row r="98" spans="1:9">
      <c r="A98" t="s">
        <v>106</v>
      </c>
      <c r="B98">
        <v>29.3</v>
      </c>
      <c r="C98">
        <v>83.1</v>
      </c>
      <c r="D98">
        <v>767</v>
      </c>
      <c r="E98">
        <v>57</v>
      </c>
      <c r="F98">
        <v>4</v>
      </c>
      <c r="G98">
        <v>4</v>
      </c>
      <c r="H98">
        <v>69</v>
      </c>
      <c r="I98" t="s">
        <v>10</v>
      </c>
    </row>
    <row r="99" spans="1:9">
      <c r="A99" t="s">
        <v>107</v>
      </c>
      <c r="B99">
        <v>29.4</v>
      </c>
      <c r="C99">
        <v>83.2</v>
      </c>
      <c r="D99">
        <v>781</v>
      </c>
      <c r="E99">
        <v>57</v>
      </c>
      <c r="F99">
        <v>4</v>
      </c>
      <c r="G99">
        <v>4</v>
      </c>
      <c r="H99">
        <v>69</v>
      </c>
      <c r="I99" t="s">
        <v>10</v>
      </c>
    </row>
    <row r="100" spans="1:9">
      <c r="A100" t="s">
        <v>108</v>
      </c>
      <c r="B100">
        <v>29.4</v>
      </c>
      <c r="C100">
        <v>83.2</v>
      </c>
      <c r="D100">
        <v>773</v>
      </c>
      <c r="E100">
        <v>60</v>
      </c>
      <c r="F100">
        <v>4</v>
      </c>
      <c r="G100">
        <v>4</v>
      </c>
      <c r="H100">
        <v>69</v>
      </c>
      <c r="I100" t="s">
        <v>10</v>
      </c>
    </row>
    <row r="101" spans="1:9">
      <c r="A101" t="s">
        <v>109</v>
      </c>
      <c r="B101">
        <v>29.5</v>
      </c>
      <c r="C101">
        <v>83.4</v>
      </c>
      <c r="D101">
        <v>764</v>
      </c>
      <c r="E101">
        <v>57</v>
      </c>
      <c r="F101">
        <v>4</v>
      </c>
      <c r="G101">
        <v>4</v>
      </c>
      <c r="H101">
        <v>69</v>
      </c>
      <c r="I101" t="s">
        <v>10</v>
      </c>
    </row>
    <row r="102" spans="1:9">
      <c r="A102" t="s">
        <v>110</v>
      </c>
      <c r="B102">
        <v>29.4</v>
      </c>
      <c r="C102">
        <v>83.5</v>
      </c>
      <c r="D102">
        <v>759</v>
      </c>
      <c r="E102">
        <v>62</v>
      </c>
      <c r="F102">
        <v>5</v>
      </c>
      <c r="G102">
        <v>5</v>
      </c>
      <c r="H102">
        <v>69</v>
      </c>
      <c r="I102" t="s">
        <v>10</v>
      </c>
    </row>
    <row r="103" spans="1:9">
      <c r="A103" t="s">
        <v>111</v>
      </c>
      <c r="B103">
        <v>29.4</v>
      </c>
      <c r="C103">
        <v>83.7</v>
      </c>
      <c r="D103">
        <v>755</v>
      </c>
      <c r="E103">
        <v>61</v>
      </c>
      <c r="F103">
        <v>4</v>
      </c>
      <c r="G103">
        <v>4</v>
      </c>
      <c r="H103">
        <v>69</v>
      </c>
      <c r="I103" t="s">
        <v>10</v>
      </c>
    </row>
    <row r="104" spans="1:9">
      <c r="A104" t="s">
        <v>112</v>
      </c>
      <c r="B104">
        <v>29.5</v>
      </c>
      <c r="C104">
        <v>83.8</v>
      </c>
      <c r="D104">
        <v>769</v>
      </c>
      <c r="E104">
        <v>59</v>
      </c>
      <c r="F104">
        <v>5</v>
      </c>
      <c r="G104">
        <v>5</v>
      </c>
      <c r="H104">
        <v>69</v>
      </c>
      <c r="I104" t="s">
        <v>10</v>
      </c>
    </row>
    <row r="105" spans="1:9">
      <c r="A105" t="s">
        <v>113</v>
      </c>
      <c r="B105">
        <v>29.4</v>
      </c>
      <c r="C105">
        <v>84</v>
      </c>
      <c r="D105">
        <v>813</v>
      </c>
      <c r="E105">
        <v>60</v>
      </c>
      <c r="F105">
        <v>5</v>
      </c>
      <c r="G105">
        <v>5</v>
      </c>
      <c r="H105">
        <v>69</v>
      </c>
      <c r="I105" t="s">
        <v>10</v>
      </c>
    </row>
    <row r="106" spans="1:9">
      <c r="A106" t="s">
        <v>114</v>
      </c>
      <c r="B106">
        <v>29.5</v>
      </c>
      <c r="C106">
        <v>84</v>
      </c>
      <c r="D106">
        <v>818</v>
      </c>
      <c r="E106">
        <v>57</v>
      </c>
      <c r="F106">
        <v>5</v>
      </c>
      <c r="G106">
        <v>5</v>
      </c>
      <c r="H106">
        <v>69</v>
      </c>
      <c r="I106" t="s">
        <v>10</v>
      </c>
    </row>
    <row r="107" spans="1:9">
      <c r="A107" t="s">
        <v>115</v>
      </c>
      <c r="B107">
        <v>29.5</v>
      </c>
      <c r="C107">
        <v>84.3</v>
      </c>
      <c r="D107">
        <v>804</v>
      </c>
      <c r="E107">
        <v>58</v>
      </c>
      <c r="F107">
        <v>5</v>
      </c>
      <c r="G107">
        <v>5</v>
      </c>
      <c r="H107">
        <v>69</v>
      </c>
      <c r="I107" t="s">
        <v>10</v>
      </c>
    </row>
    <row r="108" spans="1:9">
      <c r="A108" t="s">
        <v>116</v>
      </c>
      <c r="B108">
        <v>29.4</v>
      </c>
      <c r="C108">
        <v>88.9</v>
      </c>
      <c r="D108">
        <v>867</v>
      </c>
      <c r="E108">
        <v>169</v>
      </c>
      <c r="F108">
        <v>24</v>
      </c>
      <c r="G108">
        <v>24</v>
      </c>
      <c r="H108">
        <v>69</v>
      </c>
      <c r="I108" t="s">
        <v>10</v>
      </c>
    </row>
    <row r="109" spans="1:9">
      <c r="A109" t="s">
        <v>117</v>
      </c>
      <c r="B109">
        <v>29.1</v>
      </c>
      <c r="C109">
        <v>90</v>
      </c>
      <c r="D109">
        <v>949</v>
      </c>
      <c r="E109">
        <v>129</v>
      </c>
      <c r="F109">
        <v>7</v>
      </c>
      <c r="G109">
        <v>7</v>
      </c>
      <c r="H109">
        <v>69</v>
      </c>
      <c r="I109" t="s">
        <v>10</v>
      </c>
    </row>
    <row r="110" spans="1:9">
      <c r="A110" t="s">
        <v>118</v>
      </c>
      <c r="B110">
        <v>29.2</v>
      </c>
      <c r="C110">
        <v>90.6</v>
      </c>
      <c r="D110">
        <v>1052</v>
      </c>
      <c r="E110">
        <v>128</v>
      </c>
      <c r="F110">
        <v>5</v>
      </c>
      <c r="G110">
        <v>6</v>
      </c>
      <c r="H110">
        <v>69</v>
      </c>
      <c r="I110" t="s">
        <v>10</v>
      </c>
    </row>
    <row r="111" spans="1:9">
      <c r="A111" t="s">
        <v>119</v>
      </c>
      <c r="B111">
        <v>29.5</v>
      </c>
      <c r="C111">
        <v>88.3</v>
      </c>
      <c r="D111">
        <v>906</v>
      </c>
      <c r="E111">
        <v>93</v>
      </c>
      <c r="F111">
        <v>5</v>
      </c>
      <c r="G111">
        <v>5</v>
      </c>
      <c r="H111">
        <v>69</v>
      </c>
      <c r="I111" t="s">
        <v>10</v>
      </c>
    </row>
    <row r="112" spans="1:9">
      <c r="A112" t="s">
        <v>120</v>
      </c>
      <c r="B112">
        <v>29.6</v>
      </c>
      <c r="C112">
        <v>87.9</v>
      </c>
      <c r="D112">
        <v>779</v>
      </c>
      <c r="E112">
        <v>78</v>
      </c>
      <c r="F112">
        <v>6</v>
      </c>
      <c r="G112">
        <v>6</v>
      </c>
      <c r="H112">
        <v>69</v>
      </c>
      <c r="I112" t="s">
        <v>10</v>
      </c>
    </row>
    <row r="113" spans="1:9">
      <c r="A113" t="s">
        <v>121</v>
      </c>
      <c r="B113">
        <v>29.3</v>
      </c>
      <c r="C113">
        <v>88.9</v>
      </c>
      <c r="D113">
        <v>831</v>
      </c>
      <c r="E113">
        <v>80</v>
      </c>
      <c r="F113">
        <v>7</v>
      </c>
      <c r="G113">
        <v>7</v>
      </c>
      <c r="H113">
        <v>69</v>
      </c>
      <c r="I113" t="s">
        <v>10</v>
      </c>
    </row>
    <row r="114" spans="1:9">
      <c r="A114" t="s">
        <v>122</v>
      </c>
      <c r="B114">
        <v>29</v>
      </c>
      <c r="C114">
        <v>90.1</v>
      </c>
      <c r="D114">
        <v>864</v>
      </c>
      <c r="E114">
        <v>73</v>
      </c>
      <c r="F114">
        <v>6</v>
      </c>
      <c r="G114">
        <v>6</v>
      </c>
      <c r="H114">
        <v>69</v>
      </c>
      <c r="I114" t="s">
        <v>10</v>
      </c>
    </row>
    <row r="115" spans="1:9">
      <c r="A115" t="s">
        <v>123</v>
      </c>
      <c r="B115">
        <v>29.1</v>
      </c>
      <c r="C115">
        <v>90.3</v>
      </c>
      <c r="D115">
        <v>879</v>
      </c>
      <c r="E115">
        <v>67</v>
      </c>
      <c r="F115">
        <v>5</v>
      </c>
      <c r="G115">
        <v>5</v>
      </c>
      <c r="H115">
        <v>69</v>
      </c>
      <c r="I115" t="s">
        <v>10</v>
      </c>
    </row>
    <row r="116" spans="1:9">
      <c r="A116" t="s">
        <v>124</v>
      </c>
      <c r="B116">
        <v>29.1</v>
      </c>
      <c r="C116">
        <v>90.6</v>
      </c>
      <c r="D116">
        <v>897</v>
      </c>
      <c r="E116">
        <v>65</v>
      </c>
      <c r="F116">
        <v>5</v>
      </c>
      <c r="G116">
        <v>6</v>
      </c>
      <c r="H116">
        <v>69</v>
      </c>
      <c r="I116" t="s">
        <v>10</v>
      </c>
    </row>
    <row r="117" spans="1:9">
      <c r="A117" t="s">
        <v>125</v>
      </c>
      <c r="B117">
        <v>29.2</v>
      </c>
      <c r="C117">
        <v>90.3</v>
      </c>
      <c r="D117">
        <v>852</v>
      </c>
      <c r="E117">
        <v>63</v>
      </c>
      <c r="F117">
        <v>5</v>
      </c>
      <c r="G117">
        <v>5</v>
      </c>
      <c r="H117">
        <v>69</v>
      </c>
      <c r="I117" t="s">
        <v>10</v>
      </c>
    </row>
    <row r="118" spans="1:9">
      <c r="A118" t="s">
        <v>126</v>
      </c>
      <c r="B118">
        <v>29.1</v>
      </c>
      <c r="C118">
        <v>90.4</v>
      </c>
      <c r="D118">
        <v>841</v>
      </c>
      <c r="E118">
        <v>62</v>
      </c>
      <c r="F118">
        <v>5</v>
      </c>
      <c r="G118">
        <v>5</v>
      </c>
      <c r="H118">
        <v>69</v>
      </c>
      <c r="I118" t="s">
        <v>10</v>
      </c>
    </row>
    <row r="119" spans="1:9">
      <c r="A119" t="s">
        <v>127</v>
      </c>
      <c r="B119">
        <v>29</v>
      </c>
      <c r="C119">
        <v>90.9</v>
      </c>
      <c r="D119">
        <v>775</v>
      </c>
      <c r="E119">
        <v>56</v>
      </c>
      <c r="F119">
        <v>5</v>
      </c>
      <c r="G119">
        <v>6</v>
      </c>
      <c r="H119">
        <v>69</v>
      </c>
      <c r="I119" t="s">
        <v>10</v>
      </c>
    </row>
    <row r="120" spans="1:9">
      <c r="A120" t="s">
        <v>128</v>
      </c>
      <c r="B120">
        <v>29.4</v>
      </c>
      <c r="C120">
        <v>89.8</v>
      </c>
      <c r="D120">
        <v>783</v>
      </c>
      <c r="E120">
        <v>54</v>
      </c>
      <c r="F120">
        <v>6</v>
      </c>
      <c r="G120">
        <v>7</v>
      </c>
      <c r="H120">
        <v>69</v>
      </c>
      <c r="I120" t="s">
        <v>10</v>
      </c>
    </row>
    <row r="121" spans="1:9">
      <c r="A121" t="s">
        <v>129</v>
      </c>
      <c r="B121">
        <v>29.6</v>
      </c>
      <c r="C121">
        <v>92.2</v>
      </c>
      <c r="D121">
        <v>919</v>
      </c>
      <c r="E121">
        <v>59</v>
      </c>
      <c r="F121">
        <v>6</v>
      </c>
      <c r="G121">
        <v>6</v>
      </c>
      <c r="H121">
        <v>69</v>
      </c>
      <c r="I121" t="s">
        <v>10</v>
      </c>
    </row>
    <row r="122" spans="1:9">
      <c r="A122" t="s">
        <v>130</v>
      </c>
      <c r="B122">
        <v>29.9</v>
      </c>
      <c r="C122">
        <v>90.7</v>
      </c>
      <c r="D122">
        <v>943</v>
      </c>
      <c r="E122">
        <v>65</v>
      </c>
      <c r="F122">
        <v>5</v>
      </c>
      <c r="G122">
        <v>5</v>
      </c>
      <c r="H122">
        <v>69</v>
      </c>
      <c r="I122" t="s">
        <v>10</v>
      </c>
    </row>
    <row r="123" spans="1:9">
      <c r="A123" t="s">
        <v>131</v>
      </c>
      <c r="B123">
        <v>29.2</v>
      </c>
      <c r="C123">
        <v>92</v>
      </c>
      <c r="D123">
        <v>943</v>
      </c>
      <c r="E123">
        <v>60</v>
      </c>
      <c r="F123">
        <v>5</v>
      </c>
      <c r="G123">
        <v>5</v>
      </c>
      <c r="H123">
        <v>69</v>
      </c>
      <c r="I123" t="s">
        <v>10</v>
      </c>
    </row>
    <row r="124" spans="1:9">
      <c r="A124" t="s">
        <v>132</v>
      </c>
      <c r="B124">
        <v>28.6</v>
      </c>
      <c r="C124">
        <v>94.2</v>
      </c>
      <c r="D124">
        <v>1044</v>
      </c>
      <c r="E124">
        <v>64</v>
      </c>
      <c r="F124">
        <v>5</v>
      </c>
      <c r="G124">
        <v>5</v>
      </c>
      <c r="H124">
        <v>69</v>
      </c>
      <c r="I124" t="s">
        <v>10</v>
      </c>
    </row>
    <row r="125" spans="1:9">
      <c r="A125" t="s">
        <v>133</v>
      </c>
      <c r="B125">
        <v>29.4</v>
      </c>
      <c r="C125">
        <v>92</v>
      </c>
      <c r="D125">
        <v>1076</v>
      </c>
      <c r="E125">
        <v>90</v>
      </c>
      <c r="F125">
        <v>7</v>
      </c>
      <c r="G125">
        <v>7</v>
      </c>
      <c r="H125">
        <v>69</v>
      </c>
      <c r="I125" t="s">
        <v>10</v>
      </c>
    </row>
    <row r="126" spans="1:9">
      <c r="A126" t="s">
        <v>134</v>
      </c>
      <c r="B126">
        <v>30.2</v>
      </c>
      <c r="C126">
        <v>88.6</v>
      </c>
      <c r="D126">
        <v>959</v>
      </c>
      <c r="E126">
        <v>79</v>
      </c>
      <c r="F126">
        <v>6</v>
      </c>
      <c r="G126">
        <v>6</v>
      </c>
      <c r="H126">
        <v>69</v>
      </c>
      <c r="I126" t="s">
        <v>10</v>
      </c>
    </row>
    <row r="127" spans="1:9">
      <c r="A127" t="s">
        <v>135</v>
      </c>
      <c r="B127">
        <v>30.3</v>
      </c>
      <c r="C127">
        <v>87.7</v>
      </c>
      <c r="D127">
        <v>889</v>
      </c>
      <c r="E127">
        <v>72</v>
      </c>
      <c r="F127">
        <v>6</v>
      </c>
      <c r="G127">
        <v>6</v>
      </c>
      <c r="H127">
        <v>69</v>
      </c>
      <c r="I127" t="s">
        <v>10</v>
      </c>
    </row>
    <row r="128" spans="1:9">
      <c r="A128" t="s">
        <v>136</v>
      </c>
      <c r="B128">
        <v>30.2</v>
      </c>
      <c r="C128">
        <v>87.6</v>
      </c>
      <c r="D128">
        <v>877</v>
      </c>
      <c r="E128">
        <v>73</v>
      </c>
      <c r="F128">
        <v>7</v>
      </c>
      <c r="G128">
        <v>7</v>
      </c>
      <c r="H128">
        <v>69</v>
      </c>
      <c r="I128" t="s">
        <v>10</v>
      </c>
    </row>
    <row r="129" spans="1:9">
      <c r="A129" t="s">
        <v>137</v>
      </c>
      <c r="B129">
        <v>29.1</v>
      </c>
      <c r="C129">
        <v>91.7</v>
      </c>
      <c r="D129">
        <v>949</v>
      </c>
      <c r="E129">
        <v>67</v>
      </c>
      <c r="F129">
        <v>8</v>
      </c>
      <c r="G129">
        <v>9</v>
      </c>
      <c r="H129">
        <v>69</v>
      </c>
      <c r="I129" t="s">
        <v>10</v>
      </c>
    </row>
    <row r="130" spans="1:9">
      <c r="A130" t="s">
        <v>138</v>
      </c>
      <c r="B130">
        <v>28.7</v>
      </c>
      <c r="C130">
        <v>94.1</v>
      </c>
      <c r="D130">
        <v>1002</v>
      </c>
      <c r="E130">
        <v>63</v>
      </c>
      <c r="F130">
        <v>64</v>
      </c>
      <c r="G130">
        <v>68</v>
      </c>
      <c r="H130">
        <v>69</v>
      </c>
      <c r="I130" t="s">
        <v>10</v>
      </c>
    </row>
    <row r="131" spans="1:9">
      <c r="A131" t="s">
        <v>139</v>
      </c>
      <c r="B131">
        <v>29.5</v>
      </c>
      <c r="C131">
        <v>87</v>
      </c>
      <c r="D131">
        <v>776</v>
      </c>
      <c r="E131">
        <v>64</v>
      </c>
      <c r="F131">
        <v>13</v>
      </c>
      <c r="G131">
        <v>13</v>
      </c>
      <c r="H131">
        <v>69</v>
      </c>
      <c r="I131" t="s">
        <v>10</v>
      </c>
    </row>
    <row r="132" spans="1:9">
      <c r="A132" t="s">
        <v>140</v>
      </c>
      <c r="B132">
        <v>29.2</v>
      </c>
      <c r="C132">
        <v>81.5</v>
      </c>
      <c r="D132">
        <v>757</v>
      </c>
      <c r="E132">
        <v>54</v>
      </c>
      <c r="F132">
        <v>7</v>
      </c>
      <c r="G132">
        <v>7</v>
      </c>
      <c r="H132">
        <v>69</v>
      </c>
      <c r="I132" t="s">
        <v>10</v>
      </c>
    </row>
    <row r="133" spans="1:9">
      <c r="A133" t="s">
        <v>141</v>
      </c>
      <c r="B133">
        <v>29</v>
      </c>
      <c r="C133">
        <v>73.599999999999994</v>
      </c>
      <c r="D133">
        <v>757</v>
      </c>
      <c r="E133">
        <v>47</v>
      </c>
      <c r="F133">
        <v>5</v>
      </c>
      <c r="G133">
        <v>5</v>
      </c>
      <c r="H133">
        <v>69</v>
      </c>
      <c r="I133" t="s">
        <v>10</v>
      </c>
    </row>
    <row r="134" spans="1:9">
      <c r="A134" t="s">
        <v>142</v>
      </c>
      <c r="B134">
        <v>28.5</v>
      </c>
      <c r="C134">
        <v>69.900000000000006</v>
      </c>
      <c r="D134">
        <v>701</v>
      </c>
      <c r="E134">
        <v>37</v>
      </c>
      <c r="F134">
        <v>4</v>
      </c>
      <c r="G134">
        <v>4</v>
      </c>
      <c r="H134">
        <v>69</v>
      </c>
      <c r="I134" t="s">
        <v>10</v>
      </c>
    </row>
    <row r="135" spans="1:9">
      <c r="A135" t="s">
        <v>143</v>
      </c>
      <c r="B135">
        <v>26</v>
      </c>
      <c r="C135">
        <v>72.099999999999994</v>
      </c>
      <c r="D135">
        <v>695</v>
      </c>
      <c r="E135">
        <v>39</v>
      </c>
      <c r="F135">
        <v>5</v>
      </c>
      <c r="G135">
        <v>5</v>
      </c>
      <c r="H135">
        <v>69</v>
      </c>
      <c r="I135" t="s">
        <v>10</v>
      </c>
    </row>
    <row r="136" spans="1:9">
      <c r="A136" t="s">
        <v>144</v>
      </c>
      <c r="B136">
        <v>26.6</v>
      </c>
      <c r="C136">
        <v>81.5</v>
      </c>
      <c r="D136">
        <v>727</v>
      </c>
      <c r="E136">
        <v>52</v>
      </c>
      <c r="F136">
        <v>7</v>
      </c>
      <c r="G136">
        <v>7</v>
      </c>
      <c r="H136">
        <v>69</v>
      </c>
      <c r="I136" t="s">
        <v>10</v>
      </c>
    </row>
    <row r="137" spans="1:9">
      <c r="A137" t="s">
        <v>145</v>
      </c>
      <c r="B137">
        <v>27.7</v>
      </c>
      <c r="C137">
        <v>85.5</v>
      </c>
      <c r="D137">
        <v>716</v>
      </c>
      <c r="E137">
        <v>50</v>
      </c>
      <c r="F137">
        <v>6</v>
      </c>
      <c r="G137">
        <v>6</v>
      </c>
      <c r="H137">
        <v>69</v>
      </c>
      <c r="I137" t="s">
        <v>10</v>
      </c>
    </row>
    <row r="138" spans="1:9">
      <c r="A138" t="s">
        <v>146</v>
      </c>
      <c r="B138">
        <v>29</v>
      </c>
      <c r="C138">
        <v>85.2</v>
      </c>
      <c r="D138">
        <v>694</v>
      </c>
      <c r="E138">
        <v>50</v>
      </c>
      <c r="F138">
        <v>6</v>
      </c>
      <c r="G138">
        <v>7</v>
      </c>
      <c r="H138">
        <v>69</v>
      </c>
      <c r="I138" t="s">
        <v>10</v>
      </c>
    </row>
    <row r="139" spans="1:9">
      <c r="A139" t="s">
        <v>147</v>
      </c>
      <c r="B139">
        <v>29.1</v>
      </c>
      <c r="C139">
        <v>84.8</v>
      </c>
      <c r="D139">
        <v>695</v>
      </c>
      <c r="E139">
        <v>49</v>
      </c>
      <c r="F139">
        <v>7</v>
      </c>
      <c r="G139">
        <v>8</v>
      </c>
      <c r="H139">
        <v>69</v>
      </c>
      <c r="I139" t="s">
        <v>10</v>
      </c>
    </row>
    <row r="140" spans="1:9">
      <c r="A140" t="s">
        <v>148</v>
      </c>
      <c r="B140">
        <v>29.3</v>
      </c>
      <c r="C140">
        <v>84.4</v>
      </c>
      <c r="D140">
        <v>728</v>
      </c>
      <c r="E140">
        <v>55</v>
      </c>
      <c r="F140">
        <v>6</v>
      </c>
      <c r="G140">
        <v>7</v>
      </c>
      <c r="H140">
        <v>69</v>
      </c>
      <c r="I140" t="s">
        <v>10</v>
      </c>
    </row>
    <row r="141" spans="1:9">
      <c r="A141" t="s">
        <v>149</v>
      </c>
      <c r="B141">
        <v>29.4</v>
      </c>
      <c r="C141">
        <v>84.8</v>
      </c>
      <c r="D141">
        <v>724</v>
      </c>
      <c r="E141">
        <v>54</v>
      </c>
      <c r="F141">
        <v>7</v>
      </c>
      <c r="G141">
        <v>7</v>
      </c>
      <c r="H141">
        <v>69</v>
      </c>
      <c r="I141" t="s">
        <v>10</v>
      </c>
    </row>
    <row r="142" spans="1:9">
      <c r="A142" t="s">
        <v>150</v>
      </c>
      <c r="B142">
        <v>29.3</v>
      </c>
      <c r="C142">
        <v>85.3</v>
      </c>
      <c r="D142">
        <v>753</v>
      </c>
      <c r="E142">
        <v>57</v>
      </c>
      <c r="F142">
        <v>5</v>
      </c>
      <c r="G142">
        <v>5</v>
      </c>
      <c r="H142">
        <v>69</v>
      </c>
      <c r="I142" t="s">
        <v>10</v>
      </c>
    </row>
    <row r="143" spans="1:9">
      <c r="A143" t="s">
        <v>151</v>
      </c>
      <c r="B143">
        <v>29.3</v>
      </c>
      <c r="C143">
        <v>85.8</v>
      </c>
      <c r="D143">
        <v>772</v>
      </c>
      <c r="E143">
        <v>56</v>
      </c>
      <c r="F143">
        <v>5</v>
      </c>
      <c r="G143">
        <v>5</v>
      </c>
      <c r="H143">
        <v>69</v>
      </c>
      <c r="I143" t="s">
        <v>10</v>
      </c>
    </row>
    <row r="144" spans="1:9">
      <c r="A144" t="s">
        <v>152</v>
      </c>
      <c r="B144">
        <v>29.3</v>
      </c>
      <c r="C144">
        <v>86.1</v>
      </c>
      <c r="D144">
        <v>768</v>
      </c>
      <c r="E144">
        <v>55</v>
      </c>
      <c r="F144">
        <v>5</v>
      </c>
      <c r="G144">
        <v>5</v>
      </c>
      <c r="H144">
        <v>69</v>
      </c>
      <c r="I144" t="s">
        <v>10</v>
      </c>
    </row>
    <row r="145" spans="1:9">
      <c r="A145" t="s">
        <v>153</v>
      </c>
      <c r="B145">
        <v>29.5</v>
      </c>
      <c r="C145">
        <v>86.8</v>
      </c>
      <c r="D145">
        <v>821</v>
      </c>
      <c r="E145">
        <v>58</v>
      </c>
      <c r="F145">
        <v>5</v>
      </c>
      <c r="G145">
        <v>5</v>
      </c>
      <c r="H145">
        <v>69</v>
      </c>
      <c r="I145" t="s">
        <v>10</v>
      </c>
    </row>
    <row r="146" spans="1:9">
      <c r="A146" t="s">
        <v>154</v>
      </c>
      <c r="B146">
        <v>28.9</v>
      </c>
      <c r="C146">
        <v>89.6</v>
      </c>
      <c r="D146">
        <v>832</v>
      </c>
      <c r="E146">
        <v>56</v>
      </c>
      <c r="F146">
        <v>5</v>
      </c>
      <c r="G146">
        <v>5</v>
      </c>
      <c r="H146">
        <v>69</v>
      </c>
      <c r="I146" t="s">
        <v>10</v>
      </c>
    </row>
    <row r="147" spans="1:9">
      <c r="A147" t="s">
        <v>155</v>
      </c>
      <c r="B147">
        <v>28.9</v>
      </c>
      <c r="C147">
        <v>90.3</v>
      </c>
      <c r="D147">
        <v>909</v>
      </c>
      <c r="E147">
        <v>49</v>
      </c>
      <c r="F147">
        <v>8</v>
      </c>
      <c r="G147">
        <v>8</v>
      </c>
      <c r="H147">
        <v>69</v>
      </c>
      <c r="I147" t="s">
        <v>10</v>
      </c>
    </row>
    <row r="148" spans="1:9">
      <c r="A148" t="s">
        <v>156</v>
      </c>
      <c r="B148">
        <v>29</v>
      </c>
      <c r="C148">
        <v>90.6</v>
      </c>
      <c r="D148">
        <v>929</v>
      </c>
      <c r="E148">
        <v>52</v>
      </c>
      <c r="F148">
        <v>8</v>
      </c>
      <c r="G148">
        <v>8</v>
      </c>
      <c r="H148">
        <v>69</v>
      </c>
      <c r="I148" t="s">
        <v>10</v>
      </c>
    </row>
    <row r="149" spans="1:9">
      <c r="A149" t="s">
        <v>157</v>
      </c>
      <c r="B149">
        <v>28.4</v>
      </c>
      <c r="C149">
        <v>94.1</v>
      </c>
      <c r="D149">
        <v>923</v>
      </c>
      <c r="E149">
        <v>42</v>
      </c>
      <c r="F149">
        <v>8</v>
      </c>
      <c r="G149">
        <v>8</v>
      </c>
      <c r="H149">
        <v>69</v>
      </c>
      <c r="I149" t="s">
        <v>10</v>
      </c>
    </row>
    <row r="150" spans="1:9">
      <c r="A150" t="s">
        <v>158</v>
      </c>
      <c r="B150">
        <v>28.9</v>
      </c>
      <c r="C150">
        <v>95</v>
      </c>
      <c r="D150">
        <v>807</v>
      </c>
      <c r="E150">
        <v>39</v>
      </c>
      <c r="F150">
        <v>27</v>
      </c>
      <c r="G150">
        <v>28</v>
      </c>
      <c r="H150">
        <v>69</v>
      </c>
      <c r="I150" t="s">
        <v>10</v>
      </c>
    </row>
    <row r="151" spans="1:9">
      <c r="A151" t="s">
        <v>159</v>
      </c>
      <c r="B151">
        <v>26.9</v>
      </c>
      <c r="C151">
        <v>88.2</v>
      </c>
      <c r="D151">
        <v>674</v>
      </c>
      <c r="E151">
        <v>28</v>
      </c>
      <c r="F151">
        <v>67</v>
      </c>
      <c r="G151">
        <v>69</v>
      </c>
      <c r="H151">
        <v>69</v>
      </c>
      <c r="I151" t="s">
        <v>10</v>
      </c>
    </row>
    <row r="152" spans="1:9">
      <c r="A152" t="s">
        <v>160</v>
      </c>
      <c r="B152">
        <v>28.1</v>
      </c>
      <c r="C152">
        <v>88.1</v>
      </c>
      <c r="D152">
        <v>583</v>
      </c>
      <c r="E152">
        <v>102</v>
      </c>
      <c r="F152">
        <v>50</v>
      </c>
      <c r="G152">
        <v>53</v>
      </c>
      <c r="H152">
        <v>69</v>
      </c>
      <c r="I152" t="s">
        <v>10</v>
      </c>
    </row>
    <row r="153" spans="1:9">
      <c r="A153" t="s">
        <v>161</v>
      </c>
      <c r="B153">
        <v>27.8</v>
      </c>
      <c r="C153">
        <v>79.400000000000006</v>
      </c>
      <c r="D153">
        <v>507</v>
      </c>
      <c r="E153">
        <v>48</v>
      </c>
      <c r="F153">
        <v>10</v>
      </c>
      <c r="G153">
        <v>10</v>
      </c>
      <c r="H153">
        <v>69</v>
      </c>
      <c r="I153" t="s">
        <v>10</v>
      </c>
    </row>
    <row r="154" spans="1:9">
      <c r="A154" t="s">
        <v>162</v>
      </c>
      <c r="B154">
        <v>27.1</v>
      </c>
      <c r="C154">
        <v>77.400000000000006</v>
      </c>
      <c r="D154">
        <v>529</v>
      </c>
      <c r="E154">
        <v>40</v>
      </c>
      <c r="F154">
        <v>6</v>
      </c>
      <c r="G154">
        <v>6</v>
      </c>
      <c r="H154">
        <v>67</v>
      </c>
      <c r="I154" t="s">
        <v>10</v>
      </c>
    </row>
    <row r="155" spans="1:9">
      <c r="A155" t="s">
        <v>163</v>
      </c>
      <c r="B155">
        <v>26.6</v>
      </c>
      <c r="C155">
        <v>77.5</v>
      </c>
      <c r="D155">
        <v>484</v>
      </c>
      <c r="E155">
        <v>31</v>
      </c>
      <c r="F155">
        <v>7</v>
      </c>
      <c r="G155">
        <v>7</v>
      </c>
      <c r="H155">
        <v>67</v>
      </c>
      <c r="I155" t="s">
        <v>10</v>
      </c>
    </row>
    <row r="156" spans="1:9">
      <c r="A156" t="s">
        <v>164</v>
      </c>
      <c r="B156">
        <v>26.3</v>
      </c>
      <c r="C156">
        <v>75.3</v>
      </c>
      <c r="D156">
        <v>504</v>
      </c>
      <c r="E156">
        <v>28</v>
      </c>
      <c r="F156">
        <v>6</v>
      </c>
      <c r="G156">
        <v>6</v>
      </c>
      <c r="H156">
        <v>67</v>
      </c>
      <c r="I156" t="s">
        <v>10</v>
      </c>
    </row>
    <row r="157" spans="1:9">
      <c r="A157" t="s">
        <v>165</v>
      </c>
      <c r="B157">
        <v>25.8</v>
      </c>
      <c r="C157">
        <v>71.400000000000006</v>
      </c>
      <c r="D157">
        <v>617</v>
      </c>
      <c r="E157">
        <v>57</v>
      </c>
      <c r="F157">
        <v>7</v>
      </c>
      <c r="G157">
        <v>8</v>
      </c>
      <c r="H157">
        <v>67</v>
      </c>
      <c r="I157" t="s">
        <v>10</v>
      </c>
    </row>
    <row r="158" spans="1:9">
      <c r="A158" t="s">
        <v>166</v>
      </c>
      <c r="B158">
        <v>25.3</v>
      </c>
      <c r="C158">
        <v>70</v>
      </c>
      <c r="D158">
        <v>529</v>
      </c>
      <c r="E158">
        <v>28</v>
      </c>
      <c r="F158">
        <v>8</v>
      </c>
      <c r="G158">
        <v>8</v>
      </c>
      <c r="H158">
        <v>67</v>
      </c>
      <c r="I158" t="s">
        <v>10</v>
      </c>
    </row>
    <row r="159" spans="1:9">
      <c r="A159" t="s">
        <v>167</v>
      </c>
      <c r="B159">
        <v>24.5</v>
      </c>
      <c r="C159">
        <v>72.900000000000006</v>
      </c>
      <c r="D159">
        <v>593</v>
      </c>
      <c r="E159">
        <v>19</v>
      </c>
      <c r="F159">
        <v>8</v>
      </c>
      <c r="G159">
        <v>9</v>
      </c>
      <c r="H159">
        <v>67</v>
      </c>
      <c r="I159" t="s">
        <v>10</v>
      </c>
    </row>
    <row r="160" spans="1:9">
      <c r="A160" t="s">
        <v>168</v>
      </c>
      <c r="B160">
        <v>24</v>
      </c>
      <c r="C160">
        <v>72</v>
      </c>
      <c r="D160">
        <v>634</v>
      </c>
      <c r="E160">
        <v>13</v>
      </c>
      <c r="F160">
        <v>9</v>
      </c>
      <c r="G160">
        <v>9</v>
      </c>
      <c r="H160">
        <v>67</v>
      </c>
      <c r="I160" t="s">
        <v>10</v>
      </c>
    </row>
    <row r="161" spans="1:9">
      <c r="A161" t="s">
        <v>169</v>
      </c>
      <c r="B161">
        <v>23.6</v>
      </c>
      <c r="C161">
        <v>71.3</v>
      </c>
      <c r="D161">
        <v>681</v>
      </c>
      <c r="E161">
        <v>11</v>
      </c>
      <c r="F161">
        <v>6</v>
      </c>
      <c r="G161">
        <v>7</v>
      </c>
      <c r="H161">
        <v>67</v>
      </c>
      <c r="I161" t="s">
        <v>10</v>
      </c>
    </row>
    <row r="162" spans="1:9">
      <c r="A162" t="s">
        <v>170</v>
      </c>
      <c r="B162">
        <v>24.4</v>
      </c>
      <c r="C162">
        <v>76</v>
      </c>
      <c r="D162">
        <v>776</v>
      </c>
      <c r="E162">
        <v>15</v>
      </c>
      <c r="F162">
        <v>6</v>
      </c>
      <c r="G162">
        <v>7</v>
      </c>
      <c r="H162">
        <v>67</v>
      </c>
      <c r="I162" t="s">
        <v>10</v>
      </c>
    </row>
    <row r="163" spans="1:9">
      <c r="A163" t="s">
        <v>171</v>
      </c>
      <c r="B163">
        <v>26.2</v>
      </c>
      <c r="C163">
        <v>80</v>
      </c>
      <c r="D163">
        <v>804</v>
      </c>
      <c r="E163">
        <v>33</v>
      </c>
      <c r="F163">
        <v>7</v>
      </c>
      <c r="G163">
        <v>8</v>
      </c>
      <c r="H163">
        <v>67</v>
      </c>
      <c r="I163" t="s">
        <v>10</v>
      </c>
    </row>
    <row r="164" spans="1:9">
      <c r="A164" t="s">
        <v>172</v>
      </c>
      <c r="B164">
        <v>27.2</v>
      </c>
      <c r="C164">
        <v>82.2</v>
      </c>
      <c r="D164">
        <v>875</v>
      </c>
      <c r="E164">
        <v>45</v>
      </c>
      <c r="F164">
        <v>7</v>
      </c>
      <c r="G164">
        <v>7</v>
      </c>
      <c r="H164">
        <v>67</v>
      </c>
      <c r="I164" t="s">
        <v>10</v>
      </c>
    </row>
    <row r="165" spans="1:9">
      <c r="A165" t="s">
        <v>173</v>
      </c>
      <c r="B165">
        <v>26.9</v>
      </c>
      <c r="C165">
        <v>85.9</v>
      </c>
      <c r="D165">
        <v>953</v>
      </c>
      <c r="E165">
        <v>50</v>
      </c>
      <c r="F165">
        <v>6</v>
      </c>
      <c r="G165">
        <v>6</v>
      </c>
      <c r="H165">
        <v>67</v>
      </c>
      <c r="I165" t="s">
        <v>10</v>
      </c>
    </row>
    <row r="166" spans="1:9">
      <c r="A166" t="s">
        <v>174</v>
      </c>
      <c r="B166">
        <v>27.2</v>
      </c>
      <c r="C166">
        <v>86.6</v>
      </c>
      <c r="D166">
        <v>957</v>
      </c>
      <c r="E166">
        <v>55</v>
      </c>
      <c r="F166">
        <v>6</v>
      </c>
      <c r="G166">
        <v>6</v>
      </c>
      <c r="H166">
        <v>67</v>
      </c>
      <c r="I166" t="s">
        <v>10</v>
      </c>
    </row>
    <row r="167" spans="1:9">
      <c r="A167" t="s">
        <v>175</v>
      </c>
      <c r="B167">
        <v>27.3</v>
      </c>
      <c r="C167">
        <v>87.5</v>
      </c>
      <c r="D167">
        <v>981</v>
      </c>
      <c r="E167">
        <v>76</v>
      </c>
      <c r="F167">
        <v>6</v>
      </c>
      <c r="G167">
        <v>7</v>
      </c>
      <c r="H167">
        <v>67</v>
      </c>
      <c r="I167" t="s">
        <v>10</v>
      </c>
    </row>
    <row r="168" spans="1:9">
      <c r="A168" t="s">
        <v>176</v>
      </c>
      <c r="B168">
        <v>27.6</v>
      </c>
      <c r="C168">
        <v>87.3</v>
      </c>
      <c r="D168">
        <v>982</v>
      </c>
      <c r="E168">
        <v>74</v>
      </c>
      <c r="F168">
        <v>6</v>
      </c>
      <c r="G168">
        <v>6</v>
      </c>
      <c r="H168">
        <v>67</v>
      </c>
      <c r="I168" t="s">
        <v>10</v>
      </c>
    </row>
    <row r="169" spans="1:9">
      <c r="A169" t="s">
        <v>177</v>
      </c>
      <c r="B169">
        <v>27.8</v>
      </c>
      <c r="C169">
        <v>91.2</v>
      </c>
      <c r="D169">
        <v>1045</v>
      </c>
      <c r="E169">
        <v>71</v>
      </c>
      <c r="F169">
        <v>11</v>
      </c>
      <c r="G169">
        <v>11</v>
      </c>
      <c r="H169">
        <v>67</v>
      </c>
      <c r="I169" t="s">
        <v>10</v>
      </c>
    </row>
    <row r="170" spans="1:9">
      <c r="A170" t="s">
        <v>178</v>
      </c>
      <c r="B170">
        <v>27.4</v>
      </c>
      <c r="C170">
        <v>92.9</v>
      </c>
      <c r="D170">
        <v>1033</v>
      </c>
      <c r="E170">
        <v>200</v>
      </c>
      <c r="F170">
        <v>9</v>
      </c>
      <c r="G170">
        <v>9</v>
      </c>
      <c r="H170">
        <v>67</v>
      </c>
      <c r="I170" t="s">
        <v>10</v>
      </c>
    </row>
    <row r="171" spans="1:9">
      <c r="A171" t="s">
        <v>179</v>
      </c>
      <c r="B171">
        <v>27.7</v>
      </c>
      <c r="C171">
        <v>92.1</v>
      </c>
      <c r="D171">
        <v>1008</v>
      </c>
      <c r="E171">
        <v>159</v>
      </c>
      <c r="F171">
        <v>8</v>
      </c>
      <c r="G171">
        <v>8</v>
      </c>
      <c r="H171">
        <v>67</v>
      </c>
      <c r="I171" t="s">
        <v>10</v>
      </c>
    </row>
    <row r="172" spans="1:9">
      <c r="A172" t="s">
        <v>180</v>
      </c>
      <c r="B172">
        <v>29</v>
      </c>
      <c r="C172">
        <v>88.1</v>
      </c>
      <c r="D172">
        <v>977</v>
      </c>
      <c r="E172">
        <v>109</v>
      </c>
      <c r="F172">
        <v>9</v>
      </c>
      <c r="G172">
        <v>9</v>
      </c>
      <c r="H172">
        <v>67</v>
      </c>
      <c r="I172" t="s">
        <v>10</v>
      </c>
    </row>
    <row r="173" spans="1:9">
      <c r="A173" t="s">
        <v>181</v>
      </c>
      <c r="B173">
        <v>29.2</v>
      </c>
      <c r="C173">
        <v>87</v>
      </c>
      <c r="D173">
        <v>927</v>
      </c>
      <c r="E173">
        <v>90</v>
      </c>
      <c r="F173">
        <v>7</v>
      </c>
      <c r="G173">
        <v>7</v>
      </c>
      <c r="H173">
        <v>67</v>
      </c>
      <c r="I173" t="s">
        <v>10</v>
      </c>
    </row>
    <row r="174" spans="1:9">
      <c r="A174" t="s">
        <v>182</v>
      </c>
      <c r="B174">
        <v>29.4</v>
      </c>
      <c r="C174">
        <v>86.5</v>
      </c>
      <c r="D174">
        <v>841</v>
      </c>
      <c r="E174">
        <v>86</v>
      </c>
      <c r="F174">
        <v>8</v>
      </c>
      <c r="G174">
        <v>8</v>
      </c>
      <c r="H174">
        <v>67</v>
      </c>
      <c r="I174" t="s">
        <v>10</v>
      </c>
    </row>
    <row r="175" spans="1:9">
      <c r="A175" t="s">
        <v>183</v>
      </c>
      <c r="B175">
        <v>29.4</v>
      </c>
      <c r="C175">
        <v>86.4</v>
      </c>
      <c r="D175">
        <v>859</v>
      </c>
      <c r="E175">
        <v>89</v>
      </c>
      <c r="F175">
        <v>15</v>
      </c>
      <c r="G175">
        <v>15</v>
      </c>
      <c r="H175">
        <v>67</v>
      </c>
      <c r="I175" t="s">
        <v>10</v>
      </c>
    </row>
    <row r="176" spans="1:9">
      <c r="A176" t="s">
        <v>184</v>
      </c>
      <c r="B176">
        <v>29.4</v>
      </c>
      <c r="C176">
        <v>86.2</v>
      </c>
      <c r="D176">
        <v>960</v>
      </c>
      <c r="E176">
        <v>102</v>
      </c>
      <c r="F176">
        <v>24</v>
      </c>
      <c r="G176">
        <v>25</v>
      </c>
      <c r="H176">
        <v>67</v>
      </c>
      <c r="I176" t="s">
        <v>10</v>
      </c>
    </row>
    <row r="177" spans="1:9">
      <c r="A177" t="s">
        <v>185</v>
      </c>
      <c r="B177">
        <v>29.5</v>
      </c>
      <c r="C177">
        <v>86.1</v>
      </c>
      <c r="D177">
        <v>938</v>
      </c>
      <c r="E177">
        <v>87</v>
      </c>
      <c r="F177">
        <v>17</v>
      </c>
      <c r="G177">
        <v>17</v>
      </c>
      <c r="H177">
        <v>67</v>
      </c>
      <c r="I177" t="s">
        <v>10</v>
      </c>
    </row>
    <row r="178" spans="1:9">
      <c r="A178" t="s">
        <v>186</v>
      </c>
      <c r="B178">
        <v>29.5</v>
      </c>
      <c r="C178">
        <v>86.2</v>
      </c>
      <c r="D178">
        <v>1003</v>
      </c>
      <c r="E178">
        <v>94</v>
      </c>
      <c r="F178">
        <v>25</v>
      </c>
      <c r="G178">
        <v>26</v>
      </c>
      <c r="H178">
        <v>67</v>
      </c>
      <c r="I178" t="s">
        <v>10</v>
      </c>
    </row>
    <row r="179" spans="1:9">
      <c r="A179" t="s">
        <v>187</v>
      </c>
      <c r="B179">
        <v>29.4</v>
      </c>
      <c r="C179">
        <v>86.5</v>
      </c>
      <c r="D179">
        <v>940</v>
      </c>
      <c r="E179">
        <v>79</v>
      </c>
      <c r="F179">
        <v>16</v>
      </c>
      <c r="G179">
        <v>16</v>
      </c>
      <c r="H179">
        <v>67</v>
      </c>
      <c r="I179" t="s">
        <v>10</v>
      </c>
    </row>
    <row r="180" spans="1:9">
      <c r="A180" t="s">
        <v>188</v>
      </c>
      <c r="B180">
        <v>29.5</v>
      </c>
      <c r="C180">
        <v>86.5</v>
      </c>
      <c r="D180">
        <v>949</v>
      </c>
      <c r="E180">
        <v>80</v>
      </c>
      <c r="F180">
        <v>16</v>
      </c>
      <c r="G180">
        <v>16</v>
      </c>
      <c r="H180">
        <v>67</v>
      </c>
      <c r="I180" t="s">
        <v>10</v>
      </c>
    </row>
    <row r="181" spans="1:9">
      <c r="A181" t="s">
        <v>189</v>
      </c>
      <c r="B181">
        <v>29.5</v>
      </c>
      <c r="C181">
        <v>86.5</v>
      </c>
      <c r="D181">
        <v>958</v>
      </c>
      <c r="E181">
        <v>76</v>
      </c>
      <c r="F181">
        <v>14</v>
      </c>
      <c r="G181">
        <v>15</v>
      </c>
      <c r="H181">
        <v>67</v>
      </c>
      <c r="I181" t="s">
        <v>10</v>
      </c>
    </row>
    <row r="182" spans="1:9">
      <c r="A182" t="s">
        <v>190</v>
      </c>
      <c r="B182">
        <v>29.4</v>
      </c>
      <c r="C182">
        <v>86.6</v>
      </c>
      <c r="D182">
        <v>915</v>
      </c>
      <c r="E182">
        <v>73</v>
      </c>
      <c r="F182">
        <v>13</v>
      </c>
      <c r="G182">
        <v>13</v>
      </c>
      <c r="H182">
        <v>67</v>
      </c>
      <c r="I182" t="s">
        <v>10</v>
      </c>
    </row>
    <row r="183" spans="1:9">
      <c r="A183" t="s">
        <v>191</v>
      </c>
      <c r="B183">
        <v>29.4</v>
      </c>
      <c r="C183">
        <v>86.7</v>
      </c>
      <c r="D183">
        <v>901</v>
      </c>
      <c r="E183">
        <v>71</v>
      </c>
      <c r="F183">
        <v>12</v>
      </c>
      <c r="G183">
        <v>12</v>
      </c>
      <c r="H183">
        <v>67</v>
      </c>
      <c r="I183" t="s">
        <v>10</v>
      </c>
    </row>
    <row r="184" spans="1:9">
      <c r="A184" t="s">
        <v>192</v>
      </c>
      <c r="B184">
        <v>29.5</v>
      </c>
      <c r="C184">
        <v>86.3</v>
      </c>
      <c r="D184">
        <v>940</v>
      </c>
      <c r="E184">
        <v>78</v>
      </c>
      <c r="F184">
        <v>20</v>
      </c>
      <c r="G184">
        <v>20</v>
      </c>
      <c r="H184">
        <v>67</v>
      </c>
      <c r="I184" t="s">
        <v>10</v>
      </c>
    </row>
    <row r="185" spans="1:9">
      <c r="A185" t="s">
        <v>193</v>
      </c>
      <c r="B185">
        <v>29.6</v>
      </c>
      <c r="C185">
        <v>86.6</v>
      </c>
      <c r="D185">
        <v>863</v>
      </c>
      <c r="E185">
        <v>71</v>
      </c>
      <c r="F185">
        <v>9</v>
      </c>
      <c r="G185">
        <v>9</v>
      </c>
      <c r="H185">
        <v>67</v>
      </c>
      <c r="I185" t="s">
        <v>10</v>
      </c>
    </row>
    <row r="186" spans="1:9">
      <c r="A186" t="s">
        <v>194</v>
      </c>
      <c r="B186">
        <v>29.5</v>
      </c>
      <c r="C186">
        <v>86.8</v>
      </c>
      <c r="D186">
        <v>855</v>
      </c>
      <c r="E186">
        <v>68</v>
      </c>
      <c r="F186">
        <v>8</v>
      </c>
      <c r="G186">
        <v>8</v>
      </c>
      <c r="H186">
        <v>67</v>
      </c>
      <c r="I186" t="s">
        <v>10</v>
      </c>
    </row>
    <row r="187" spans="1:9">
      <c r="A187" t="s">
        <v>195</v>
      </c>
      <c r="B187">
        <v>29.5</v>
      </c>
      <c r="C187">
        <v>87</v>
      </c>
      <c r="D187">
        <v>807</v>
      </c>
      <c r="E187">
        <v>66</v>
      </c>
      <c r="F187">
        <v>6</v>
      </c>
      <c r="G187">
        <v>6</v>
      </c>
      <c r="H187">
        <v>67</v>
      </c>
      <c r="I187" t="s">
        <v>10</v>
      </c>
    </row>
    <row r="188" spans="1:9">
      <c r="A188" t="s">
        <v>196</v>
      </c>
      <c r="B188">
        <v>29.5</v>
      </c>
      <c r="C188">
        <v>87</v>
      </c>
      <c r="D188">
        <v>891</v>
      </c>
      <c r="E188">
        <v>72</v>
      </c>
      <c r="F188">
        <v>7</v>
      </c>
      <c r="G188">
        <v>8</v>
      </c>
      <c r="H188">
        <v>67</v>
      </c>
      <c r="I188" t="s">
        <v>10</v>
      </c>
    </row>
    <row r="189" spans="1:9">
      <c r="A189" t="s">
        <v>197</v>
      </c>
      <c r="B189">
        <v>29.5</v>
      </c>
      <c r="C189">
        <v>87.1</v>
      </c>
      <c r="D189">
        <v>869</v>
      </c>
      <c r="E189">
        <v>69</v>
      </c>
      <c r="F189">
        <v>7</v>
      </c>
      <c r="G189">
        <v>7</v>
      </c>
      <c r="H189">
        <v>67</v>
      </c>
      <c r="I189" t="s">
        <v>10</v>
      </c>
    </row>
    <row r="190" spans="1:9">
      <c r="A190" t="s">
        <v>198</v>
      </c>
      <c r="B190">
        <v>29.5</v>
      </c>
      <c r="C190">
        <v>87</v>
      </c>
      <c r="D190">
        <v>870</v>
      </c>
      <c r="E190">
        <v>66</v>
      </c>
      <c r="F190">
        <v>6</v>
      </c>
      <c r="G190">
        <v>6</v>
      </c>
      <c r="H190">
        <v>67</v>
      </c>
      <c r="I190" t="s">
        <v>10</v>
      </c>
    </row>
    <row r="191" spans="1:9">
      <c r="A191" t="s">
        <v>199</v>
      </c>
      <c r="B191">
        <v>29.5</v>
      </c>
      <c r="C191">
        <v>87</v>
      </c>
      <c r="D191">
        <v>861</v>
      </c>
      <c r="E191">
        <v>67</v>
      </c>
      <c r="F191">
        <v>6</v>
      </c>
      <c r="G191">
        <v>6</v>
      </c>
      <c r="H191">
        <v>67</v>
      </c>
      <c r="I191" t="s">
        <v>10</v>
      </c>
    </row>
    <row r="192" spans="1:9">
      <c r="A192" t="s">
        <v>200</v>
      </c>
      <c r="B192">
        <v>29.6</v>
      </c>
      <c r="C192">
        <v>86.8</v>
      </c>
      <c r="D192">
        <v>896</v>
      </c>
      <c r="E192">
        <v>66</v>
      </c>
      <c r="F192">
        <v>9</v>
      </c>
      <c r="G192">
        <v>9</v>
      </c>
      <c r="H192">
        <v>67</v>
      </c>
      <c r="I192" t="s">
        <v>10</v>
      </c>
    </row>
    <row r="193" spans="1:9">
      <c r="A193" t="s">
        <v>201</v>
      </c>
      <c r="B193">
        <v>29.6</v>
      </c>
      <c r="C193">
        <v>86.9</v>
      </c>
      <c r="D193">
        <v>912</v>
      </c>
      <c r="E193">
        <v>64</v>
      </c>
      <c r="F193">
        <v>8</v>
      </c>
      <c r="G193">
        <v>8</v>
      </c>
      <c r="H193">
        <v>67</v>
      </c>
      <c r="I193" t="s">
        <v>10</v>
      </c>
    </row>
    <row r="194" spans="1:9">
      <c r="A194" t="s">
        <v>202</v>
      </c>
      <c r="B194">
        <v>29.5</v>
      </c>
      <c r="C194">
        <v>87</v>
      </c>
      <c r="D194">
        <v>945</v>
      </c>
      <c r="E194">
        <v>66</v>
      </c>
      <c r="F194">
        <v>11</v>
      </c>
      <c r="G194">
        <v>12</v>
      </c>
      <c r="H194">
        <v>67</v>
      </c>
      <c r="I194" t="s">
        <v>10</v>
      </c>
    </row>
    <row r="195" spans="1:9">
      <c r="A195" t="s">
        <v>203</v>
      </c>
      <c r="B195">
        <v>29.5</v>
      </c>
      <c r="C195">
        <v>87.1</v>
      </c>
      <c r="D195">
        <v>936</v>
      </c>
      <c r="E195">
        <v>69</v>
      </c>
      <c r="F195">
        <v>8</v>
      </c>
      <c r="G195">
        <v>8</v>
      </c>
      <c r="H195">
        <v>67</v>
      </c>
      <c r="I195" t="s">
        <v>10</v>
      </c>
    </row>
    <row r="196" spans="1:9">
      <c r="A196" t="s">
        <v>204</v>
      </c>
      <c r="B196">
        <v>29.6</v>
      </c>
      <c r="C196">
        <v>86.9</v>
      </c>
      <c r="D196">
        <v>991</v>
      </c>
      <c r="E196">
        <v>69</v>
      </c>
      <c r="F196">
        <v>9</v>
      </c>
      <c r="G196">
        <v>9</v>
      </c>
      <c r="H196">
        <v>67</v>
      </c>
      <c r="I196" t="s">
        <v>10</v>
      </c>
    </row>
    <row r="197" spans="1:9">
      <c r="A197" t="s">
        <v>205</v>
      </c>
      <c r="B197">
        <v>29.6</v>
      </c>
      <c r="C197">
        <v>86.7</v>
      </c>
      <c r="D197">
        <v>1076</v>
      </c>
      <c r="E197">
        <v>72</v>
      </c>
      <c r="F197">
        <v>19</v>
      </c>
      <c r="G197">
        <v>20</v>
      </c>
      <c r="H197">
        <v>67</v>
      </c>
      <c r="I197" t="s">
        <v>10</v>
      </c>
    </row>
    <row r="198" spans="1:9">
      <c r="A198" t="s">
        <v>206</v>
      </c>
      <c r="B198">
        <v>29.5</v>
      </c>
      <c r="C198">
        <v>87.3</v>
      </c>
      <c r="D198">
        <v>1028</v>
      </c>
      <c r="E198">
        <v>66</v>
      </c>
      <c r="F198">
        <v>10</v>
      </c>
      <c r="G198">
        <v>10</v>
      </c>
      <c r="H198">
        <v>67</v>
      </c>
      <c r="I198" t="s">
        <v>10</v>
      </c>
    </row>
    <row r="199" spans="1:9">
      <c r="A199" t="s">
        <v>207</v>
      </c>
      <c r="B199">
        <v>29.5</v>
      </c>
      <c r="C199">
        <v>87.6</v>
      </c>
      <c r="D199">
        <v>1059</v>
      </c>
      <c r="E199">
        <v>66</v>
      </c>
      <c r="F199">
        <v>10</v>
      </c>
      <c r="G199">
        <v>11</v>
      </c>
      <c r="H199">
        <v>67</v>
      </c>
      <c r="I199" t="s">
        <v>10</v>
      </c>
    </row>
    <row r="200" spans="1:9">
      <c r="A200" t="s">
        <v>208</v>
      </c>
      <c r="B200">
        <v>29.6</v>
      </c>
      <c r="C200">
        <v>87.4</v>
      </c>
      <c r="D200">
        <v>1004</v>
      </c>
      <c r="E200">
        <v>64</v>
      </c>
      <c r="F200">
        <v>8</v>
      </c>
      <c r="G200">
        <v>8</v>
      </c>
      <c r="H200">
        <v>67</v>
      </c>
      <c r="I200" t="s">
        <v>10</v>
      </c>
    </row>
    <row r="201" spans="1:9">
      <c r="A201" t="s">
        <v>209</v>
      </c>
      <c r="B201">
        <v>29.6</v>
      </c>
      <c r="C201">
        <v>87.4</v>
      </c>
      <c r="D201">
        <v>985</v>
      </c>
      <c r="E201">
        <v>62</v>
      </c>
      <c r="F201">
        <v>8</v>
      </c>
      <c r="G201">
        <v>8</v>
      </c>
      <c r="H201">
        <v>67</v>
      </c>
      <c r="I201" t="s">
        <v>10</v>
      </c>
    </row>
    <row r="202" spans="1:9">
      <c r="A202" t="s">
        <v>210</v>
      </c>
      <c r="B202">
        <v>29.6</v>
      </c>
      <c r="C202">
        <v>87.4</v>
      </c>
      <c r="D202">
        <v>989</v>
      </c>
      <c r="E202">
        <v>62</v>
      </c>
      <c r="F202">
        <v>12</v>
      </c>
      <c r="G202">
        <v>12</v>
      </c>
      <c r="H202">
        <v>67</v>
      </c>
      <c r="I202" t="s">
        <v>10</v>
      </c>
    </row>
    <row r="203" spans="1:9">
      <c r="A203" t="s">
        <v>211</v>
      </c>
      <c r="B203">
        <v>29</v>
      </c>
      <c r="C203">
        <v>89.1</v>
      </c>
      <c r="D203">
        <v>1054</v>
      </c>
      <c r="E203">
        <v>63</v>
      </c>
      <c r="F203">
        <v>15</v>
      </c>
      <c r="G203">
        <v>15</v>
      </c>
      <c r="H203">
        <v>67</v>
      </c>
      <c r="I203" t="s">
        <v>10</v>
      </c>
    </row>
    <row r="204" spans="1:9">
      <c r="A204" t="s">
        <v>212</v>
      </c>
      <c r="B204">
        <v>28.7</v>
      </c>
      <c r="C204">
        <v>95.4</v>
      </c>
      <c r="D204">
        <v>1166</v>
      </c>
      <c r="E204">
        <v>92</v>
      </c>
      <c r="F204">
        <v>27</v>
      </c>
      <c r="G204">
        <v>29</v>
      </c>
      <c r="H204">
        <v>64</v>
      </c>
      <c r="I204" t="s">
        <v>10</v>
      </c>
    </row>
    <row r="205" spans="1:9">
      <c r="A205" t="s">
        <v>213</v>
      </c>
      <c r="B205">
        <v>29.1</v>
      </c>
      <c r="C205">
        <v>94.9</v>
      </c>
      <c r="D205">
        <v>1207</v>
      </c>
      <c r="E205">
        <v>110</v>
      </c>
      <c r="F205">
        <v>19</v>
      </c>
      <c r="G205">
        <v>19</v>
      </c>
      <c r="H205">
        <v>64</v>
      </c>
      <c r="I205" t="s">
        <v>10</v>
      </c>
    </row>
    <row r="206" spans="1:9">
      <c r="A206" t="s">
        <v>214</v>
      </c>
      <c r="B206">
        <v>28.9</v>
      </c>
      <c r="C206">
        <v>95.4</v>
      </c>
      <c r="D206">
        <v>1253</v>
      </c>
      <c r="E206">
        <v>83</v>
      </c>
      <c r="F206">
        <v>10</v>
      </c>
      <c r="G206">
        <v>11</v>
      </c>
      <c r="H206">
        <v>64</v>
      </c>
      <c r="I206" t="s">
        <v>10</v>
      </c>
    </row>
    <row r="207" spans="1:9">
      <c r="A207" t="s">
        <v>215</v>
      </c>
      <c r="B207">
        <v>30.1</v>
      </c>
      <c r="C207">
        <v>90.4</v>
      </c>
      <c r="D207">
        <v>1200</v>
      </c>
      <c r="E207">
        <v>63</v>
      </c>
      <c r="F207">
        <v>12</v>
      </c>
      <c r="G207">
        <v>13</v>
      </c>
      <c r="H207">
        <v>64</v>
      </c>
      <c r="I207" t="s">
        <v>10</v>
      </c>
    </row>
    <row r="208" spans="1:9">
      <c r="A208" t="s">
        <v>216</v>
      </c>
      <c r="B208">
        <v>30.2</v>
      </c>
      <c r="C208">
        <v>88.9</v>
      </c>
      <c r="D208">
        <v>1088</v>
      </c>
      <c r="E208">
        <v>58</v>
      </c>
      <c r="F208">
        <v>11</v>
      </c>
      <c r="G208">
        <v>11</v>
      </c>
      <c r="H208">
        <v>64</v>
      </c>
      <c r="I208" t="s">
        <v>10</v>
      </c>
    </row>
    <row r="209" spans="1:9">
      <c r="A209" t="s">
        <v>217</v>
      </c>
      <c r="B209">
        <v>30.1</v>
      </c>
      <c r="C209">
        <v>88.6</v>
      </c>
      <c r="D209">
        <v>1073</v>
      </c>
      <c r="E209">
        <v>59</v>
      </c>
      <c r="F209">
        <v>15</v>
      </c>
      <c r="G209">
        <v>15</v>
      </c>
      <c r="H209">
        <v>64</v>
      </c>
      <c r="I209" t="s">
        <v>10</v>
      </c>
    </row>
    <row r="210" spans="1:9">
      <c r="A210" t="s">
        <v>218</v>
      </c>
      <c r="B210">
        <v>28.9</v>
      </c>
      <c r="C210">
        <v>92.9</v>
      </c>
      <c r="D210">
        <v>1031</v>
      </c>
      <c r="E210">
        <v>63</v>
      </c>
      <c r="F210">
        <v>13</v>
      </c>
      <c r="G210">
        <v>13</v>
      </c>
      <c r="H210">
        <v>64</v>
      </c>
      <c r="I210" t="s">
        <v>10</v>
      </c>
    </row>
    <row r="211" spans="1:9">
      <c r="A211" t="s">
        <v>219</v>
      </c>
      <c r="B211">
        <v>28.2</v>
      </c>
      <c r="C211">
        <v>95.5</v>
      </c>
      <c r="D211">
        <v>1027</v>
      </c>
      <c r="E211">
        <v>58</v>
      </c>
      <c r="F211">
        <v>11</v>
      </c>
      <c r="G211">
        <v>11</v>
      </c>
      <c r="H211">
        <v>64</v>
      </c>
      <c r="I211" t="s">
        <v>10</v>
      </c>
    </row>
    <row r="212" spans="1:9">
      <c r="A212" t="s">
        <v>220</v>
      </c>
      <c r="B212">
        <v>28.1</v>
      </c>
      <c r="C212">
        <v>96.6</v>
      </c>
      <c r="D212">
        <v>1082</v>
      </c>
      <c r="E212">
        <v>59</v>
      </c>
      <c r="F212">
        <v>12</v>
      </c>
      <c r="G212">
        <v>13</v>
      </c>
      <c r="H212">
        <v>64</v>
      </c>
      <c r="I212" t="s">
        <v>10</v>
      </c>
    </row>
    <row r="213" spans="1:9">
      <c r="A213" t="s">
        <v>221</v>
      </c>
      <c r="B213">
        <v>28.4</v>
      </c>
      <c r="C213">
        <v>96.4</v>
      </c>
      <c r="D213">
        <v>1085</v>
      </c>
      <c r="E213">
        <v>56</v>
      </c>
      <c r="F213">
        <v>12</v>
      </c>
      <c r="G213">
        <v>12</v>
      </c>
      <c r="H213">
        <v>64</v>
      </c>
      <c r="I213" t="s">
        <v>10</v>
      </c>
    </row>
    <row r="214" spans="1:9">
      <c r="A214" t="s">
        <v>222</v>
      </c>
      <c r="B214">
        <v>28.6</v>
      </c>
      <c r="C214">
        <v>94.9</v>
      </c>
      <c r="D214">
        <v>1065</v>
      </c>
      <c r="E214">
        <v>50</v>
      </c>
      <c r="F214">
        <v>8</v>
      </c>
      <c r="G214">
        <v>9</v>
      </c>
      <c r="H214">
        <v>64</v>
      </c>
      <c r="I214" t="s">
        <v>10</v>
      </c>
    </row>
    <row r="215" spans="1:9">
      <c r="A215" t="s">
        <v>223</v>
      </c>
      <c r="B215">
        <v>28.5</v>
      </c>
      <c r="C215">
        <v>95.1</v>
      </c>
      <c r="D215">
        <v>961</v>
      </c>
      <c r="E215">
        <v>45</v>
      </c>
      <c r="F215">
        <v>7</v>
      </c>
      <c r="G215">
        <v>7</v>
      </c>
      <c r="H215">
        <v>64</v>
      </c>
      <c r="I215" t="s">
        <v>10</v>
      </c>
    </row>
    <row r="216" spans="1:9">
      <c r="A216" t="s">
        <v>224</v>
      </c>
      <c r="B216">
        <v>28.4</v>
      </c>
      <c r="C216">
        <v>94.6</v>
      </c>
      <c r="D216">
        <v>1126</v>
      </c>
      <c r="E216">
        <v>93</v>
      </c>
      <c r="F216">
        <v>10</v>
      </c>
      <c r="G216">
        <v>11</v>
      </c>
      <c r="H216">
        <v>64</v>
      </c>
      <c r="I216" t="s">
        <v>10</v>
      </c>
    </row>
    <row r="217" spans="1:9">
      <c r="A217" t="s">
        <v>225</v>
      </c>
      <c r="B217">
        <v>28.4</v>
      </c>
      <c r="C217">
        <v>95.2</v>
      </c>
      <c r="D217">
        <v>1126</v>
      </c>
      <c r="E217">
        <v>81</v>
      </c>
      <c r="F217">
        <v>9</v>
      </c>
      <c r="G217">
        <v>9</v>
      </c>
      <c r="H217">
        <v>64</v>
      </c>
      <c r="I217" t="s">
        <v>10</v>
      </c>
    </row>
    <row r="218" spans="1:9">
      <c r="A218" t="s">
        <v>226</v>
      </c>
      <c r="B218">
        <v>28.4</v>
      </c>
      <c r="C218">
        <v>95.8</v>
      </c>
      <c r="D218">
        <v>1050</v>
      </c>
      <c r="E218">
        <v>71</v>
      </c>
      <c r="F218">
        <v>9</v>
      </c>
      <c r="G218">
        <v>9</v>
      </c>
      <c r="H218">
        <v>64</v>
      </c>
      <c r="I218" t="s">
        <v>10</v>
      </c>
    </row>
    <row r="219" spans="1:9">
      <c r="A219" t="s">
        <v>227</v>
      </c>
      <c r="B219">
        <v>29.2</v>
      </c>
      <c r="C219">
        <v>94.5</v>
      </c>
      <c r="D219">
        <v>969</v>
      </c>
      <c r="E219">
        <v>67</v>
      </c>
      <c r="F219">
        <v>23</v>
      </c>
      <c r="G219">
        <v>23</v>
      </c>
      <c r="H219">
        <v>64</v>
      </c>
      <c r="I219" t="s">
        <v>10</v>
      </c>
    </row>
    <row r="220" spans="1:9">
      <c r="A220" t="s">
        <v>228</v>
      </c>
      <c r="B220">
        <v>29.5</v>
      </c>
      <c r="C220">
        <v>90.5</v>
      </c>
      <c r="D220">
        <v>1018</v>
      </c>
      <c r="E220">
        <v>71</v>
      </c>
      <c r="F220">
        <v>11</v>
      </c>
      <c r="G220">
        <v>11</v>
      </c>
      <c r="H220">
        <v>64</v>
      </c>
      <c r="I220" t="s">
        <v>10</v>
      </c>
    </row>
    <row r="221" spans="1:9">
      <c r="A221" t="s">
        <v>229</v>
      </c>
      <c r="B221">
        <v>29.8</v>
      </c>
      <c r="C221">
        <v>87.7</v>
      </c>
      <c r="D221">
        <v>926</v>
      </c>
      <c r="E221">
        <v>64</v>
      </c>
      <c r="F221">
        <v>6</v>
      </c>
      <c r="G221">
        <v>6</v>
      </c>
      <c r="H221">
        <v>64</v>
      </c>
      <c r="I221" t="s">
        <v>10</v>
      </c>
    </row>
    <row r="222" spans="1:9">
      <c r="A222" t="s">
        <v>230</v>
      </c>
      <c r="B222">
        <v>30</v>
      </c>
      <c r="C222">
        <v>85.3</v>
      </c>
      <c r="D222">
        <v>815</v>
      </c>
      <c r="E222">
        <v>58</v>
      </c>
      <c r="F222">
        <v>5</v>
      </c>
      <c r="G222">
        <v>5</v>
      </c>
      <c r="H222">
        <v>64</v>
      </c>
      <c r="I222" t="s">
        <v>10</v>
      </c>
    </row>
    <row r="223" spans="1:9">
      <c r="A223" t="s">
        <v>231</v>
      </c>
      <c r="B223">
        <v>30.2</v>
      </c>
      <c r="C223">
        <v>83.2</v>
      </c>
      <c r="D223">
        <v>749</v>
      </c>
      <c r="E223">
        <v>54</v>
      </c>
      <c r="F223">
        <v>5</v>
      </c>
      <c r="G223">
        <v>5</v>
      </c>
      <c r="H223">
        <v>64</v>
      </c>
      <c r="I223" t="s">
        <v>10</v>
      </c>
    </row>
    <row r="224" spans="1:9">
      <c r="A224" t="s">
        <v>232</v>
      </c>
      <c r="B224">
        <v>30.3</v>
      </c>
      <c r="C224">
        <v>81.5</v>
      </c>
      <c r="D224">
        <v>703</v>
      </c>
      <c r="E224">
        <v>51</v>
      </c>
      <c r="F224">
        <v>5</v>
      </c>
      <c r="G224">
        <v>5</v>
      </c>
      <c r="H224">
        <v>64</v>
      </c>
      <c r="I224" t="s">
        <v>10</v>
      </c>
    </row>
    <row r="225" spans="1:9">
      <c r="A225" t="s">
        <v>233</v>
      </c>
      <c r="B225">
        <v>30.3</v>
      </c>
      <c r="C225">
        <v>82.6</v>
      </c>
      <c r="D225">
        <v>877</v>
      </c>
      <c r="E225">
        <v>71</v>
      </c>
      <c r="F225">
        <v>7</v>
      </c>
      <c r="G225">
        <v>7</v>
      </c>
      <c r="H225">
        <v>64</v>
      </c>
      <c r="I225" t="s">
        <v>10</v>
      </c>
    </row>
    <row r="226" spans="1:9">
      <c r="A226" t="s">
        <v>234</v>
      </c>
      <c r="B226">
        <v>30</v>
      </c>
      <c r="C226">
        <v>86.2</v>
      </c>
      <c r="D226">
        <v>829</v>
      </c>
      <c r="E226">
        <v>87</v>
      </c>
      <c r="F226">
        <v>6</v>
      </c>
      <c r="G226">
        <v>6</v>
      </c>
      <c r="H226">
        <v>64</v>
      </c>
      <c r="I226" t="s">
        <v>10</v>
      </c>
    </row>
    <row r="227" spans="1:9">
      <c r="A227" t="s">
        <v>235</v>
      </c>
      <c r="B227">
        <v>29.9</v>
      </c>
      <c r="C227">
        <v>91.4</v>
      </c>
      <c r="D227">
        <v>799</v>
      </c>
      <c r="E227">
        <v>217</v>
      </c>
      <c r="F227">
        <v>21</v>
      </c>
      <c r="G227">
        <v>29</v>
      </c>
      <c r="H227">
        <v>64</v>
      </c>
      <c r="I227" t="s">
        <v>10</v>
      </c>
    </row>
    <row r="228" spans="1:9">
      <c r="A228" t="s">
        <v>236</v>
      </c>
      <c r="B228">
        <v>29.7</v>
      </c>
      <c r="C228">
        <v>90.5</v>
      </c>
      <c r="D228">
        <v>694</v>
      </c>
      <c r="E228">
        <v>156</v>
      </c>
      <c r="F228">
        <v>11</v>
      </c>
      <c r="G228">
        <v>11</v>
      </c>
      <c r="H228">
        <v>64</v>
      </c>
      <c r="I228" t="s">
        <v>10</v>
      </c>
    </row>
    <row r="229" spans="1:9">
      <c r="A229" t="s">
        <v>237</v>
      </c>
      <c r="B229">
        <v>29.6</v>
      </c>
      <c r="C229">
        <v>90.7</v>
      </c>
      <c r="D229">
        <v>680</v>
      </c>
      <c r="E229">
        <v>100</v>
      </c>
      <c r="F229">
        <v>8</v>
      </c>
      <c r="G229">
        <v>8</v>
      </c>
      <c r="H229">
        <v>64</v>
      </c>
      <c r="I229" t="s">
        <v>10</v>
      </c>
    </row>
    <row r="230" spans="1:9">
      <c r="A230" t="s">
        <v>238</v>
      </c>
      <c r="B230">
        <v>29.3</v>
      </c>
      <c r="C230">
        <v>91.6</v>
      </c>
      <c r="D230">
        <v>668</v>
      </c>
      <c r="E230">
        <v>78</v>
      </c>
      <c r="F230">
        <v>6</v>
      </c>
      <c r="G230">
        <v>6</v>
      </c>
      <c r="H230">
        <v>64</v>
      </c>
      <c r="I230" t="s">
        <v>10</v>
      </c>
    </row>
    <row r="231" spans="1:9">
      <c r="A231" t="s">
        <v>239</v>
      </c>
      <c r="B231">
        <v>29.9</v>
      </c>
      <c r="C231">
        <v>89.8</v>
      </c>
      <c r="D231">
        <v>678</v>
      </c>
      <c r="E231">
        <v>69</v>
      </c>
      <c r="F231">
        <v>6</v>
      </c>
      <c r="G231">
        <v>6</v>
      </c>
      <c r="H231">
        <v>64</v>
      </c>
      <c r="I231" t="s">
        <v>10</v>
      </c>
    </row>
    <row r="232" spans="1:9">
      <c r="A232" t="s">
        <v>240</v>
      </c>
      <c r="B232">
        <v>30.4</v>
      </c>
      <c r="C232">
        <v>87.8</v>
      </c>
      <c r="D232">
        <v>780</v>
      </c>
      <c r="E232">
        <v>70</v>
      </c>
      <c r="F232">
        <v>6</v>
      </c>
      <c r="G232">
        <v>6</v>
      </c>
      <c r="H232">
        <v>64</v>
      </c>
      <c r="I232" t="s">
        <v>10</v>
      </c>
    </row>
    <row r="233" spans="1:9">
      <c r="A233" t="s">
        <v>241</v>
      </c>
      <c r="B233">
        <v>30.5</v>
      </c>
      <c r="C233">
        <v>87.2</v>
      </c>
      <c r="D233">
        <v>766</v>
      </c>
      <c r="E233">
        <v>69</v>
      </c>
      <c r="F233">
        <v>7</v>
      </c>
      <c r="G233">
        <v>7</v>
      </c>
      <c r="H233">
        <v>64</v>
      </c>
      <c r="I233" t="s">
        <v>10</v>
      </c>
    </row>
    <row r="234" spans="1:9">
      <c r="A234" t="s">
        <v>242</v>
      </c>
      <c r="B234">
        <v>30.3</v>
      </c>
      <c r="C234">
        <v>87.6</v>
      </c>
      <c r="D234">
        <v>767</v>
      </c>
      <c r="E234">
        <v>66</v>
      </c>
      <c r="F234">
        <v>7</v>
      </c>
      <c r="G234">
        <v>7</v>
      </c>
      <c r="H234">
        <v>64</v>
      </c>
      <c r="I234" t="s">
        <v>10</v>
      </c>
    </row>
    <row r="235" spans="1:9">
      <c r="A235" t="s">
        <v>243</v>
      </c>
      <c r="B235">
        <v>29</v>
      </c>
      <c r="C235">
        <v>86</v>
      </c>
      <c r="D235">
        <v>776</v>
      </c>
      <c r="E235">
        <v>63</v>
      </c>
      <c r="F235">
        <v>6</v>
      </c>
      <c r="G235">
        <v>7</v>
      </c>
      <c r="H235">
        <v>64</v>
      </c>
      <c r="I235" t="s">
        <v>10</v>
      </c>
    </row>
    <row r="236" spans="1:9">
      <c r="A236" t="s">
        <v>244</v>
      </c>
      <c r="B236">
        <v>28.3</v>
      </c>
      <c r="C236">
        <v>80.400000000000006</v>
      </c>
      <c r="D236">
        <v>609</v>
      </c>
      <c r="E236">
        <v>43</v>
      </c>
      <c r="F236">
        <v>6</v>
      </c>
      <c r="G236">
        <v>6</v>
      </c>
      <c r="H236">
        <v>64</v>
      </c>
      <c r="I236" t="s">
        <v>10</v>
      </c>
    </row>
    <row r="237" spans="1:9">
      <c r="A237" t="s">
        <v>245</v>
      </c>
      <c r="B237">
        <v>27.9</v>
      </c>
      <c r="C237">
        <v>77.099999999999994</v>
      </c>
      <c r="D237">
        <v>550</v>
      </c>
      <c r="E237">
        <v>35</v>
      </c>
      <c r="F237">
        <v>5</v>
      </c>
      <c r="G237">
        <v>5</v>
      </c>
      <c r="H237">
        <v>64</v>
      </c>
      <c r="I237" t="s">
        <v>10</v>
      </c>
    </row>
    <row r="238" spans="1:9">
      <c r="A238" t="s">
        <v>246</v>
      </c>
      <c r="B238">
        <v>27.4</v>
      </c>
      <c r="C238">
        <v>71.599999999999994</v>
      </c>
      <c r="D238">
        <v>602</v>
      </c>
      <c r="E238">
        <v>30</v>
      </c>
      <c r="F238">
        <v>5</v>
      </c>
      <c r="G238">
        <v>5</v>
      </c>
      <c r="H238">
        <v>64</v>
      </c>
      <c r="I238" t="s">
        <v>10</v>
      </c>
    </row>
    <row r="239" spans="1:9">
      <c r="A239" t="s">
        <v>247</v>
      </c>
      <c r="B239">
        <v>26.9</v>
      </c>
      <c r="C239">
        <v>70.2</v>
      </c>
      <c r="D239">
        <v>676</v>
      </c>
      <c r="E239">
        <v>36</v>
      </c>
      <c r="F239">
        <v>5</v>
      </c>
      <c r="G239">
        <v>5</v>
      </c>
      <c r="H239">
        <v>64</v>
      </c>
      <c r="I239" t="s">
        <v>10</v>
      </c>
    </row>
    <row r="240" spans="1:9">
      <c r="A240" t="s">
        <v>248</v>
      </c>
      <c r="B240">
        <v>26.2</v>
      </c>
      <c r="C240">
        <v>69.3</v>
      </c>
      <c r="D240">
        <v>621</v>
      </c>
      <c r="E240">
        <v>14</v>
      </c>
      <c r="F240">
        <v>5</v>
      </c>
      <c r="G240">
        <v>5</v>
      </c>
      <c r="H240">
        <v>64</v>
      </c>
      <c r="I240" t="s">
        <v>10</v>
      </c>
    </row>
    <row r="241" spans="1:9">
      <c r="A241" t="s">
        <v>249</v>
      </c>
      <c r="B241">
        <v>25.7</v>
      </c>
      <c r="C241">
        <v>67.7</v>
      </c>
      <c r="D241">
        <v>652</v>
      </c>
      <c r="E241">
        <v>151</v>
      </c>
      <c r="F241">
        <v>5</v>
      </c>
      <c r="G241">
        <v>5</v>
      </c>
      <c r="H241">
        <v>64</v>
      </c>
      <c r="I241" t="s">
        <v>10</v>
      </c>
    </row>
    <row r="242" spans="1:9">
      <c r="A242" t="s">
        <v>250</v>
      </c>
      <c r="B242">
        <v>25.6</v>
      </c>
      <c r="C242">
        <v>67.2</v>
      </c>
      <c r="D242">
        <v>653</v>
      </c>
      <c r="E242">
        <v>108</v>
      </c>
      <c r="F242">
        <v>8</v>
      </c>
      <c r="G242">
        <v>8</v>
      </c>
      <c r="H242">
        <v>64</v>
      </c>
      <c r="I242" t="s">
        <v>10</v>
      </c>
    </row>
    <row r="243" spans="1:9">
      <c r="A243" t="s">
        <v>251</v>
      </c>
      <c r="B243">
        <v>25.7</v>
      </c>
      <c r="C243">
        <v>73.2</v>
      </c>
      <c r="D243">
        <v>736</v>
      </c>
      <c r="E243">
        <v>92</v>
      </c>
      <c r="F243">
        <v>5</v>
      </c>
      <c r="G243">
        <v>6</v>
      </c>
      <c r="H243">
        <v>64</v>
      </c>
      <c r="I243" t="s">
        <v>10</v>
      </c>
    </row>
    <row r="244" spans="1:9">
      <c r="A244" t="s">
        <v>252</v>
      </c>
      <c r="B244">
        <v>26.9</v>
      </c>
      <c r="C244">
        <v>78.8</v>
      </c>
      <c r="D244">
        <v>818</v>
      </c>
      <c r="E244">
        <v>123</v>
      </c>
      <c r="F244">
        <v>5</v>
      </c>
      <c r="G244">
        <v>5</v>
      </c>
      <c r="H244">
        <v>64</v>
      </c>
      <c r="I244" t="s">
        <v>10</v>
      </c>
    </row>
    <row r="245" spans="1:9">
      <c r="A245" t="s">
        <v>253</v>
      </c>
      <c r="B245">
        <v>27.9</v>
      </c>
      <c r="C245">
        <v>79.900000000000006</v>
      </c>
      <c r="D245">
        <v>878</v>
      </c>
      <c r="E245">
        <v>213</v>
      </c>
      <c r="F245">
        <v>5</v>
      </c>
      <c r="G245">
        <v>5</v>
      </c>
      <c r="H245">
        <v>64</v>
      </c>
      <c r="I245" t="s">
        <v>10</v>
      </c>
    </row>
    <row r="246" spans="1:9">
      <c r="A246" t="s">
        <v>254</v>
      </c>
      <c r="B246">
        <v>28.4</v>
      </c>
      <c r="C246">
        <v>86.9</v>
      </c>
      <c r="D246">
        <v>947</v>
      </c>
      <c r="E246">
        <v>195</v>
      </c>
      <c r="F246">
        <v>13</v>
      </c>
      <c r="G246">
        <v>13</v>
      </c>
      <c r="H246">
        <v>64</v>
      </c>
      <c r="I246" t="s">
        <v>10</v>
      </c>
    </row>
    <row r="247" spans="1:9">
      <c r="A247" t="s">
        <v>255</v>
      </c>
      <c r="B247">
        <v>28.8</v>
      </c>
      <c r="C247">
        <v>92.3</v>
      </c>
      <c r="D247">
        <v>986</v>
      </c>
      <c r="E247">
        <v>166</v>
      </c>
      <c r="F247">
        <v>13</v>
      </c>
      <c r="G247">
        <v>14</v>
      </c>
      <c r="H247">
        <v>64</v>
      </c>
      <c r="I247" t="s">
        <v>10</v>
      </c>
    </row>
    <row r="248" spans="1:9">
      <c r="A248" t="s">
        <v>256</v>
      </c>
      <c r="B248">
        <v>28.6</v>
      </c>
      <c r="C248">
        <v>81.8</v>
      </c>
      <c r="D248">
        <v>937</v>
      </c>
      <c r="E248">
        <v>102</v>
      </c>
      <c r="F248">
        <v>6</v>
      </c>
      <c r="G248">
        <v>6</v>
      </c>
      <c r="H248">
        <v>64</v>
      </c>
      <c r="I248" t="s">
        <v>10</v>
      </c>
    </row>
    <row r="249" spans="1:9">
      <c r="A249" t="s">
        <v>257</v>
      </c>
      <c r="B249">
        <v>28</v>
      </c>
      <c r="C249">
        <v>75.8</v>
      </c>
      <c r="D249">
        <v>845</v>
      </c>
      <c r="E249">
        <v>61</v>
      </c>
      <c r="F249">
        <v>6</v>
      </c>
      <c r="G249">
        <v>6</v>
      </c>
      <c r="H249">
        <v>64</v>
      </c>
      <c r="I249" t="s">
        <v>10</v>
      </c>
    </row>
    <row r="250" spans="1:9">
      <c r="A250" t="s">
        <v>258</v>
      </c>
      <c r="B250">
        <v>27.4</v>
      </c>
      <c r="C250">
        <v>71.900000000000006</v>
      </c>
      <c r="D250">
        <v>769</v>
      </c>
      <c r="E250">
        <v>43</v>
      </c>
      <c r="F250">
        <v>6</v>
      </c>
      <c r="G250">
        <v>6</v>
      </c>
      <c r="H250">
        <v>64</v>
      </c>
      <c r="I250" t="s">
        <v>10</v>
      </c>
    </row>
    <row r="251" spans="1:9">
      <c r="A251" t="s">
        <v>259</v>
      </c>
      <c r="B251">
        <v>25.9</v>
      </c>
      <c r="C251">
        <v>68.7</v>
      </c>
      <c r="D251">
        <v>690</v>
      </c>
      <c r="E251">
        <v>19</v>
      </c>
      <c r="F251">
        <v>5</v>
      </c>
      <c r="G251">
        <v>6</v>
      </c>
      <c r="H251">
        <v>64</v>
      </c>
      <c r="I251" t="s">
        <v>10</v>
      </c>
    </row>
    <row r="252" spans="1:9">
      <c r="A252" t="s">
        <v>260</v>
      </c>
      <c r="B252">
        <v>24.9</v>
      </c>
      <c r="C252">
        <v>68.099999999999994</v>
      </c>
      <c r="D252">
        <v>706</v>
      </c>
      <c r="E252">
        <v>14</v>
      </c>
      <c r="F252">
        <v>6</v>
      </c>
      <c r="G252">
        <v>6</v>
      </c>
      <c r="H252">
        <v>64</v>
      </c>
      <c r="I252" t="s">
        <v>10</v>
      </c>
    </row>
    <row r="253" spans="1:9">
      <c r="A253" t="s">
        <v>261</v>
      </c>
      <c r="B253">
        <v>25.7</v>
      </c>
      <c r="C253">
        <v>77.8</v>
      </c>
      <c r="D253">
        <v>862</v>
      </c>
      <c r="E253">
        <v>27</v>
      </c>
      <c r="F253">
        <v>6</v>
      </c>
      <c r="G253">
        <v>6</v>
      </c>
      <c r="H253">
        <v>64</v>
      </c>
      <c r="I253" t="s">
        <v>10</v>
      </c>
    </row>
    <row r="254" spans="1:9">
      <c r="A254" t="s">
        <v>262</v>
      </c>
      <c r="B254">
        <v>27</v>
      </c>
      <c r="C254">
        <v>80.599999999999994</v>
      </c>
      <c r="D254">
        <v>939</v>
      </c>
      <c r="E254">
        <v>35</v>
      </c>
      <c r="F254">
        <v>7</v>
      </c>
      <c r="G254">
        <v>7</v>
      </c>
      <c r="H254">
        <v>72</v>
      </c>
      <c r="I254" t="s">
        <v>10</v>
      </c>
    </row>
    <row r="255" spans="1:9">
      <c r="A255" t="s">
        <v>263</v>
      </c>
      <c r="B255">
        <v>28</v>
      </c>
      <c r="C255">
        <v>80.3</v>
      </c>
      <c r="D255">
        <v>966</v>
      </c>
      <c r="E255">
        <v>41</v>
      </c>
      <c r="F255">
        <v>8</v>
      </c>
      <c r="G255">
        <v>8</v>
      </c>
      <c r="H255">
        <v>72</v>
      </c>
      <c r="I255" t="s">
        <v>10</v>
      </c>
    </row>
    <row r="256" spans="1:9">
      <c r="A256" t="s">
        <v>264</v>
      </c>
      <c r="B256">
        <v>28.4</v>
      </c>
      <c r="C256">
        <v>76.400000000000006</v>
      </c>
      <c r="D256">
        <v>822</v>
      </c>
      <c r="E256">
        <v>40</v>
      </c>
      <c r="F256">
        <v>7</v>
      </c>
      <c r="G256">
        <v>7</v>
      </c>
      <c r="H256">
        <v>72</v>
      </c>
      <c r="I256" t="s">
        <v>10</v>
      </c>
    </row>
    <row r="257" spans="1:9">
      <c r="A257" t="s">
        <v>265</v>
      </c>
      <c r="B257">
        <v>28.7</v>
      </c>
      <c r="C257">
        <v>73.900000000000006</v>
      </c>
      <c r="D257">
        <v>724</v>
      </c>
      <c r="E257">
        <v>37</v>
      </c>
      <c r="F257">
        <v>7</v>
      </c>
      <c r="G257">
        <v>8</v>
      </c>
      <c r="H257">
        <v>72</v>
      </c>
      <c r="I257" t="s">
        <v>10</v>
      </c>
    </row>
    <row r="258" spans="1:9">
      <c r="A258" t="s">
        <v>266</v>
      </c>
      <c r="B258">
        <v>29</v>
      </c>
      <c r="C258">
        <v>71.900000000000006</v>
      </c>
      <c r="D258">
        <v>662</v>
      </c>
      <c r="E258">
        <v>36</v>
      </c>
      <c r="F258">
        <v>6</v>
      </c>
      <c r="G258">
        <v>6</v>
      </c>
      <c r="H258">
        <v>72</v>
      </c>
      <c r="I258" t="s">
        <v>10</v>
      </c>
    </row>
    <row r="259" spans="1:9">
      <c r="A259" t="s">
        <v>267</v>
      </c>
      <c r="B259">
        <v>29.2</v>
      </c>
      <c r="C259">
        <v>70.400000000000006</v>
      </c>
      <c r="D259">
        <v>600</v>
      </c>
      <c r="E259">
        <v>35</v>
      </c>
      <c r="F259">
        <v>6</v>
      </c>
      <c r="G259">
        <v>6</v>
      </c>
      <c r="H259">
        <v>72</v>
      </c>
      <c r="I259" t="s">
        <v>10</v>
      </c>
    </row>
    <row r="260" spans="1:9">
      <c r="A260" t="s">
        <v>268</v>
      </c>
      <c r="B260">
        <v>29.3</v>
      </c>
      <c r="C260">
        <v>69.2</v>
      </c>
      <c r="D260">
        <v>566</v>
      </c>
      <c r="E260">
        <v>34</v>
      </c>
      <c r="F260">
        <v>6</v>
      </c>
      <c r="G260">
        <v>6</v>
      </c>
      <c r="H260">
        <v>72</v>
      </c>
      <c r="I260" t="s">
        <v>10</v>
      </c>
    </row>
    <row r="261" spans="1:9">
      <c r="A261" t="s">
        <v>269</v>
      </c>
      <c r="B261">
        <v>29.2</v>
      </c>
      <c r="C261">
        <v>70.7</v>
      </c>
      <c r="D261">
        <v>841</v>
      </c>
      <c r="E261">
        <v>181</v>
      </c>
      <c r="F261">
        <v>7</v>
      </c>
      <c r="G261">
        <v>7</v>
      </c>
      <c r="H261">
        <v>72</v>
      </c>
      <c r="I261" t="s">
        <v>10</v>
      </c>
    </row>
    <row r="262" spans="1:9">
      <c r="A262" t="s">
        <v>270</v>
      </c>
      <c r="B262">
        <v>29.1</v>
      </c>
      <c r="C262">
        <v>64.8</v>
      </c>
      <c r="D262">
        <v>874</v>
      </c>
      <c r="E262">
        <v>164</v>
      </c>
      <c r="F262">
        <v>7</v>
      </c>
      <c r="G262">
        <v>7</v>
      </c>
      <c r="H262">
        <v>72</v>
      </c>
      <c r="I262" t="s">
        <v>10</v>
      </c>
    </row>
    <row r="263" spans="1:9">
      <c r="A263" t="s">
        <v>271</v>
      </c>
      <c r="B263">
        <v>28.4</v>
      </c>
      <c r="C263">
        <v>61.9</v>
      </c>
      <c r="D263">
        <v>977</v>
      </c>
      <c r="E263">
        <v>107</v>
      </c>
      <c r="F263">
        <v>5</v>
      </c>
      <c r="G263">
        <v>5</v>
      </c>
      <c r="H263">
        <v>72</v>
      </c>
      <c r="I263" t="s">
        <v>10</v>
      </c>
    </row>
    <row r="264" spans="1:9">
      <c r="A264" t="s">
        <v>272</v>
      </c>
      <c r="B264">
        <v>27.5</v>
      </c>
      <c r="C264">
        <v>61.5</v>
      </c>
      <c r="D264">
        <v>968</v>
      </c>
      <c r="E264">
        <v>155</v>
      </c>
      <c r="F264">
        <v>6</v>
      </c>
      <c r="G264">
        <v>7</v>
      </c>
      <c r="H264">
        <v>72</v>
      </c>
      <c r="I264" t="s">
        <v>10</v>
      </c>
    </row>
    <row r="265" spans="1:9">
      <c r="A265" t="s">
        <v>273</v>
      </c>
      <c r="B265">
        <v>26.9</v>
      </c>
      <c r="C265">
        <v>58.4</v>
      </c>
      <c r="D265">
        <v>912</v>
      </c>
      <c r="E265">
        <v>97</v>
      </c>
      <c r="F265">
        <v>5</v>
      </c>
      <c r="G265">
        <v>5</v>
      </c>
      <c r="H265">
        <v>72</v>
      </c>
      <c r="I265" t="s">
        <v>10</v>
      </c>
    </row>
    <row r="266" spans="1:9">
      <c r="A266" t="s">
        <v>274</v>
      </c>
      <c r="B266">
        <v>26.1</v>
      </c>
      <c r="C266">
        <v>59.4</v>
      </c>
      <c r="D266">
        <v>835</v>
      </c>
      <c r="E266">
        <v>89</v>
      </c>
      <c r="F266">
        <v>5</v>
      </c>
      <c r="G266">
        <v>5</v>
      </c>
      <c r="H266">
        <v>72</v>
      </c>
      <c r="I266" t="s">
        <v>10</v>
      </c>
    </row>
    <row r="267" spans="1:9">
      <c r="A267" t="s">
        <v>275</v>
      </c>
      <c r="B267">
        <v>25.8</v>
      </c>
      <c r="C267">
        <v>59.7</v>
      </c>
      <c r="D267">
        <v>775</v>
      </c>
      <c r="E267">
        <v>63</v>
      </c>
      <c r="F267">
        <v>6</v>
      </c>
      <c r="G267">
        <v>6</v>
      </c>
      <c r="H267">
        <v>72</v>
      </c>
      <c r="I267" t="s">
        <v>10</v>
      </c>
    </row>
    <row r="268" spans="1:9">
      <c r="A268" t="s">
        <v>276</v>
      </c>
      <c r="B268">
        <v>26.6</v>
      </c>
      <c r="C268">
        <v>70</v>
      </c>
      <c r="D268">
        <v>856</v>
      </c>
      <c r="E268">
        <v>69</v>
      </c>
      <c r="F268">
        <v>7</v>
      </c>
      <c r="G268">
        <v>7</v>
      </c>
      <c r="H268">
        <v>72</v>
      </c>
      <c r="I268" t="s">
        <v>10</v>
      </c>
    </row>
    <row r="269" spans="1:9">
      <c r="A269" t="s">
        <v>277</v>
      </c>
      <c r="B269">
        <v>27.4</v>
      </c>
      <c r="C269">
        <v>73.2</v>
      </c>
      <c r="D269">
        <v>866</v>
      </c>
      <c r="E269">
        <v>69</v>
      </c>
      <c r="F269">
        <v>6</v>
      </c>
      <c r="G269">
        <v>6</v>
      </c>
      <c r="H269">
        <v>72</v>
      </c>
      <c r="I269" t="s">
        <v>10</v>
      </c>
    </row>
    <row r="270" spans="1:9">
      <c r="A270" t="s">
        <v>278</v>
      </c>
      <c r="B270">
        <v>27.9</v>
      </c>
      <c r="C270">
        <v>74.599999999999994</v>
      </c>
      <c r="D270">
        <v>845</v>
      </c>
      <c r="E270">
        <v>62</v>
      </c>
      <c r="F270">
        <v>6</v>
      </c>
      <c r="G270">
        <v>7</v>
      </c>
      <c r="H270">
        <v>72</v>
      </c>
      <c r="I270" t="s">
        <v>10</v>
      </c>
    </row>
    <row r="271" spans="1:9">
      <c r="A271" t="s">
        <v>279</v>
      </c>
      <c r="B271">
        <v>28.2</v>
      </c>
      <c r="C271">
        <v>75.599999999999994</v>
      </c>
      <c r="D271">
        <v>851</v>
      </c>
      <c r="E271">
        <v>61</v>
      </c>
      <c r="F271">
        <v>7</v>
      </c>
      <c r="G271">
        <v>7</v>
      </c>
      <c r="H271">
        <v>72</v>
      </c>
      <c r="I271" t="s">
        <v>10</v>
      </c>
    </row>
    <row r="272" spans="1:9">
      <c r="A272" t="s">
        <v>280</v>
      </c>
      <c r="B272">
        <v>28.5</v>
      </c>
      <c r="C272">
        <v>76.5</v>
      </c>
      <c r="D272">
        <v>845</v>
      </c>
      <c r="E272">
        <v>61</v>
      </c>
      <c r="F272">
        <v>8</v>
      </c>
      <c r="G272">
        <v>8</v>
      </c>
      <c r="H272">
        <v>72</v>
      </c>
      <c r="I272" t="s">
        <v>10</v>
      </c>
    </row>
    <row r="273" spans="1:9">
      <c r="A273" t="s">
        <v>281</v>
      </c>
      <c r="B273">
        <v>28.7</v>
      </c>
      <c r="C273">
        <v>77.2</v>
      </c>
      <c r="D273">
        <v>814</v>
      </c>
      <c r="E273">
        <v>54</v>
      </c>
      <c r="F273">
        <v>8</v>
      </c>
      <c r="G273">
        <v>8</v>
      </c>
      <c r="H273">
        <v>72</v>
      </c>
      <c r="I273" t="s">
        <v>10</v>
      </c>
    </row>
    <row r="274" spans="1:9">
      <c r="A274" t="s">
        <v>282</v>
      </c>
      <c r="B274">
        <v>28.8</v>
      </c>
      <c r="C274">
        <v>77.8</v>
      </c>
      <c r="D274">
        <v>818</v>
      </c>
      <c r="E274">
        <v>58</v>
      </c>
      <c r="F274">
        <v>8</v>
      </c>
      <c r="G274">
        <v>8</v>
      </c>
      <c r="H274">
        <v>72</v>
      </c>
      <c r="I274" t="s">
        <v>10</v>
      </c>
    </row>
    <row r="275" spans="1:9">
      <c r="A275" t="s">
        <v>283</v>
      </c>
      <c r="B275">
        <v>28.9</v>
      </c>
      <c r="C275">
        <v>78.400000000000006</v>
      </c>
      <c r="D275">
        <v>811</v>
      </c>
      <c r="E275">
        <v>55</v>
      </c>
      <c r="F275">
        <v>7</v>
      </c>
      <c r="G275">
        <v>8</v>
      </c>
      <c r="H275">
        <v>72</v>
      </c>
      <c r="I275" t="s">
        <v>10</v>
      </c>
    </row>
    <row r="276" spans="1:9">
      <c r="A276" t="s">
        <v>284</v>
      </c>
      <c r="B276">
        <v>29</v>
      </c>
      <c r="C276">
        <v>78.8</v>
      </c>
      <c r="D276">
        <v>830</v>
      </c>
      <c r="E276">
        <v>48</v>
      </c>
      <c r="F276">
        <v>10</v>
      </c>
      <c r="G276">
        <v>10</v>
      </c>
      <c r="H276">
        <v>72</v>
      </c>
      <c r="I276" t="s">
        <v>10</v>
      </c>
    </row>
    <row r="277" spans="1:9">
      <c r="A277" t="s">
        <v>285</v>
      </c>
      <c r="B277">
        <v>29.1</v>
      </c>
      <c r="C277">
        <v>79</v>
      </c>
      <c r="D277">
        <v>847</v>
      </c>
      <c r="E277">
        <v>60</v>
      </c>
      <c r="F277">
        <v>8</v>
      </c>
      <c r="G277">
        <v>8</v>
      </c>
      <c r="H277">
        <v>72</v>
      </c>
      <c r="I277" t="s">
        <v>10</v>
      </c>
    </row>
    <row r="278" spans="1:9">
      <c r="A278" t="s">
        <v>286</v>
      </c>
      <c r="B278">
        <v>29.1</v>
      </c>
      <c r="C278">
        <v>79.599999999999994</v>
      </c>
      <c r="D278">
        <v>839</v>
      </c>
      <c r="E278">
        <v>52</v>
      </c>
      <c r="F278">
        <v>6</v>
      </c>
      <c r="G278">
        <v>7</v>
      </c>
      <c r="H278">
        <v>72</v>
      </c>
      <c r="I278" t="s">
        <v>10</v>
      </c>
    </row>
    <row r="279" spans="1:9">
      <c r="A279" t="s">
        <v>287</v>
      </c>
      <c r="B279">
        <v>29.2</v>
      </c>
      <c r="C279">
        <v>79.8</v>
      </c>
      <c r="D279">
        <v>879</v>
      </c>
      <c r="E279">
        <v>53</v>
      </c>
      <c r="F279">
        <v>6</v>
      </c>
      <c r="G279">
        <v>6</v>
      </c>
      <c r="H279">
        <v>72</v>
      </c>
      <c r="I279" t="s">
        <v>10</v>
      </c>
    </row>
    <row r="280" spans="1:9">
      <c r="A280" t="s">
        <v>288</v>
      </c>
      <c r="B280">
        <v>29.2</v>
      </c>
      <c r="C280">
        <v>80.099999999999994</v>
      </c>
      <c r="D280">
        <v>862</v>
      </c>
      <c r="E280">
        <v>49</v>
      </c>
      <c r="F280">
        <v>5</v>
      </c>
      <c r="G280">
        <v>5</v>
      </c>
      <c r="H280">
        <v>72</v>
      </c>
      <c r="I280" t="s">
        <v>10</v>
      </c>
    </row>
    <row r="281" spans="1:9">
      <c r="A281" t="s">
        <v>289</v>
      </c>
      <c r="B281">
        <v>29.2</v>
      </c>
      <c r="C281">
        <v>80.599999999999994</v>
      </c>
      <c r="D281">
        <v>835</v>
      </c>
      <c r="E281">
        <v>45</v>
      </c>
      <c r="F281">
        <v>6</v>
      </c>
      <c r="G281">
        <v>6</v>
      </c>
      <c r="H281">
        <v>72</v>
      </c>
      <c r="I281" t="s">
        <v>10</v>
      </c>
    </row>
    <row r="282" spans="1:9">
      <c r="A282" t="s">
        <v>290</v>
      </c>
      <c r="B282">
        <v>29.3</v>
      </c>
      <c r="C282">
        <v>81.099999999999994</v>
      </c>
      <c r="D282">
        <v>804</v>
      </c>
      <c r="E282">
        <v>42</v>
      </c>
      <c r="F282">
        <v>5</v>
      </c>
      <c r="G282">
        <v>5</v>
      </c>
      <c r="H282">
        <v>72</v>
      </c>
      <c r="I282" t="s">
        <v>10</v>
      </c>
    </row>
    <row r="283" spans="1:9">
      <c r="A283" t="s">
        <v>291</v>
      </c>
      <c r="B283">
        <v>29.3</v>
      </c>
      <c r="C283">
        <v>81.3</v>
      </c>
      <c r="D283">
        <v>804</v>
      </c>
      <c r="E283">
        <v>44</v>
      </c>
      <c r="F283">
        <v>6</v>
      </c>
      <c r="G283">
        <v>6</v>
      </c>
      <c r="H283">
        <v>72</v>
      </c>
      <c r="I283" t="s">
        <v>10</v>
      </c>
    </row>
    <row r="284" spans="1:9">
      <c r="A284" t="s">
        <v>292</v>
      </c>
      <c r="B284">
        <v>29.4</v>
      </c>
      <c r="C284">
        <v>81.5</v>
      </c>
      <c r="D284">
        <v>809</v>
      </c>
      <c r="E284">
        <v>42</v>
      </c>
      <c r="F284">
        <v>5</v>
      </c>
      <c r="G284">
        <v>6</v>
      </c>
      <c r="H284">
        <v>72</v>
      </c>
      <c r="I284" t="s">
        <v>10</v>
      </c>
    </row>
    <row r="285" spans="1:9">
      <c r="A285" t="s">
        <v>293</v>
      </c>
      <c r="B285">
        <v>29.4</v>
      </c>
      <c r="C285">
        <v>81.7</v>
      </c>
      <c r="D285">
        <v>812</v>
      </c>
      <c r="E285">
        <v>44</v>
      </c>
      <c r="F285">
        <v>5</v>
      </c>
      <c r="G285">
        <v>5</v>
      </c>
      <c r="H285">
        <v>72</v>
      </c>
      <c r="I285" t="s">
        <v>10</v>
      </c>
    </row>
    <row r="286" spans="1:9">
      <c r="A286" t="s">
        <v>294</v>
      </c>
      <c r="B286">
        <v>29.4</v>
      </c>
      <c r="C286">
        <v>81.900000000000006</v>
      </c>
      <c r="D286">
        <v>827</v>
      </c>
      <c r="E286">
        <v>43</v>
      </c>
      <c r="F286">
        <v>5</v>
      </c>
      <c r="G286">
        <v>5</v>
      </c>
      <c r="H286">
        <v>72</v>
      </c>
      <c r="I286" t="s">
        <v>10</v>
      </c>
    </row>
    <row r="287" spans="1:9">
      <c r="A287" t="s">
        <v>295</v>
      </c>
      <c r="B287">
        <v>29.4</v>
      </c>
      <c r="C287">
        <v>82.1</v>
      </c>
      <c r="D287">
        <v>861</v>
      </c>
      <c r="E287">
        <v>44</v>
      </c>
      <c r="F287">
        <v>6</v>
      </c>
      <c r="G287">
        <v>6</v>
      </c>
      <c r="H287">
        <v>72</v>
      </c>
      <c r="I287" t="s">
        <v>10</v>
      </c>
    </row>
    <row r="288" spans="1:9">
      <c r="A288" t="s">
        <v>296</v>
      </c>
      <c r="B288">
        <v>29.4</v>
      </c>
      <c r="C288">
        <v>82.3</v>
      </c>
      <c r="D288">
        <v>844</v>
      </c>
      <c r="E288">
        <v>43</v>
      </c>
      <c r="F288">
        <v>6</v>
      </c>
      <c r="G288">
        <v>6</v>
      </c>
      <c r="H288">
        <v>72</v>
      </c>
      <c r="I288" t="s">
        <v>10</v>
      </c>
    </row>
    <row r="289" spans="1:9">
      <c r="A289" t="s">
        <v>297</v>
      </c>
      <c r="B289">
        <v>29.4</v>
      </c>
      <c r="C289">
        <v>82.4</v>
      </c>
      <c r="D289">
        <v>864</v>
      </c>
      <c r="E289">
        <v>46</v>
      </c>
      <c r="F289">
        <v>5</v>
      </c>
      <c r="G289">
        <v>5</v>
      </c>
      <c r="H289">
        <v>72</v>
      </c>
      <c r="I289" t="s">
        <v>10</v>
      </c>
    </row>
    <row r="290" spans="1:9">
      <c r="A290" t="s">
        <v>298</v>
      </c>
      <c r="B290">
        <v>29.5</v>
      </c>
      <c r="C290">
        <v>82.3</v>
      </c>
      <c r="D290">
        <v>909</v>
      </c>
      <c r="E290">
        <v>47</v>
      </c>
      <c r="F290">
        <v>5</v>
      </c>
      <c r="G290">
        <v>5</v>
      </c>
      <c r="H290">
        <v>72</v>
      </c>
      <c r="I290" t="s">
        <v>10</v>
      </c>
    </row>
    <row r="291" spans="1:9">
      <c r="A291" t="s">
        <v>299</v>
      </c>
      <c r="B291">
        <v>29.5</v>
      </c>
      <c r="C291">
        <v>82.4</v>
      </c>
      <c r="D291">
        <v>933</v>
      </c>
      <c r="E291">
        <v>46</v>
      </c>
      <c r="F291">
        <v>5</v>
      </c>
      <c r="G291">
        <v>5</v>
      </c>
      <c r="H291">
        <v>72</v>
      </c>
      <c r="I291" t="s">
        <v>10</v>
      </c>
    </row>
    <row r="292" spans="1:9">
      <c r="A292" t="s">
        <v>300</v>
      </c>
      <c r="B292">
        <v>29.5</v>
      </c>
      <c r="C292">
        <v>82.5</v>
      </c>
      <c r="D292">
        <v>913</v>
      </c>
      <c r="E292">
        <v>43</v>
      </c>
      <c r="F292">
        <v>5</v>
      </c>
      <c r="G292">
        <v>5</v>
      </c>
      <c r="H292">
        <v>72</v>
      </c>
      <c r="I292" t="s">
        <v>10</v>
      </c>
    </row>
    <row r="293" spans="1:9">
      <c r="A293" t="s">
        <v>301</v>
      </c>
      <c r="B293">
        <v>29.5</v>
      </c>
      <c r="C293">
        <v>82.8</v>
      </c>
      <c r="D293">
        <v>878</v>
      </c>
      <c r="E293">
        <v>46</v>
      </c>
      <c r="F293">
        <v>5</v>
      </c>
      <c r="G293">
        <v>5</v>
      </c>
      <c r="H293">
        <v>72</v>
      </c>
      <c r="I293" t="s">
        <v>10</v>
      </c>
    </row>
    <row r="294" spans="1:9">
      <c r="A294" t="s">
        <v>302</v>
      </c>
      <c r="B294">
        <v>29.5</v>
      </c>
      <c r="C294">
        <v>82.9</v>
      </c>
      <c r="D294">
        <v>840</v>
      </c>
      <c r="E294">
        <v>40</v>
      </c>
      <c r="F294">
        <v>5</v>
      </c>
      <c r="G294">
        <v>5</v>
      </c>
      <c r="H294">
        <v>72</v>
      </c>
      <c r="I294" t="s">
        <v>10</v>
      </c>
    </row>
    <row r="295" spans="1:9">
      <c r="A295" t="s">
        <v>303</v>
      </c>
      <c r="B295">
        <v>29.6</v>
      </c>
      <c r="C295">
        <v>83.1</v>
      </c>
      <c r="D295">
        <v>794</v>
      </c>
      <c r="E295">
        <v>38</v>
      </c>
      <c r="F295">
        <v>5</v>
      </c>
      <c r="G295">
        <v>5</v>
      </c>
      <c r="H295">
        <v>72</v>
      </c>
      <c r="I295" t="s">
        <v>10</v>
      </c>
    </row>
    <row r="296" spans="1:9">
      <c r="A296" t="s">
        <v>304</v>
      </c>
      <c r="B296">
        <v>29.6</v>
      </c>
      <c r="C296">
        <v>82.9</v>
      </c>
      <c r="D296">
        <v>810</v>
      </c>
      <c r="E296">
        <v>39</v>
      </c>
      <c r="F296">
        <v>9</v>
      </c>
      <c r="G296">
        <v>9</v>
      </c>
      <c r="H296">
        <v>72</v>
      </c>
      <c r="I296" t="s">
        <v>10</v>
      </c>
    </row>
    <row r="297" spans="1:9">
      <c r="A297" t="s">
        <v>305</v>
      </c>
      <c r="B297">
        <v>29.6</v>
      </c>
      <c r="C297">
        <v>83.3</v>
      </c>
      <c r="D297">
        <v>821</v>
      </c>
      <c r="E297">
        <v>38</v>
      </c>
      <c r="F297">
        <v>7</v>
      </c>
      <c r="G297">
        <v>7</v>
      </c>
      <c r="H297">
        <v>72</v>
      </c>
      <c r="I297" t="s">
        <v>10</v>
      </c>
    </row>
    <row r="298" spans="1:9">
      <c r="A298" t="s">
        <v>306</v>
      </c>
      <c r="B298">
        <v>29.6</v>
      </c>
      <c r="C298">
        <v>83.4</v>
      </c>
      <c r="D298">
        <v>784</v>
      </c>
      <c r="E298">
        <v>37</v>
      </c>
      <c r="F298">
        <v>6</v>
      </c>
      <c r="G298">
        <v>6</v>
      </c>
      <c r="H298">
        <v>72</v>
      </c>
      <c r="I298" t="s">
        <v>10</v>
      </c>
    </row>
    <row r="299" spans="1:9">
      <c r="A299" t="s">
        <v>307</v>
      </c>
      <c r="B299">
        <v>29.6</v>
      </c>
      <c r="C299">
        <v>83.3</v>
      </c>
      <c r="D299">
        <v>810</v>
      </c>
      <c r="E299">
        <v>39</v>
      </c>
      <c r="F299">
        <v>7</v>
      </c>
      <c r="G299">
        <v>7</v>
      </c>
      <c r="H299">
        <v>72</v>
      </c>
      <c r="I299" t="s">
        <v>10</v>
      </c>
    </row>
    <row r="300" spans="1:9">
      <c r="A300" t="s">
        <v>308</v>
      </c>
      <c r="B300">
        <v>29.6</v>
      </c>
      <c r="C300">
        <v>83.3</v>
      </c>
      <c r="D300">
        <v>813</v>
      </c>
      <c r="E300">
        <v>40</v>
      </c>
      <c r="F300">
        <v>6</v>
      </c>
      <c r="G300">
        <v>7</v>
      </c>
      <c r="H300">
        <v>72</v>
      </c>
      <c r="I300" t="s">
        <v>10</v>
      </c>
    </row>
    <row r="301" spans="1:9">
      <c r="A301" t="s">
        <v>309</v>
      </c>
      <c r="B301">
        <v>29.6</v>
      </c>
      <c r="C301">
        <v>83.1</v>
      </c>
      <c r="D301">
        <v>865</v>
      </c>
      <c r="E301">
        <v>41</v>
      </c>
      <c r="F301">
        <v>7</v>
      </c>
      <c r="G301">
        <v>7</v>
      </c>
      <c r="H301">
        <v>72</v>
      </c>
      <c r="I301" t="s">
        <v>10</v>
      </c>
    </row>
    <row r="302" spans="1:9">
      <c r="A302" t="s">
        <v>310</v>
      </c>
      <c r="B302">
        <v>29.5</v>
      </c>
      <c r="C302">
        <v>83.2</v>
      </c>
      <c r="D302">
        <v>916</v>
      </c>
      <c r="E302">
        <v>42</v>
      </c>
      <c r="F302">
        <v>8</v>
      </c>
      <c r="G302">
        <v>8</v>
      </c>
      <c r="H302">
        <v>72</v>
      </c>
      <c r="I302" t="s">
        <v>10</v>
      </c>
    </row>
    <row r="303" spans="1:9">
      <c r="A303" t="s">
        <v>311</v>
      </c>
      <c r="B303">
        <v>29.2</v>
      </c>
      <c r="C303">
        <v>82.2</v>
      </c>
      <c r="D303">
        <v>996</v>
      </c>
      <c r="E303">
        <v>45</v>
      </c>
      <c r="F303">
        <v>5</v>
      </c>
      <c r="G303">
        <v>5</v>
      </c>
      <c r="H303">
        <v>72</v>
      </c>
      <c r="I303" t="s">
        <v>10</v>
      </c>
    </row>
    <row r="304" spans="1:9">
      <c r="A304" t="s">
        <v>312</v>
      </c>
      <c r="B304">
        <v>29.5</v>
      </c>
      <c r="C304">
        <v>80.3</v>
      </c>
      <c r="D304">
        <v>1070</v>
      </c>
      <c r="E304">
        <v>135</v>
      </c>
      <c r="F304">
        <v>5</v>
      </c>
      <c r="G304">
        <v>5</v>
      </c>
      <c r="H304">
        <v>71</v>
      </c>
      <c r="I304" t="s">
        <v>10</v>
      </c>
    </row>
    <row r="305" spans="1:9">
      <c r="A305" t="s">
        <v>313</v>
      </c>
      <c r="B305">
        <v>29.9</v>
      </c>
      <c r="C305">
        <v>79.900000000000006</v>
      </c>
      <c r="D305">
        <v>1198</v>
      </c>
      <c r="E305">
        <v>146</v>
      </c>
      <c r="F305">
        <v>5</v>
      </c>
      <c r="G305">
        <v>6</v>
      </c>
      <c r="H305">
        <v>71</v>
      </c>
      <c r="I305" t="s">
        <v>10</v>
      </c>
    </row>
    <row r="306" spans="1:9">
      <c r="A306" t="s">
        <v>314</v>
      </c>
      <c r="B306">
        <v>30.6</v>
      </c>
      <c r="C306">
        <v>78</v>
      </c>
      <c r="D306">
        <v>1289</v>
      </c>
      <c r="E306">
        <v>239</v>
      </c>
      <c r="F306">
        <v>35</v>
      </c>
      <c r="G306">
        <v>38</v>
      </c>
      <c r="H306">
        <v>71</v>
      </c>
      <c r="I306" t="s">
        <v>10</v>
      </c>
    </row>
    <row r="307" spans="1:9">
      <c r="A307" t="s">
        <v>315</v>
      </c>
      <c r="B307">
        <v>30.7</v>
      </c>
      <c r="C307">
        <v>74.599999999999994</v>
      </c>
      <c r="D307">
        <v>1171</v>
      </c>
      <c r="E307">
        <v>239</v>
      </c>
      <c r="F307">
        <v>21</v>
      </c>
      <c r="G307">
        <v>23</v>
      </c>
      <c r="H307">
        <v>71</v>
      </c>
      <c r="I307" t="s">
        <v>10</v>
      </c>
    </row>
    <row r="308" spans="1:9">
      <c r="A308" t="s">
        <v>316</v>
      </c>
      <c r="B308">
        <v>30.6</v>
      </c>
      <c r="C308">
        <v>72.5</v>
      </c>
      <c r="D308">
        <v>1097</v>
      </c>
      <c r="E308">
        <v>239</v>
      </c>
      <c r="F308">
        <v>22</v>
      </c>
      <c r="G308">
        <v>22</v>
      </c>
      <c r="H308">
        <v>71</v>
      </c>
      <c r="I308" t="s">
        <v>10</v>
      </c>
    </row>
    <row r="309" spans="1:9">
      <c r="A309" t="s">
        <v>317</v>
      </c>
      <c r="B309">
        <v>30.6</v>
      </c>
      <c r="C309">
        <v>70.5</v>
      </c>
      <c r="D309">
        <v>1000</v>
      </c>
      <c r="E309">
        <v>229</v>
      </c>
      <c r="F309">
        <v>14</v>
      </c>
      <c r="G309">
        <v>16</v>
      </c>
      <c r="H309">
        <v>71</v>
      </c>
      <c r="I309" t="s">
        <v>10</v>
      </c>
    </row>
    <row r="310" spans="1:9">
      <c r="A310" t="s">
        <v>318</v>
      </c>
      <c r="B310">
        <v>30.6</v>
      </c>
      <c r="C310">
        <v>68.8</v>
      </c>
      <c r="D310">
        <v>877</v>
      </c>
      <c r="E310">
        <v>222</v>
      </c>
      <c r="F310">
        <v>10</v>
      </c>
      <c r="G310">
        <v>10</v>
      </c>
      <c r="H310">
        <v>71</v>
      </c>
      <c r="I310" t="s">
        <v>10</v>
      </c>
    </row>
    <row r="311" spans="1:9">
      <c r="A311" t="s">
        <v>319</v>
      </c>
      <c r="B311">
        <v>30.6</v>
      </c>
      <c r="C311">
        <v>67.2</v>
      </c>
      <c r="D311">
        <v>807</v>
      </c>
      <c r="E311">
        <v>205</v>
      </c>
      <c r="F311">
        <v>8</v>
      </c>
      <c r="G311">
        <v>9</v>
      </c>
      <c r="H311">
        <v>71</v>
      </c>
      <c r="I311" t="s">
        <v>10</v>
      </c>
    </row>
    <row r="312" spans="1:9">
      <c r="A312" t="s">
        <v>320</v>
      </c>
      <c r="B312">
        <v>30.6</v>
      </c>
      <c r="C312">
        <v>66.099999999999994</v>
      </c>
      <c r="D312">
        <v>774</v>
      </c>
      <c r="E312">
        <v>187</v>
      </c>
      <c r="F312">
        <v>10</v>
      </c>
      <c r="G312">
        <v>10</v>
      </c>
      <c r="H312">
        <v>71</v>
      </c>
      <c r="I312" t="s">
        <v>10</v>
      </c>
    </row>
    <row r="313" spans="1:9">
      <c r="A313" t="s">
        <v>321</v>
      </c>
      <c r="B313">
        <v>30.6</v>
      </c>
      <c r="C313">
        <v>64.8</v>
      </c>
      <c r="D313">
        <v>746</v>
      </c>
      <c r="E313">
        <v>173</v>
      </c>
      <c r="F313">
        <v>8</v>
      </c>
      <c r="G313">
        <v>8</v>
      </c>
      <c r="H313">
        <v>71</v>
      </c>
      <c r="I313" t="s">
        <v>10</v>
      </c>
    </row>
    <row r="314" spans="1:9">
      <c r="A314" t="s">
        <v>322</v>
      </c>
      <c r="B314">
        <v>30.6</v>
      </c>
      <c r="C314">
        <v>63.6</v>
      </c>
      <c r="D314">
        <v>704</v>
      </c>
      <c r="E314">
        <v>156</v>
      </c>
      <c r="F314">
        <v>6</v>
      </c>
      <c r="G314">
        <v>6</v>
      </c>
      <c r="H314">
        <v>71</v>
      </c>
      <c r="I314" t="s">
        <v>10</v>
      </c>
    </row>
    <row r="315" spans="1:9">
      <c r="A315" t="s">
        <v>323</v>
      </c>
      <c r="B315">
        <v>30.6</v>
      </c>
      <c r="C315">
        <v>63.2</v>
      </c>
      <c r="D315">
        <v>717</v>
      </c>
      <c r="E315">
        <v>145</v>
      </c>
      <c r="F315">
        <v>8</v>
      </c>
      <c r="G315">
        <v>8</v>
      </c>
      <c r="H315">
        <v>71</v>
      </c>
      <c r="I315" t="s">
        <v>10</v>
      </c>
    </row>
    <row r="316" spans="1:9">
      <c r="A316" t="s">
        <v>324</v>
      </c>
      <c r="B316">
        <v>30.6</v>
      </c>
      <c r="C316">
        <v>62.1</v>
      </c>
      <c r="D316">
        <v>731</v>
      </c>
      <c r="E316">
        <v>134</v>
      </c>
      <c r="F316">
        <v>10</v>
      </c>
      <c r="G316">
        <v>10</v>
      </c>
      <c r="H316">
        <v>71</v>
      </c>
      <c r="I316" t="s">
        <v>10</v>
      </c>
    </row>
    <row r="317" spans="1:9">
      <c r="A317" t="s">
        <v>325</v>
      </c>
      <c r="B317">
        <v>30.7</v>
      </c>
      <c r="C317">
        <v>61.8</v>
      </c>
      <c r="D317">
        <v>757</v>
      </c>
      <c r="E317">
        <v>117</v>
      </c>
      <c r="F317">
        <v>14</v>
      </c>
      <c r="G317">
        <v>14</v>
      </c>
      <c r="H317">
        <v>71</v>
      </c>
      <c r="I317" t="s">
        <v>10</v>
      </c>
    </row>
    <row r="318" spans="1:9">
      <c r="A318" t="s">
        <v>326</v>
      </c>
      <c r="B318">
        <v>30.7</v>
      </c>
      <c r="C318">
        <v>63.3</v>
      </c>
      <c r="D318">
        <v>772</v>
      </c>
      <c r="E318">
        <v>104</v>
      </c>
      <c r="F318">
        <v>16</v>
      </c>
      <c r="G318">
        <v>16</v>
      </c>
      <c r="H318">
        <v>71</v>
      </c>
      <c r="I318" t="s">
        <v>10</v>
      </c>
    </row>
    <row r="319" spans="1:9">
      <c r="A319" t="s">
        <v>327</v>
      </c>
      <c r="B319">
        <v>30.6</v>
      </c>
      <c r="C319">
        <v>65.8</v>
      </c>
      <c r="D319">
        <v>762</v>
      </c>
      <c r="E319">
        <v>98</v>
      </c>
      <c r="F319">
        <v>16</v>
      </c>
      <c r="G319">
        <v>16</v>
      </c>
      <c r="H319">
        <v>71</v>
      </c>
      <c r="I319" t="s">
        <v>10</v>
      </c>
    </row>
    <row r="320" spans="1:9">
      <c r="A320" t="s">
        <v>328</v>
      </c>
      <c r="B320">
        <v>30.4</v>
      </c>
      <c r="C320">
        <v>67.5</v>
      </c>
      <c r="D320">
        <v>750</v>
      </c>
      <c r="E320">
        <v>93</v>
      </c>
      <c r="F320">
        <v>14</v>
      </c>
      <c r="G320">
        <v>14</v>
      </c>
      <c r="H320">
        <v>71</v>
      </c>
      <c r="I320" t="s">
        <v>10</v>
      </c>
    </row>
    <row r="321" spans="1:9">
      <c r="A321" t="s">
        <v>329</v>
      </c>
      <c r="B321">
        <v>30.4</v>
      </c>
      <c r="C321">
        <v>69.099999999999994</v>
      </c>
      <c r="D321">
        <v>707</v>
      </c>
      <c r="E321">
        <v>87</v>
      </c>
      <c r="F321">
        <v>11</v>
      </c>
      <c r="G321">
        <v>11</v>
      </c>
      <c r="H321">
        <v>71</v>
      </c>
      <c r="I321" t="s">
        <v>10</v>
      </c>
    </row>
    <row r="322" spans="1:9">
      <c r="A322" t="s">
        <v>330</v>
      </c>
      <c r="B322">
        <v>30.4</v>
      </c>
      <c r="C322">
        <v>70.599999999999994</v>
      </c>
      <c r="D322">
        <v>697</v>
      </c>
      <c r="E322">
        <v>81</v>
      </c>
      <c r="F322">
        <v>11</v>
      </c>
      <c r="G322">
        <v>11</v>
      </c>
      <c r="H322">
        <v>71</v>
      </c>
      <c r="I322" t="s">
        <v>10</v>
      </c>
    </row>
    <row r="323" spans="1:9">
      <c r="A323" t="s">
        <v>331</v>
      </c>
      <c r="B323">
        <v>30.3</v>
      </c>
      <c r="C323">
        <v>71.2</v>
      </c>
      <c r="D323">
        <v>636</v>
      </c>
      <c r="E323">
        <v>73</v>
      </c>
      <c r="F323">
        <v>9</v>
      </c>
      <c r="G323">
        <v>9</v>
      </c>
      <c r="H323">
        <v>71</v>
      </c>
      <c r="I323" t="s">
        <v>10</v>
      </c>
    </row>
    <row r="324" spans="1:9">
      <c r="A324" t="s">
        <v>332</v>
      </c>
      <c r="B324">
        <v>30.2</v>
      </c>
      <c r="C324">
        <v>72</v>
      </c>
      <c r="D324">
        <v>605</v>
      </c>
      <c r="E324">
        <v>68</v>
      </c>
      <c r="F324">
        <v>7</v>
      </c>
      <c r="G324">
        <v>7</v>
      </c>
      <c r="H324">
        <v>71</v>
      </c>
      <c r="I324" t="s">
        <v>10</v>
      </c>
    </row>
    <row r="325" spans="1:9">
      <c r="A325" t="s">
        <v>333</v>
      </c>
      <c r="B325">
        <v>30.2</v>
      </c>
      <c r="C325">
        <v>72.7</v>
      </c>
      <c r="D325">
        <v>604</v>
      </c>
      <c r="E325">
        <v>63</v>
      </c>
      <c r="F325">
        <v>7</v>
      </c>
      <c r="G325">
        <v>8</v>
      </c>
      <c r="H325">
        <v>71</v>
      </c>
      <c r="I325" t="s">
        <v>10</v>
      </c>
    </row>
    <row r="326" spans="1:9">
      <c r="A326" t="s">
        <v>334</v>
      </c>
      <c r="B326">
        <v>29.9</v>
      </c>
      <c r="C326">
        <v>76</v>
      </c>
      <c r="D326">
        <v>649</v>
      </c>
      <c r="E326">
        <v>62</v>
      </c>
      <c r="F326">
        <v>9</v>
      </c>
      <c r="G326">
        <v>9</v>
      </c>
      <c r="H326">
        <v>71</v>
      </c>
      <c r="I326" t="s">
        <v>10</v>
      </c>
    </row>
    <row r="327" spans="1:9">
      <c r="A327" t="s">
        <v>335</v>
      </c>
      <c r="B327">
        <v>29.7</v>
      </c>
      <c r="C327">
        <v>78.5</v>
      </c>
      <c r="D327">
        <v>746</v>
      </c>
      <c r="E327">
        <v>59</v>
      </c>
      <c r="F327">
        <v>7</v>
      </c>
      <c r="G327">
        <v>7</v>
      </c>
      <c r="H327">
        <v>71</v>
      </c>
      <c r="I327" t="s">
        <v>10</v>
      </c>
    </row>
    <row r="328" spans="1:9">
      <c r="A328" t="s">
        <v>336</v>
      </c>
      <c r="B328">
        <v>29.7</v>
      </c>
      <c r="C328">
        <v>79.5</v>
      </c>
      <c r="D328">
        <v>778</v>
      </c>
      <c r="E328">
        <v>79</v>
      </c>
      <c r="F328">
        <v>7</v>
      </c>
      <c r="G328">
        <v>7</v>
      </c>
      <c r="H328">
        <v>71</v>
      </c>
      <c r="I328" t="s">
        <v>10</v>
      </c>
    </row>
    <row r="329" spans="1:9">
      <c r="A329" t="s">
        <v>337</v>
      </c>
      <c r="B329">
        <v>29.7</v>
      </c>
      <c r="C329">
        <v>80.2</v>
      </c>
      <c r="D329">
        <v>814</v>
      </c>
      <c r="E329">
        <v>67</v>
      </c>
      <c r="F329">
        <v>6</v>
      </c>
      <c r="G329">
        <v>7</v>
      </c>
      <c r="H329">
        <v>71</v>
      </c>
      <c r="I329" t="s">
        <v>10</v>
      </c>
    </row>
    <row r="330" spans="1:9">
      <c r="A330" t="s">
        <v>338</v>
      </c>
      <c r="B330">
        <v>29.7</v>
      </c>
      <c r="C330">
        <v>81.5</v>
      </c>
      <c r="D330">
        <v>773</v>
      </c>
      <c r="E330">
        <v>53</v>
      </c>
      <c r="F330">
        <v>6</v>
      </c>
      <c r="G330">
        <v>6</v>
      </c>
      <c r="H330">
        <v>71</v>
      </c>
      <c r="I330" t="s">
        <v>10</v>
      </c>
    </row>
    <row r="331" spans="1:9">
      <c r="A331" t="s">
        <v>339</v>
      </c>
      <c r="B331">
        <v>29.9</v>
      </c>
      <c r="C331">
        <v>81.3</v>
      </c>
      <c r="D331">
        <v>972</v>
      </c>
      <c r="E331">
        <v>57</v>
      </c>
      <c r="F331">
        <v>7</v>
      </c>
      <c r="G331">
        <v>7</v>
      </c>
      <c r="H331">
        <v>71</v>
      </c>
      <c r="I331" t="s">
        <v>10</v>
      </c>
    </row>
    <row r="332" spans="1:9">
      <c r="A332" t="s">
        <v>340</v>
      </c>
      <c r="B332">
        <v>29.4</v>
      </c>
      <c r="C332">
        <v>82.8</v>
      </c>
      <c r="D332">
        <v>817</v>
      </c>
      <c r="E332">
        <v>49</v>
      </c>
      <c r="F332">
        <v>5</v>
      </c>
      <c r="G332">
        <v>5</v>
      </c>
      <c r="H332">
        <v>71</v>
      </c>
      <c r="I332" t="s">
        <v>10</v>
      </c>
    </row>
    <row r="333" spans="1:9">
      <c r="A333" t="s">
        <v>341</v>
      </c>
      <c r="B333">
        <v>30.4</v>
      </c>
      <c r="C333">
        <v>79.400000000000006</v>
      </c>
      <c r="D333">
        <v>811</v>
      </c>
      <c r="E333">
        <v>48</v>
      </c>
      <c r="F333">
        <v>8</v>
      </c>
      <c r="G333">
        <v>8</v>
      </c>
      <c r="H333">
        <v>71</v>
      </c>
      <c r="I333" t="s">
        <v>10</v>
      </c>
    </row>
    <row r="334" spans="1:9">
      <c r="A334" t="s">
        <v>342</v>
      </c>
      <c r="B334">
        <v>30.5</v>
      </c>
      <c r="C334">
        <v>79</v>
      </c>
      <c r="D334">
        <v>835</v>
      </c>
      <c r="E334">
        <v>52</v>
      </c>
      <c r="F334">
        <v>18</v>
      </c>
      <c r="G334">
        <v>18</v>
      </c>
      <c r="H334">
        <v>71</v>
      </c>
      <c r="I334" t="s">
        <v>10</v>
      </c>
    </row>
    <row r="335" spans="1:9">
      <c r="A335" t="s">
        <v>343</v>
      </c>
      <c r="B335">
        <v>29.9</v>
      </c>
      <c r="C335">
        <v>80.7</v>
      </c>
      <c r="D335">
        <v>879</v>
      </c>
      <c r="E335">
        <v>72</v>
      </c>
      <c r="F335">
        <v>25</v>
      </c>
      <c r="G335">
        <v>26</v>
      </c>
      <c r="H335">
        <v>71</v>
      </c>
      <c r="I335" t="s">
        <v>10</v>
      </c>
    </row>
    <row r="336" spans="1:9">
      <c r="A336" t="s">
        <v>344</v>
      </c>
      <c r="B336">
        <v>28.9</v>
      </c>
      <c r="C336">
        <v>84.7</v>
      </c>
      <c r="D336">
        <v>887</v>
      </c>
      <c r="E336">
        <v>75</v>
      </c>
      <c r="F336">
        <v>18</v>
      </c>
      <c r="G336">
        <v>19</v>
      </c>
      <c r="H336">
        <v>71</v>
      </c>
      <c r="I336" t="s">
        <v>10</v>
      </c>
    </row>
    <row r="337" spans="1:9">
      <c r="A337" t="s">
        <v>345</v>
      </c>
      <c r="B337">
        <v>29.1</v>
      </c>
      <c r="C337">
        <v>86.3</v>
      </c>
      <c r="D337">
        <v>911</v>
      </c>
      <c r="E337">
        <v>58</v>
      </c>
      <c r="F337">
        <v>24</v>
      </c>
      <c r="G337">
        <v>24</v>
      </c>
      <c r="H337">
        <v>71</v>
      </c>
      <c r="I337" t="s">
        <v>10</v>
      </c>
    </row>
    <row r="338" spans="1:9">
      <c r="A338" t="s">
        <v>346</v>
      </c>
      <c r="B338">
        <v>29.7</v>
      </c>
      <c r="C338">
        <v>86.2</v>
      </c>
      <c r="D338">
        <v>856</v>
      </c>
      <c r="E338">
        <v>54</v>
      </c>
      <c r="F338">
        <v>20</v>
      </c>
      <c r="G338">
        <v>20</v>
      </c>
      <c r="H338">
        <v>71</v>
      </c>
      <c r="I338" t="s">
        <v>10</v>
      </c>
    </row>
    <row r="339" spans="1:9">
      <c r="A339" t="s">
        <v>347</v>
      </c>
      <c r="B339">
        <v>29.3</v>
      </c>
      <c r="C339">
        <v>84.9</v>
      </c>
      <c r="D339">
        <v>848</v>
      </c>
      <c r="E339">
        <v>48</v>
      </c>
      <c r="F339">
        <v>24</v>
      </c>
      <c r="G339">
        <v>25</v>
      </c>
      <c r="H339">
        <v>71</v>
      </c>
      <c r="I339" t="s">
        <v>10</v>
      </c>
    </row>
    <row r="340" spans="1:9">
      <c r="A340" t="s">
        <v>348</v>
      </c>
      <c r="B340">
        <v>29.9</v>
      </c>
      <c r="C340">
        <v>81.400000000000006</v>
      </c>
      <c r="D340">
        <v>780</v>
      </c>
      <c r="E340">
        <v>47</v>
      </c>
      <c r="F340">
        <v>21</v>
      </c>
      <c r="G340">
        <v>22</v>
      </c>
      <c r="H340">
        <v>71</v>
      </c>
      <c r="I340" t="s">
        <v>10</v>
      </c>
    </row>
    <row r="341" spans="1:9">
      <c r="A341" t="s">
        <v>349</v>
      </c>
      <c r="B341">
        <v>30.7</v>
      </c>
      <c r="C341">
        <v>78.099999999999994</v>
      </c>
      <c r="D341">
        <v>871</v>
      </c>
      <c r="E341">
        <v>62</v>
      </c>
      <c r="F341">
        <v>19</v>
      </c>
      <c r="G341">
        <v>19</v>
      </c>
      <c r="H341">
        <v>71</v>
      </c>
      <c r="I341" t="s">
        <v>10</v>
      </c>
    </row>
    <row r="342" spans="1:9">
      <c r="A342" t="s">
        <v>350</v>
      </c>
      <c r="B342">
        <v>31.2</v>
      </c>
      <c r="C342">
        <v>74.5</v>
      </c>
      <c r="D342">
        <v>768</v>
      </c>
      <c r="E342">
        <v>61</v>
      </c>
      <c r="F342">
        <v>20</v>
      </c>
      <c r="G342">
        <v>20</v>
      </c>
      <c r="H342">
        <v>71</v>
      </c>
      <c r="I342" t="s">
        <v>10</v>
      </c>
    </row>
    <row r="343" spans="1:9">
      <c r="A343" t="s">
        <v>351</v>
      </c>
      <c r="B343">
        <v>31.2</v>
      </c>
      <c r="C343">
        <v>72.7</v>
      </c>
      <c r="D343">
        <v>654</v>
      </c>
      <c r="E343">
        <v>50</v>
      </c>
      <c r="F343">
        <v>15</v>
      </c>
      <c r="G343">
        <v>15</v>
      </c>
      <c r="H343">
        <v>71</v>
      </c>
      <c r="I343" t="s">
        <v>10</v>
      </c>
    </row>
    <row r="344" spans="1:9">
      <c r="A344" t="s">
        <v>352</v>
      </c>
      <c r="B344">
        <v>31</v>
      </c>
      <c r="C344">
        <v>71.8</v>
      </c>
      <c r="D344">
        <v>565</v>
      </c>
      <c r="E344">
        <v>44</v>
      </c>
      <c r="F344">
        <v>14</v>
      </c>
      <c r="G344">
        <v>14</v>
      </c>
      <c r="H344">
        <v>71</v>
      </c>
      <c r="I344" t="s">
        <v>10</v>
      </c>
    </row>
    <row r="345" spans="1:9">
      <c r="A345" t="s">
        <v>353</v>
      </c>
      <c r="B345">
        <v>30.8</v>
      </c>
      <c r="C345">
        <v>70.8</v>
      </c>
      <c r="D345">
        <v>624</v>
      </c>
      <c r="E345">
        <v>59</v>
      </c>
      <c r="F345">
        <v>14</v>
      </c>
      <c r="G345">
        <v>14</v>
      </c>
      <c r="H345">
        <v>71</v>
      </c>
      <c r="I345" t="s">
        <v>10</v>
      </c>
    </row>
    <row r="346" spans="1:9">
      <c r="A346" t="s">
        <v>354</v>
      </c>
      <c r="B346">
        <v>30.7</v>
      </c>
      <c r="C346">
        <v>69.5</v>
      </c>
      <c r="D346">
        <v>574</v>
      </c>
      <c r="E346">
        <v>48</v>
      </c>
      <c r="F346">
        <v>12</v>
      </c>
      <c r="G346">
        <v>12</v>
      </c>
      <c r="H346">
        <v>71</v>
      </c>
      <c r="I346" t="s">
        <v>10</v>
      </c>
    </row>
    <row r="347" spans="1:9">
      <c r="A347" t="s">
        <v>355</v>
      </c>
      <c r="B347">
        <v>30.6</v>
      </c>
      <c r="C347">
        <v>68.3</v>
      </c>
      <c r="D347">
        <v>533</v>
      </c>
      <c r="E347">
        <v>41</v>
      </c>
      <c r="F347">
        <v>7</v>
      </c>
      <c r="G347">
        <v>7</v>
      </c>
      <c r="H347">
        <v>71</v>
      </c>
      <c r="I347" t="s">
        <v>10</v>
      </c>
    </row>
    <row r="348" spans="1:9">
      <c r="A348" t="s">
        <v>356</v>
      </c>
      <c r="B348">
        <v>30.6</v>
      </c>
      <c r="C348">
        <v>67.099999999999994</v>
      </c>
      <c r="D348">
        <v>511</v>
      </c>
      <c r="E348">
        <v>38</v>
      </c>
      <c r="F348">
        <v>8</v>
      </c>
      <c r="G348">
        <v>8</v>
      </c>
      <c r="H348">
        <v>71</v>
      </c>
      <c r="I348" t="s">
        <v>10</v>
      </c>
    </row>
    <row r="349" spans="1:9">
      <c r="A349" t="s">
        <v>357</v>
      </c>
      <c r="B349">
        <v>30.5</v>
      </c>
      <c r="C349">
        <v>66.5</v>
      </c>
      <c r="D349">
        <v>502</v>
      </c>
      <c r="E349">
        <v>37</v>
      </c>
      <c r="F349">
        <v>10</v>
      </c>
      <c r="G349">
        <v>11</v>
      </c>
      <c r="H349">
        <v>71</v>
      </c>
      <c r="I349" t="s">
        <v>10</v>
      </c>
    </row>
    <row r="350" spans="1:9">
      <c r="A350" t="s">
        <v>358</v>
      </c>
      <c r="B350">
        <v>30.5</v>
      </c>
      <c r="C350">
        <v>65.8</v>
      </c>
      <c r="D350">
        <v>475</v>
      </c>
      <c r="E350">
        <v>33</v>
      </c>
      <c r="F350">
        <v>10</v>
      </c>
      <c r="G350">
        <v>11</v>
      </c>
      <c r="H350">
        <v>71</v>
      </c>
      <c r="I350" t="s">
        <v>10</v>
      </c>
    </row>
    <row r="351" spans="1:9">
      <c r="A351" t="s">
        <v>359</v>
      </c>
      <c r="B351">
        <v>30.5</v>
      </c>
      <c r="C351">
        <v>65.400000000000006</v>
      </c>
      <c r="D351">
        <v>470</v>
      </c>
      <c r="E351">
        <v>33</v>
      </c>
      <c r="F351">
        <v>12</v>
      </c>
      <c r="G351">
        <v>12</v>
      </c>
      <c r="H351">
        <v>71</v>
      </c>
      <c r="I351" t="s">
        <v>10</v>
      </c>
    </row>
    <row r="352" spans="1:9">
      <c r="A352" t="s">
        <v>360</v>
      </c>
      <c r="B352">
        <v>30.4</v>
      </c>
      <c r="C352">
        <v>64.3</v>
      </c>
      <c r="D352">
        <v>469</v>
      </c>
      <c r="E352">
        <v>31</v>
      </c>
      <c r="F352">
        <v>10</v>
      </c>
      <c r="G352">
        <v>10</v>
      </c>
      <c r="H352">
        <v>71</v>
      </c>
      <c r="I352" t="s">
        <v>10</v>
      </c>
    </row>
    <row r="353" spans="1:9">
      <c r="A353" t="s">
        <v>361</v>
      </c>
      <c r="B353">
        <v>30.5</v>
      </c>
      <c r="C353">
        <v>63.7</v>
      </c>
      <c r="D353">
        <v>416</v>
      </c>
      <c r="E353">
        <v>24</v>
      </c>
      <c r="F353">
        <v>5</v>
      </c>
      <c r="G353">
        <v>5</v>
      </c>
      <c r="H353">
        <v>71</v>
      </c>
      <c r="I353" t="s">
        <v>10</v>
      </c>
    </row>
    <row r="354" spans="1:9">
      <c r="A354" t="s">
        <v>362</v>
      </c>
      <c r="B354">
        <v>30.5</v>
      </c>
      <c r="C354">
        <v>63.1</v>
      </c>
      <c r="D354">
        <v>402</v>
      </c>
      <c r="E354">
        <v>21</v>
      </c>
      <c r="F354">
        <v>4</v>
      </c>
      <c r="G354">
        <v>4</v>
      </c>
      <c r="H354">
        <v>66</v>
      </c>
      <c r="I354" t="s">
        <v>10</v>
      </c>
    </row>
    <row r="355" spans="1:9">
      <c r="A355" t="s">
        <v>363</v>
      </c>
      <c r="B355">
        <v>30.5</v>
      </c>
      <c r="C355">
        <v>62.8</v>
      </c>
      <c r="D355">
        <v>405</v>
      </c>
      <c r="E355">
        <v>19</v>
      </c>
      <c r="F355">
        <v>3</v>
      </c>
      <c r="G355">
        <v>3</v>
      </c>
      <c r="H355">
        <v>66</v>
      </c>
      <c r="I355" t="s">
        <v>10</v>
      </c>
    </row>
    <row r="356" spans="1:9">
      <c r="A356" t="s">
        <v>364</v>
      </c>
      <c r="B356">
        <v>30.3</v>
      </c>
      <c r="C356">
        <v>63.2</v>
      </c>
      <c r="D356">
        <v>446</v>
      </c>
      <c r="E356">
        <v>21</v>
      </c>
      <c r="F356">
        <v>7</v>
      </c>
      <c r="G356">
        <v>7</v>
      </c>
      <c r="H356">
        <v>66</v>
      </c>
      <c r="I356" t="s">
        <v>10</v>
      </c>
    </row>
    <row r="357" spans="1:9">
      <c r="A357" t="s">
        <v>365</v>
      </c>
      <c r="B357">
        <v>29.7</v>
      </c>
      <c r="C357">
        <v>70.7</v>
      </c>
      <c r="D357">
        <v>687</v>
      </c>
      <c r="E357">
        <v>38</v>
      </c>
      <c r="F357">
        <v>4</v>
      </c>
      <c r="G357">
        <v>4</v>
      </c>
      <c r="H357">
        <v>66</v>
      </c>
      <c r="I357" t="s">
        <v>10</v>
      </c>
    </row>
    <row r="358" spans="1:9">
      <c r="A358" t="s">
        <v>366</v>
      </c>
      <c r="B358">
        <v>30.1</v>
      </c>
      <c r="C358">
        <v>75.400000000000006</v>
      </c>
      <c r="D358">
        <v>815</v>
      </c>
      <c r="E358">
        <v>42</v>
      </c>
      <c r="F358">
        <v>4</v>
      </c>
      <c r="G358">
        <v>4</v>
      </c>
      <c r="H358">
        <v>66</v>
      </c>
      <c r="I358" t="s">
        <v>10</v>
      </c>
    </row>
    <row r="359" spans="1:9">
      <c r="A359" t="s">
        <v>367</v>
      </c>
      <c r="B359">
        <v>30.7</v>
      </c>
      <c r="C359">
        <v>77</v>
      </c>
      <c r="D359">
        <v>926</v>
      </c>
      <c r="E359">
        <v>45</v>
      </c>
      <c r="F359">
        <v>5</v>
      </c>
      <c r="G359">
        <v>5</v>
      </c>
      <c r="H359">
        <v>66</v>
      </c>
      <c r="I359" t="s">
        <v>10</v>
      </c>
    </row>
    <row r="360" spans="1:9">
      <c r="A360" t="s">
        <v>368</v>
      </c>
      <c r="B360">
        <v>30.9</v>
      </c>
      <c r="C360">
        <v>76.400000000000006</v>
      </c>
      <c r="D360">
        <v>990</v>
      </c>
      <c r="E360">
        <v>180</v>
      </c>
      <c r="F360">
        <v>3</v>
      </c>
      <c r="G360">
        <v>3</v>
      </c>
      <c r="H360">
        <v>66</v>
      </c>
      <c r="I360" t="s">
        <v>10</v>
      </c>
    </row>
    <row r="361" spans="1:9">
      <c r="A361" t="s">
        <v>369</v>
      </c>
      <c r="B361">
        <v>30.8</v>
      </c>
      <c r="C361">
        <v>76.5</v>
      </c>
      <c r="D361">
        <v>985</v>
      </c>
      <c r="E361">
        <v>141</v>
      </c>
      <c r="F361">
        <v>3</v>
      </c>
      <c r="G361">
        <v>3</v>
      </c>
      <c r="H361">
        <v>66</v>
      </c>
      <c r="I361" t="s">
        <v>10</v>
      </c>
    </row>
    <row r="362" spans="1:9">
      <c r="A362" t="s">
        <v>370</v>
      </c>
      <c r="B362">
        <v>30.8</v>
      </c>
      <c r="C362">
        <v>77.7</v>
      </c>
      <c r="D362">
        <v>967</v>
      </c>
      <c r="E362">
        <v>100</v>
      </c>
      <c r="F362">
        <v>3</v>
      </c>
      <c r="G362">
        <v>3</v>
      </c>
      <c r="H362">
        <v>66</v>
      </c>
      <c r="I362" t="s">
        <v>10</v>
      </c>
    </row>
    <row r="363" spans="1:9">
      <c r="A363" t="s">
        <v>371</v>
      </c>
      <c r="B363">
        <v>28.5</v>
      </c>
      <c r="C363">
        <v>68.900000000000006</v>
      </c>
      <c r="D363">
        <v>815</v>
      </c>
      <c r="E363">
        <v>35</v>
      </c>
      <c r="F363">
        <v>3</v>
      </c>
      <c r="G363">
        <v>3</v>
      </c>
      <c r="H363">
        <v>66</v>
      </c>
      <c r="I363" t="s">
        <v>10</v>
      </c>
    </row>
    <row r="364" spans="1:9">
      <c r="A364" t="s">
        <v>372</v>
      </c>
      <c r="B364">
        <v>28.2</v>
      </c>
      <c r="C364">
        <v>61.4</v>
      </c>
      <c r="D364">
        <v>712</v>
      </c>
      <c r="E364">
        <v>11</v>
      </c>
      <c r="F364">
        <v>3</v>
      </c>
      <c r="G364">
        <v>3</v>
      </c>
      <c r="H364">
        <v>66</v>
      </c>
      <c r="I364" t="s">
        <v>10</v>
      </c>
    </row>
    <row r="365" spans="1:9">
      <c r="A365" t="s">
        <v>373</v>
      </c>
      <c r="B365">
        <v>27.5</v>
      </c>
      <c r="C365">
        <v>64.2</v>
      </c>
      <c r="D365">
        <v>743</v>
      </c>
      <c r="E365">
        <v>37</v>
      </c>
      <c r="F365">
        <v>2</v>
      </c>
      <c r="G365">
        <v>2</v>
      </c>
      <c r="H365">
        <v>66</v>
      </c>
      <c r="I365" t="s">
        <v>10</v>
      </c>
    </row>
    <row r="366" spans="1:9">
      <c r="A366" t="s">
        <v>374</v>
      </c>
      <c r="B366">
        <v>28.4</v>
      </c>
      <c r="C366">
        <v>68.7</v>
      </c>
      <c r="D366">
        <v>803</v>
      </c>
      <c r="E366">
        <v>38</v>
      </c>
      <c r="F366">
        <v>2</v>
      </c>
      <c r="G366">
        <v>2</v>
      </c>
      <c r="H366">
        <v>66</v>
      </c>
      <c r="I366" t="s">
        <v>10</v>
      </c>
    </row>
    <row r="367" spans="1:9">
      <c r="A367" t="s">
        <v>375</v>
      </c>
      <c r="B367">
        <v>29.1</v>
      </c>
      <c r="C367">
        <v>69.8</v>
      </c>
      <c r="D367">
        <v>825</v>
      </c>
      <c r="E367">
        <v>38</v>
      </c>
      <c r="F367">
        <v>1</v>
      </c>
      <c r="G367">
        <v>1</v>
      </c>
      <c r="H367">
        <v>66</v>
      </c>
      <c r="I367" t="s">
        <v>10</v>
      </c>
    </row>
    <row r="368" spans="1:9">
      <c r="A368" t="s">
        <v>376</v>
      </c>
      <c r="B368">
        <v>29.4</v>
      </c>
      <c r="C368">
        <v>70.5</v>
      </c>
      <c r="D368">
        <v>868</v>
      </c>
      <c r="E368">
        <v>38</v>
      </c>
      <c r="F368">
        <v>1</v>
      </c>
      <c r="G368">
        <v>1</v>
      </c>
      <c r="H368">
        <v>66</v>
      </c>
      <c r="I368" t="s">
        <v>10</v>
      </c>
    </row>
    <row r="369" spans="1:9">
      <c r="A369" t="s">
        <v>377</v>
      </c>
      <c r="B369">
        <v>29.7</v>
      </c>
      <c r="C369">
        <v>71</v>
      </c>
      <c r="D369">
        <v>910</v>
      </c>
      <c r="E369">
        <v>37</v>
      </c>
      <c r="F369">
        <v>1</v>
      </c>
      <c r="G369">
        <v>1</v>
      </c>
      <c r="H369">
        <v>66</v>
      </c>
      <c r="I369" t="s">
        <v>10</v>
      </c>
    </row>
    <row r="370" spans="1:9">
      <c r="A370" t="s">
        <v>378</v>
      </c>
      <c r="B370">
        <v>29.8</v>
      </c>
      <c r="C370">
        <v>71.3</v>
      </c>
      <c r="D370">
        <v>975</v>
      </c>
      <c r="E370">
        <v>39</v>
      </c>
      <c r="F370">
        <v>3</v>
      </c>
      <c r="G370">
        <v>3</v>
      </c>
      <c r="H370">
        <v>66</v>
      </c>
      <c r="I370" t="s">
        <v>10</v>
      </c>
    </row>
    <row r="371" spans="1:9">
      <c r="A371" t="s">
        <v>379</v>
      </c>
      <c r="B371">
        <v>30</v>
      </c>
      <c r="C371">
        <v>71.599999999999994</v>
      </c>
      <c r="D371">
        <v>971</v>
      </c>
      <c r="E371">
        <v>40</v>
      </c>
      <c r="F371">
        <v>2</v>
      </c>
      <c r="G371">
        <v>2</v>
      </c>
      <c r="H371">
        <v>66</v>
      </c>
      <c r="I371" t="s">
        <v>10</v>
      </c>
    </row>
    <row r="372" spans="1:9">
      <c r="A372" t="s">
        <v>380</v>
      </c>
      <c r="B372">
        <v>30.1</v>
      </c>
      <c r="C372">
        <v>71.900000000000006</v>
      </c>
      <c r="D372">
        <v>939</v>
      </c>
      <c r="E372">
        <v>38</v>
      </c>
      <c r="F372">
        <v>1</v>
      </c>
      <c r="G372">
        <v>1</v>
      </c>
      <c r="H372">
        <v>66</v>
      </c>
      <c r="I372" t="s">
        <v>10</v>
      </c>
    </row>
    <row r="373" spans="1:9">
      <c r="A373" t="s">
        <v>381</v>
      </c>
      <c r="B373">
        <v>30.1</v>
      </c>
      <c r="C373">
        <v>72.400000000000006</v>
      </c>
      <c r="D373">
        <v>940</v>
      </c>
      <c r="E373">
        <v>39</v>
      </c>
      <c r="F373">
        <v>1</v>
      </c>
      <c r="G373">
        <v>1</v>
      </c>
      <c r="H373">
        <v>66</v>
      </c>
      <c r="I373" t="s">
        <v>10</v>
      </c>
    </row>
    <row r="374" spans="1:9">
      <c r="A374" t="s">
        <v>382</v>
      </c>
      <c r="B374">
        <v>30.2</v>
      </c>
      <c r="C374">
        <v>72.5</v>
      </c>
      <c r="D374">
        <v>950</v>
      </c>
      <c r="E374">
        <v>38</v>
      </c>
      <c r="F374">
        <v>2</v>
      </c>
      <c r="G374">
        <v>2</v>
      </c>
      <c r="H374">
        <v>66</v>
      </c>
      <c r="I374" t="s">
        <v>10</v>
      </c>
    </row>
    <row r="375" spans="1:9">
      <c r="A375" t="s">
        <v>383</v>
      </c>
      <c r="B375">
        <v>30.2</v>
      </c>
      <c r="C375">
        <v>72.900000000000006</v>
      </c>
      <c r="D375">
        <v>939</v>
      </c>
      <c r="E375">
        <v>43</v>
      </c>
      <c r="F375">
        <v>2</v>
      </c>
      <c r="G375">
        <v>2</v>
      </c>
      <c r="H375">
        <v>66</v>
      </c>
      <c r="I375" t="s">
        <v>10</v>
      </c>
    </row>
    <row r="376" spans="1:9">
      <c r="A376" t="s">
        <v>384</v>
      </c>
      <c r="B376">
        <v>30.3</v>
      </c>
      <c r="C376">
        <v>73</v>
      </c>
      <c r="D376">
        <v>957</v>
      </c>
      <c r="E376">
        <v>47</v>
      </c>
      <c r="F376">
        <v>1</v>
      </c>
      <c r="G376">
        <v>1</v>
      </c>
      <c r="H376">
        <v>66</v>
      </c>
      <c r="I376" t="s">
        <v>10</v>
      </c>
    </row>
    <row r="377" spans="1:9">
      <c r="A377" t="s">
        <v>385</v>
      </c>
      <c r="B377">
        <v>30.3</v>
      </c>
      <c r="C377">
        <v>73.099999999999994</v>
      </c>
      <c r="D377">
        <v>935</v>
      </c>
      <c r="E377">
        <v>49</v>
      </c>
      <c r="F377">
        <v>1</v>
      </c>
      <c r="G377">
        <v>1</v>
      </c>
      <c r="H377">
        <v>66</v>
      </c>
      <c r="I377" t="s">
        <v>10</v>
      </c>
    </row>
    <row r="378" spans="1:9">
      <c r="A378" t="s">
        <v>386</v>
      </c>
      <c r="B378">
        <v>30.4</v>
      </c>
      <c r="C378">
        <v>73.099999999999994</v>
      </c>
      <c r="D378">
        <v>932</v>
      </c>
      <c r="E378">
        <v>48</v>
      </c>
      <c r="F378">
        <v>1</v>
      </c>
      <c r="G378">
        <v>1</v>
      </c>
      <c r="H378">
        <v>66</v>
      </c>
      <c r="I378" t="s">
        <v>10</v>
      </c>
    </row>
    <row r="379" spans="1:9">
      <c r="A379" t="s">
        <v>387</v>
      </c>
      <c r="B379">
        <v>30.5</v>
      </c>
      <c r="C379">
        <v>73.2</v>
      </c>
      <c r="D379">
        <v>944</v>
      </c>
      <c r="E379">
        <v>47</v>
      </c>
      <c r="F379">
        <v>2</v>
      </c>
      <c r="G379">
        <v>2</v>
      </c>
      <c r="H379">
        <v>66</v>
      </c>
      <c r="I379" t="s">
        <v>10</v>
      </c>
    </row>
    <row r="380" spans="1:9">
      <c r="A380" t="s">
        <v>388</v>
      </c>
      <c r="B380">
        <v>30.5</v>
      </c>
      <c r="C380">
        <v>73.400000000000006</v>
      </c>
      <c r="D380">
        <v>942</v>
      </c>
      <c r="E380">
        <v>44</v>
      </c>
      <c r="F380">
        <v>1</v>
      </c>
      <c r="G380">
        <v>1</v>
      </c>
      <c r="H380">
        <v>66</v>
      </c>
      <c r="I380" t="s">
        <v>10</v>
      </c>
    </row>
    <row r="381" spans="1:9">
      <c r="A381" t="s">
        <v>389</v>
      </c>
      <c r="B381">
        <v>30.4</v>
      </c>
      <c r="C381">
        <v>73.5</v>
      </c>
      <c r="D381">
        <v>929</v>
      </c>
      <c r="E381">
        <v>42</v>
      </c>
      <c r="F381">
        <v>1</v>
      </c>
      <c r="G381">
        <v>1</v>
      </c>
      <c r="H381">
        <v>66</v>
      </c>
      <c r="I381" t="s">
        <v>10</v>
      </c>
    </row>
    <row r="382" spans="1:9">
      <c r="A382" t="s">
        <v>390</v>
      </c>
      <c r="B382">
        <v>30.5</v>
      </c>
      <c r="C382">
        <v>73.7</v>
      </c>
      <c r="D382">
        <v>937</v>
      </c>
      <c r="E382">
        <v>40</v>
      </c>
      <c r="F382">
        <v>2</v>
      </c>
      <c r="G382">
        <v>2</v>
      </c>
      <c r="H382">
        <v>66</v>
      </c>
      <c r="I382" t="s">
        <v>10</v>
      </c>
    </row>
    <row r="383" spans="1:9">
      <c r="A383" t="s">
        <v>391</v>
      </c>
      <c r="B383">
        <v>30.4</v>
      </c>
      <c r="C383">
        <v>73.900000000000006</v>
      </c>
      <c r="D383">
        <v>949</v>
      </c>
      <c r="E383">
        <v>39</v>
      </c>
      <c r="F383">
        <v>1</v>
      </c>
      <c r="G383">
        <v>1</v>
      </c>
      <c r="H383">
        <v>66</v>
      </c>
      <c r="I383" t="s">
        <v>10</v>
      </c>
    </row>
    <row r="384" spans="1:9">
      <c r="A384" t="s">
        <v>392</v>
      </c>
      <c r="B384">
        <v>30.4</v>
      </c>
      <c r="C384">
        <v>74.099999999999994</v>
      </c>
      <c r="D384">
        <v>958</v>
      </c>
      <c r="E384">
        <v>42</v>
      </c>
      <c r="F384">
        <v>1</v>
      </c>
      <c r="G384">
        <v>1</v>
      </c>
      <c r="H384">
        <v>66</v>
      </c>
      <c r="I384" t="s">
        <v>10</v>
      </c>
    </row>
    <row r="385" spans="1:9">
      <c r="A385" t="s">
        <v>393</v>
      </c>
      <c r="B385">
        <v>30.5</v>
      </c>
      <c r="C385">
        <v>74.2</v>
      </c>
      <c r="D385">
        <v>952</v>
      </c>
      <c r="E385">
        <v>42</v>
      </c>
      <c r="F385">
        <v>1</v>
      </c>
      <c r="G385">
        <v>2</v>
      </c>
      <c r="H385">
        <v>66</v>
      </c>
      <c r="I385" t="s">
        <v>10</v>
      </c>
    </row>
    <row r="386" spans="1:9">
      <c r="A386" t="s">
        <v>394</v>
      </c>
      <c r="B386">
        <v>30.5</v>
      </c>
      <c r="C386">
        <v>74.3</v>
      </c>
      <c r="D386">
        <v>961</v>
      </c>
      <c r="E386">
        <v>40</v>
      </c>
      <c r="F386">
        <v>2</v>
      </c>
      <c r="G386">
        <v>2</v>
      </c>
      <c r="H386">
        <v>66</v>
      </c>
      <c r="I386" t="s">
        <v>10</v>
      </c>
    </row>
    <row r="387" spans="1:9">
      <c r="A387" t="s">
        <v>395</v>
      </c>
      <c r="B387">
        <v>30.5</v>
      </c>
      <c r="C387">
        <v>74.5</v>
      </c>
      <c r="D387">
        <v>955</v>
      </c>
      <c r="E387">
        <v>38</v>
      </c>
      <c r="F387">
        <v>1</v>
      </c>
      <c r="G387">
        <v>1</v>
      </c>
      <c r="H387">
        <v>66</v>
      </c>
      <c r="I387" t="s">
        <v>10</v>
      </c>
    </row>
    <row r="388" spans="1:9">
      <c r="A388" t="s">
        <v>396</v>
      </c>
      <c r="B388">
        <v>30.5</v>
      </c>
      <c r="C388">
        <v>74.5</v>
      </c>
      <c r="D388">
        <v>952</v>
      </c>
      <c r="E388">
        <v>38</v>
      </c>
      <c r="F388">
        <v>2</v>
      </c>
      <c r="G388">
        <v>2</v>
      </c>
      <c r="H388">
        <v>66</v>
      </c>
      <c r="I388" t="s">
        <v>10</v>
      </c>
    </row>
    <row r="389" spans="1:9">
      <c r="A389" t="s">
        <v>397</v>
      </c>
      <c r="B389">
        <v>30.5</v>
      </c>
      <c r="C389">
        <v>74.5</v>
      </c>
      <c r="D389">
        <v>994</v>
      </c>
      <c r="E389">
        <v>38</v>
      </c>
      <c r="F389">
        <v>3</v>
      </c>
      <c r="G389">
        <v>3</v>
      </c>
      <c r="H389">
        <v>66</v>
      </c>
      <c r="I389" t="s">
        <v>10</v>
      </c>
    </row>
    <row r="390" spans="1:9">
      <c r="A390" t="s">
        <v>398</v>
      </c>
      <c r="B390">
        <v>30.4</v>
      </c>
      <c r="C390">
        <v>74.7</v>
      </c>
      <c r="D390">
        <v>998</v>
      </c>
      <c r="E390">
        <v>39</v>
      </c>
      <c r="F390">
        <v>3</v>
      </c>
      <c r="G390">
        <v>3</v>
      </c>
      <c r="H390">
        <v>66</v>
      </c>
      <c r="I390" t="s">
        <v>10</v>
      </c>
    </row>
    <row r="391" spans="1:9">
      <c r="A391" t="s">
        <v>399</v>
      </c>
      <c r="B391">
        <v>30.5</v>
      </c>
      <c r="C391">
        <v>74.7</v>
      </c>
      <c r="D391">
        <v>1034</v>
      </c>
      <c r="E391">
        <v>40</v>
      </c>
      <c r="F391">
        <v>3</v>
      </c>
      <c r="G391">
        <v>3</v>
      </c>
      <c r="H391">
        <v>66</v>
      </c>
      <c r="I391" t="s">
        <v>10</v>
      </c>
    </row>
    <row r="392" spans="1:9">
      <c r="A392" t="s">
        <v>400</v>
      </c>
      <c r="B392">
        <v>30.4</v>
      </c>
      <c r="C392">
        <v>74.8</v>
      </c>
      <c r="D392">
        <v>1064</v>
      </c>
      <c r="E392">
        <v>46</v>
      </c>
      <c r="F392">
        <v>5</v>
      </c>
      <c r="G392">
        <v>5</v>
      </c>
      <c r="H392">
        <v>66</v>
      </c>
      <c r="I392" t="s">
        <v>10</v>
      </c>
    </row>
    <row r="393" spans="1:9">
      <c r="A393" t="s">
        <v>401</v>
      </c>
      <c r="B393">
        <v>30.4</v>
      </c>
      <c r="C393">
        <v>75</v>
      </c>
      <c r="D393">
        <v>1070</v>
      </c>
      <c r="E393">
        <v>48</v>
      </c>
      <c r="F393">
        <v>4</v>
      </c>
      <c r="G393">
        <v>4</v>
      </c>
      <c r="H393">
        <v>66</v>
      </c>
      <c r="I393" t="s">
        <v>10</v>
      </c>
    </row>
    <row r="394" spans="1:9">
      <c r="A394" t="s">
        <v>402</v>
      </c>
      <c r="B394">
        <v>30.5</v>
      </c>
      <c r="C394">
        <v>74.7</v>
      </c>
      <c r="D394">
        <v>1106</v>
      </c>
      <c r="E394">
        <v>47</v>
      </c>
      <c r="F394">
        <v>5</v>
      </c>
      <c r="G394">
        <v>6</v>
      </c>
      <c r="H394">
        <v>66</v>
      </c>
      <c r="I394" t="s">
        <v>10</v>
      </c>
    </row>
    <row r="395" spans="1:9">
      <c r="A395" t="s">
        <v>403</v>
      </c>
      <c r="B395">
        <v>30.5</v>
      </c>
      <c r="C395">
        <v>74.900000000000006</v>
      </c>
      <c r="D395">
        <v>1173</v>
      </c>
      <c r="E395">
        <v>49</v>
      </c>
      <c r="F395">
        <v>5</v>
      </c>
      <c r="G395">
        <v>5</v>
      </c>
      <c r="H395">
        <v>66</v>
      </c>
      <c r="I395" t="s">
        <v>10</v>
      </c>
    </row>
    <row r="396" spans="1:9">
      <c r="A396" t="s">
        <v>404</v>
      </c>
      <c r="B396">
        <v>30.4</v>
      </c>
      <c r="C396">
        <v>75.2</v>
      </c>
      <c r="D396">
        <v>1159</v>
      </c>
      <c r="E396">
        <v>45</v>
      </c>
      <c r="F396">
        <v>4</v>
      </c>
      <c r="G396">
        <v>4</v>
      </c>
      <c r="H396">
        <v>66</v>
      </c>
      <c r="I396" t="s">
        <v>10</v>
      </c>
    </row>
    <row r="397" spans="1:9">
      <c r="A397" t="s">
        <v>405</v>
      </c>
      <c r="B397">
        <v>30.5</v>
      </c>
      <c r="C397">
        <v>75.099999999999994</v>
      </c>
      <c r="D397">
        <v>1229</v>
      </c>
      <c r="E397">
        <v>47</v>
      </c>
      <c r="F397">
        <v>4</v>
      </c>
      <c r="G397">
        <v>4</v>
      </c>
      <c r="H397">
        <v>66</v>
      </c>
      <c r="I397" t="s">
        <v>10</v>
      </c>
    </row>
    <row r="398" spans="1:9">
      <c r="A398" t="s">
        <v>406</v>
      </c>
      <c r="B398">
        <v>30.4</v>
      </c>
      <c r="C398">
        <v>75.3</v>
      </c>
      <c r="D398">
        <v>1155</v>
      </c>
      <c r="E398">
        <v>44</v>
      </c>
      <c r="F398">
        <v>4</v>
      </c>
      <c r="G398">
        <v>4</v>
      </c>
      <c r="H398">
        <v>66</v>
      </c>
      <c r="I398" t="s">
        <v>10</v>
      </c>
    </row>
    <row r="399" spans="1:9">
      <c r="A399" t="s">
        <v>407</v>
      </c>
      <c r="B399">
        <v>30.3</v>
      </c>
      <c r="C399">
        <v>76</v>
      </c>
      <c r="D399">
        <v>1199</v>
      </c>
      <c r="E399">
        <v>56</v>
      </c>
      <c r="F399">
        <v>4</v>
      </c>
      <c r="G399">
        <v>4</v>
      </c>
      <c r="H399">
        <v>66</v>
      </c>
      <c r="I399" t="s">
        <v>10</v>
      </c>
    </row>
    <row r="400" spans="1:9">
      <c r="A400" t="s">
        <v>408</v>
      </c>
      <c r="B400">
        <v>30.4</v>
      </c>
      <c r="C400">
        <v>75.7</v>
      </c>
      <c r="D400">
        <v>1228</v>
      </c>
      <c r="E400">
        <v>56</v>
      </c>
      <c r="F400">
        <v>5</v>
      </c>
      <c r="G400">
        <v>6</v>
      </c>
      <c r="H400">
        <v>66</v>
      </c>
      <c r="I400" t="s">
        <v>10</v>
      </c>
    </row>
    <row r="401" spans="1:9">
      <c r="A401" t="s">
        <v>409</v>
      </c>
      <c r="B401">
        <v>30.3</v>
      </c>
      <c r="C401">
        <v>76.099999999999994</v>
      </c>
      <c r="D401">
        <v>1258</v>
      </c>
      <c r="E401">
        <v>57</v>
      </c>
      <c r="F401">
        <v>4</v>
      </c>
      <c r="G401">
        <v>4</v>
      </c>
      <c r="H401">
        <v>66</v>
      </c>
      <c r="I401" t="s">
        <v>10</v>
      </c>
    </row>
    <row r="402" spans="1:9">
      <c r="A402" t="s">
        <v>410</v>
      </c>
      <c r="B402">
        <v>30.4</v>
      </c>
      <c r="C402">
        <v>76.099999999999994</v>
      </c>
      <c r="D402">
        <v>1186</v>
      </c>
      <c r="E402">
        <v>54</v>
      </c>
      <c r="F402">
        <v>4</v>
      </c>
      <c r="G402">
        <v>5</v>
      </c>
      <c r="H402">
        <v>66</v>
      </c>
      <c r="I402" t="s">
        <v>10</v>
      </c>
    </row>
    <row r="403" spans="1:9">
      <c r="A403" t="s">
        <v>411</v>
      </c>
      <c r="B403">
        <v>30.5</v>
      </c>
      <c r="C403">
        <v>76.400000000000006</v>
      </c>
      <c r="D403">
        <v>1166</v>
      </c>
      <c r="E403">
        <v>51</v>
      </c>
      <c r="F403">
        <v>5</v>
      </c>
      <c r="G403">
        <v>5</v>
      </c>
      <c r="H403">
        <v>66</v>
      </c>
      <c r="I403" t="s">
        <v>10</v>
      </c>
    </row>
    <row r="404" spans="1:9">
      <c r="A404" t="s">
        <v>412</v>
      </c>
      <c r="B404">
        <v>30.4</v>
      </c>
      <c r="C404">
        <v>76.7</v>
      </c>
      <c r="D404">
        <v>1134</v>
      </c>
      <c r="E404">
        <v>48</v>
      </c>
      <c r="F404">
        <v>5</v>
      </c>
      <c r="G404">
        <v>5</v>
      </c>
      <c r="H404">
        <v>67</v>
      </c>
      <c r="I404" t="s">
        <v>10</v>
      </c>
    </row>
    <row r="405" spans="1:9">
      <c r="A405" t="s">
        <v>413</v>
      </c>
      <c r="B405">
        <v>29.7</v>
      </c>
      <c r="C405">
        <v>78.8</v>
      </c>
      <c r="D405">
        <v>1122</v>
      </c>
      <c r="E405">
        <v>57</v>
      </c>
      <c r="F405">
        <v>4</v>
      </c>
      <c r="G405">
        <v>4</v>
      </c>
      <c r="H405">
        <v>67</v>
      </c>
      <c r="I405" t="s">
        <v>10</v>
      </c>
    </row>
    <row r="406" spans="1:9">
      <c r="A406" t="s">
        <v>414</v>
      </c>
      <c r="B406">
        <v>29.4</v>
      </c>
      <c r="C406">
        <v>81</v>
      </c>
      <c r="D406">
        <v>939</v>
      </c>
      <c r="E406">
        <v>47</v>
      </c>
      <c r="F406">
        <v>4</v>
      </c>
      <c r="G406">
        <v>4</v>
      </c>
      <c r="H406">
        <v>67</v>
      </c>
      <c r="I406" t="s">
        <v>10</v>
      </c>
    </row>
    <row r="407" spans="1:9">
      <c r="A407" t="s">
        <v>415</v>
      </c>
      <c r="B407">
        <v>29.5</v>
      </c>
      <c r="C407">
        <v>82.7</v>
      </c>
      <c r="D407">
        <v>954</v>
      </c>
      <c r="E407">
        <v>46</v>
      </c>
      <c r="F407">
        <v>5</v>
      </c>
      <c r="G407">
        <v>5</v>
      </c>
      <c r="H407">
        <v>67</v>
      </c>
      <c r="I407" t="s">
        <v>10</v>
      </c>
    </row>
    <row r="408" spans="1:9">
      <c r="A408" t="s">
        <v>416</v>
      </c>
      <c r="B408">
        <v>29.8</v>
      </c>
      <c r="C408">
        <v>88.6</v>
      </c>
      <c r="D408">
        <v>907</v>
      </c>
      <c r="E408">
        <v>56</v>
      </c>
      <c r="F408">
        <v>10</v>
      </c>
      <c r="G408">
        <v>10</v>
      </c>
      <c r="H408">
        <v>67</v>
      </c>
      <c r="I408" t="s">
        <v>10</v>
      </c>
    </row>
    <row r="409" spans="1:9">
      <c r="A409" t="s">
        <v>417</v>
      </c>
      <c r="B409">
        <v>30.2</v>
      </c>
      <c r="C409">
        <v>88.9</v>
      </c>
      <c r="D409">
        <v>906</v>
      </c>
      <c r="E409">
        <v>61</v>
      </c>
      <c r="F409">
        <v>9</v>
      </c>
      <c r="G409">
        <v>9</v>
      </c>
      <c r="H409">
        <v>67</v>
      </c>
      <c r="I409" t="s">
        <v>10</v>
      </c>
    </row>
    <row r="410" spans="1:9">
      <c r="A410" t="s">
        <v>418</v>
      </c>
      <c r="B410">
        <v>30.2</v>
      </c>
      <c r="C410">
        <v>86.6</v>
      </c>
      <c r="D410">
        <v>852</v>
      </c>
      <c r="E410">
        <v>50</v>
      </c>
      <c r="F410">
        <v>5</v>
      </c>
      <c r="G410">
        <v>5</v>
      </c>
      <c r="H410">
        <v>67</v>
      </c>
      <c r="I410" t="s">
        <v>10</v>
      </c>
    </row>
    <row r="411" spans="1:9">
      <c r="A411" t="s">
        <v>419</v>
      </c>
      <c r="B411">
        <v>30.3</v>
      </c>
      <c r="C411">
        <v>78.599999999999994</v>
      </c>
      <c r="D411">
        <v>867</v>
      </c>
      <c r="E411">
        <v>37</v>
      </c>
      <c r="F411">
        <v>3</v>
      </c>
      <c r="G411">
        <v>3</v>
      </c>
      <c r="H411">
        <v>67</v>
      </c>
      <c r="I411" t="s">
        <v>10</v>
      </c>
    </row>
    <row r="412" spans="1:9">
      <c r="A412" t="s">
        <v>420</v>
      </c>
      <c r="B412">
        <v>29</v>
      </c>
      <c r="C412">
        <v>69</v>
      </c>
      <c r="D412">
        <v>739</v>
      </c>
      <c r="E412">
        <v>11</v>
      </c>
      <c r="F412">
        <v>4</v>
      </c>
      <c r="G412">
        <v>4</v>
      </c>
      <c r="H412">
        <v>67</v>
      </c>
      <c r="I412" t="s">
        <v>10</v>
      </c>
    </row>
    <row r="413" spans="1:9">
      <c r="A413" t="s">
        <v>421</v>
      </c>
      <c r="B413">
        <v>27.7</v>
      </c>
      <c r="C413">
        <v>66.900000000000006</v>
      </c>
      <c r="D413">
        <v>709</v>
      </c>
      <c r="E413">
        <v>7</v>
      </c>
      <c r="F413">
        <v>4</v>
      </c>
      <c r="G413">
        <v>4</v>
      </c>
      <c r="H413">
        <v>67</v>
      </c>
      <c r="I413" t="s">
        <v>10</v>
      </c>
    </row>
    <row r="414" spans="1:9">
      <c r="A414" t="s">
        <v>422</v>
      </c>
      <c r="B414">
        <v>26.8</v>
      </c>
      <c r="C414">
        <v>66</v>
      </c>
      <c r="D414">
        <v>655</v>
      </c>
      <c r="E414">
        <v>3</v>
      </c>
      <c r="F414">
        <v>4</v>
      </c>
      <c r="G414">
        <v>4</v>
      </c>
      <c r="H414">
        <v>67</v>
      </c>
      <c r="I414" t="s">
        <v>10</v>
      </c>
    </row>
    <row r="415" spans="1:9">
      <c r="A415" t="s">
        <v>423</v>
      </c>
      <c r="B415">
        <v>27.1</v>
      </c>
      <c r="C415">
        <v>76.599999999999994</v>
      </c>
      <c r="D415">
        <v>733</v>
      </c>
      <c r="E415">
        <v>11</v>
      </c>
      <c r="F415">
        <v>4</v>
      </c>
      <c r="G415">
        <v>4</v>
      </c>
      <c r="H415">
        <v>67</v>
      </c>
      <c r="I415" t="s">
        <v>10</v>
      </c>
    </row>
    <row r="416" spans="1:9">
      <c r="A416" t="s">
        <v>424</v>
      </c>
      <c r="B416">
        <v>28</v>
      </c>
      <c r="C416">
        <v>82.6</v>
      </c>
      <c r="D416">
        <v>790</v>
      </c>
      <c r="E416">
        <v>39</v>
      </c>
      <c r="F416">
        <v>9</v>
      </c>
      <c r="G416">
        <v>9</v>
      </c>
      <c r="H416">
        <v>67</v>
      </c>
      <c r="I416" t="s">
        <v>10</v>
      </c>
    </row>
    <row r="417" spans="1:9">
      <c r="A417" t="s">
        <v>425</v>
      </c>
      <c r="B417">
        <v>28.6</v>
      </c>
      <c r="C417">
        <v>85.6</v>
      </c>
      <c r="D417">
        <v>827</v>
      </c>
      <c r="E417">
        <v>89</v>
      </c>
      <c r="F417">
        <v>6</v>
      </c>
      <c r="G417">
        <v>6</v>
      </c>
      <c r="H417">
        <v>67</v>
      </c>
      <c r="I417" t="s">
        <v>10</v>
      </c>
    </row>
    <row r="418" spans="1:9">
      <c r="A418" t="s">
        <v>426</v>
      </c>
      <c r="B418">
        <v>29.5</v>
      </c>
      <c r="C418">
        <v>85.4</v>
      </c>
      <c r="D418">
        <v>891</v>
      </c>
      <c r="E418">
        <v>89</v>
      </c>
      <c r="F418">
        <v>5</v>
      </c>
      <c r="G418">
        <v>6</v>
      </c>
      <c r="H418">
        <v>67</v>
      </c>
      <c r="I418" t="s">
        <v>10</v>
      </c>
    </row>
    <row r="419" spans="1:9">
      <c r="A419" t="s">
        <v>427</v>
      </c>
      <c r="B419">
        <v>29.3</v>
      </c>
      <c r="C419">
        <v>85.4</v>
      </c>
      <c r="D419">
        <v>894</v>
      </c>
      <c r="E419">
        <v>65</v>
      </c>
      <c r="F419">
        <v>5</v>
      </c>
      <c r="G419">
        <v>5</v>
      </c>
      <c r="H419">
        <v>67</v>
      </c>
      <c r="I419" t="s">
        <v>10</v>
      </c>
    </row>
    <row r="420" spans="1:9">
      <c r="A420" t="s">
        <v>428</v>
      </c>
      <c r="B420">
        <v>29.2</v>
      </c>
      <c r="C420">
        <v>86.3</v>
      </c>
      <c r="D420">
        <v>842</v>
      </c>
      <c r="E420">
        <v>50</v>
      </c>
      <c r="F420">
        <v>4</v>
      </c>
      <c r="G420">
        <v>4</v>
      </c>
      <c r="H420">
        <v>67</v>
      </c>
      <c r="I420" t="s">
        <v>10</v>
      </c>
    </row>
    <row r="421" spans="1:9">
      <c r="A421" t="s">
        <v>429</v>
      </c>
      <c r="B421">
        <v>28.7</v>
      </c>
      <c r="C421">
        <v>87.6</v>
      </c>
      <c r="D421">
        <v>787</v>
      </c>
      <c r="E421">
        <v>47</v>
      </c>
      <c r="F421">
        <v>4</v>
      </c>
      <c r="G421">
        <v>4</v>
      </c>
      <c r="H421">
        <v>67</v>
      </c>
      <c r="I421" t="s">
        <v>10</v>
      </c>
    </row>
    <row r="422" spans="1:9">
      <c r="A422" t="s">
        <v>430</v>
      </c>
      <c r="B422">
        <v>28.3</v>
      </c>
      <c r="C422">
        <v>89</v>
      </c>
      <c r="D422">
        <v>735</v>
      </c>
      <c r="E422">
        <v>42</v>
      </c>
      <c r="F422">
        <v>4</v>
      </c>
      <c r="G422">
        <v>5</v>
      </c>
      <c r="H422">
        <v>67</v>
      </c>
      <c r="I422" t="s">
        <v>10</v>
      </c>
    </row>
    <row r="423" spans="1:9">
      <c r="A423" t="s">
        <v>431</v>
      </c>
      <c r="B423">
        <v>28.7</v>
      </c>
      <c r="C423">
        <v>88.5</v>
      </c>
      <c r="D423">
        <v>777</v>
      </c>
      <c r="E423">
        <v>63</v>
      </c>
      <c r="F423">
        <v>4</v>
      </c>
      <c r="G423">
        <v>4</v>
      </c>
      <c r="H423">
        <v>67</v>
      </c>
      <c r="I423" t="s">
        <v>10</v>
      </c>
    </row>
    <row r="424" spans="1:9">
      <c r="A424" t="s">
        <v>432</v>
      </c>
      <c r="B424">
        <v>28.8</v>
      </c>
      <c r="C424">
        <v>88.3</v>
      </c>
      <c r="D424">
        <v>763</v>
      </c>
      <c r="E424">
        <v>56</v>
      </c>
      <c r="F424">
        <v>4</v>
      </c>
      <c r="G424">
        <v>4</v>
      </c>
      <c r="H424">
        <v>67</v>
      </c>
      <c r="I424" t="s">
        <v>10</v>
      </c>
    </row>
    <row r="425" spans="1:9">
      <c r="A425" t="s">
        <v>433</v>
      </c>
      <c r="B425">
        <v>28.8</v>
      </c>
      <c r="C425">
        <v>88.4</v>
      </c>
      <c r="D425">
        <v>769</v>
      </c>
      <c r="E425">
        <v>52</v>
      </c>
      <c r="F425">
        <v>4</v>
      </c>
      <c r="G425">
        <v>4</v>
      </c>
      <c r="H425">
        <v>67</v>
      </c>
      <c r="I425" t="s">
        <v>10</v>
      </c>
    </row>
    <row r="426" spans="1:9">
      <c r="A426" t="s">
        <v>434</v>
      </c>
      <c r="B426">
        <v>28.8</v>
      </c>
      <c r="C426">
        <v>88.5</v>
      </c>
      <c r="D426">
        <v>775</v>
      </c>
      <c r="E426">
        <v>55</v>
      </c>
      <c r="F426">
        <v>4</v>
      </c>
      <c r="G426">
        <v>4</v>
      </c>
      <c r="H426">
        <v>67</v>
      </c>
      <c r="I426" t="s">
        <v>10</v>
      </c>
    </row>
    <row r="427" spans="1:9">
      <c r="A427" t="s">
        <v>435</v>
      </c>
      <c r="B427">
        <v>28.7</v>
      </c>
      <c r="C427">
        <v>89</v>
      </c>
      <c r="D427">
        <v>770</v>
      </c>
      <c r="E427">
        <v>49</v>
      </c>
      <c r="F427">
        <v>4</v>
      </c>
      <c r="G427">
        <v>4</v>
      </c>
      <c r="H427">
        <v>67</v>
      </c>
      <c r="I427" t="s">
        <v>10</v>
      </c>
    </row>
    <row r="428" spans="1:9">
      <c r="A428" t="s">
        <v>436</v>
      </c>
      <c r="B428">
        <v>29.3</v>
      </c>
      <c r="C428">
        <v>87.6</v>
      </c>
      <c r="D428">
        <v>926</v>
      </c>
      <c r="E428">
        <v>60</v>
      </c>
      <c r="F428">
        <v>5</v>
      </c>
      <c r="G428">
        <v>6</v>
      </c>
      <c r="H428">
        <v>67</v>
      </c>
      <c r="I428" t="s">
        <v>10</v>
      </c>
    </row>
    <row r="429" spans="1:9">
      <c r="A429" t="s">
        <v>437</v>
      </c>
      <c r="B429">
        <v>28.8</v>
      </c>
      <c r="C429">
        <v>89.5</v>
      </c>
      <c r="D429">
        <v>928</v>
      </c>
      <c r="E429">
        <v>78</v>
      </c>
      <c r="F429">
        <v>5</v>
      </c>
      <c r="G429">
        <v>5</v>
      </c>
      <c r="H429">
        <v>67</v>
      </c>
      <c r="I429" t="s">
        <v>10</v>
      </c>
    </row>
    <row r="430" spans="1:9">
      <c r="A430" t="s">
        <v>438</v>
      </c>
      <c r="B430">
        <v>28.5</v>
      </c>
      <c r="C430">
        <v>91</v>
      </c>
      <c r="D430">
        <v>934</v>
      </c>
      <c r="E430">
        <v>73</v>
      </c>
      <c r="F430">
        <v>5</v>
      </c>
      <c r="G430">
        <v>5</v>
      </c>
      <c r="H430">
        <v>67</v>
      </c>
      <c r="I430" t="s">
        <v>10</v>
      </c>
    </row>
    <row r="431" spans="1:9">
      <c r="A431" t="s">
        <v>439</v>
      </c>
      <c r="B431">
        <v>28.5</v>
      </c>
      <c r="C431">
        <v>91.4</v>
      </c>
      <c r="D431">
        <v>905</v>
      </c>
      <c r="E431">
        <v>61</v>
      </c>
      <c r="F431">
        <v>4</v>
      </c>
      <c r="G431">
        <v>4</v>
      </c>
      <c r="H431">
        <v>67</v>
      </c>
      <c r="I431" t="s">
        <v>10</v>
      </c>
    </row>
    <row r="432" spans="1:9">
      <c r="A432" t="s">
        <v>440</v>
      </c>
      <c r="B432">
        <v>28.4</v>
      </c>
      <c r="C432">
        <v>92</v>
      </c>
      <c r="D432">
        <v>941</v>
      </c>
      <c r="E432">
        <v>61</v>
      </c>
      <c r="F432">
        <v>5</v>
      </c>
      <c r="G432">
        <v>5</v>
      </c>
      <c r="H432">
        <v>67</v>
      </c>
      <c r="I432" t="s">
        <v>10</v>
      </c>
    </row>
    <row r="433" spans="1:9">
      <c r="A433" t="s">
        <v>441</v>
      </c>
      <c r="B433">
        <v>28.6</v>
      </c>
      <c r="C433">
        <v>95.1</v>
      </c>
      <c r="D433">
        <v>701</v>
      </c>
      <c r="E433">
        <v>62</v>
      </c>
      <c r="F433">
        <v>34</v>
      </c>
      <c r="G433">
        <v>36</v>
      </c>
      <c r="H433">
        <v>67</v>
      </c>
      <c r="I433" t="s">
        <v>10</v>
      </c>
    </row>
    <row r="434" spans="1:9">
      <c r="A434" t="s">
        <v>442</v>
      </c>
      <c r="B434">
        <v>29.2</v>
      </c>
      <c r="C434">
        <v>89.9</v>
      </c>
      <c r="D434">
        <v>619</v>
      </c>
      <c r="E434">
        <v>53</v>
      </c>
      <c r="F434">
        <v>9</v>
      </c>
      <c r="G434">
        <v>9</v>
      </c>
      <c r="H434">
        <v>67</v>
      </c>
      <c r="I434" t="s">
        <v>10</v>
      </c>
    </row>
    <row r="435" spans="1:9">
      <c r="A435" t="s">
        <v>443</v>
      </c>
      <c r="B435">
        <v>28.5</v>
      </c>
      <c r="C435">
        <v>81.400000000000006</v>
      </c>
      <c r="D435">
        <v>575</v>
      </c>
      <c r="E435">
        <v>33</v>
      </c>
      <c r="F435">
        <v>6</v>
      </c>
      <c r="G435">
        <v>6</v>
      </c>
      <c r="H435">
        <v>67</v>
      </c>
      <c r="I435" t="s">
        <v>10</v>
      </c>
    </row>
    <row r="436" spans="1:9">
      <c r="A436" t="s">
        <v>444</v>
      </c>
      <c r="B436">
        <v>27.8</v>
      </c>
      <c r="C436">
        <v>79.099999999999994</v>
      </c>
      <c r="D436">
        <v>556</v>
      </c>
      <c r="E436">
        <v>22</v>
      </c>
      <c r="F436">
        <v>10</v>
      </c>
      <c r="G436">
        <v>11</v>
      </c>
      <c r="H436">
        <v>67</v>
      </c>
      <c r="I436" t="s">
        <v>10</v>
      </c>
    </row>
    <row r="437" spans="1:9">
      <c r="A437" t="s">
        <v>445</v>
      </c>
      <c r="B437">
        <v>27.2</v>
      </c>
      <c r="C437">
        <v>77.8</v>
      </c>
      <c r="D437">
        <v>605</v>
      </c>
      <c r="E437">
        <v>32</v>
      </c>
      <c r="F437">
        <v>9</v>
      </c>
      <c r="G437">
        <v>9</v>
      </c>
      <c r="H437">
        <v>67</v>
      </c>
      <c r="I437" t="s">
        <v>10</v>
      </c>
    </row>
    <row r="438" spans="1:9">
      <c r="A438" t="s">
        <v>446</v>
      </c>
      <c r="B438">
        <v>26.8</v>
      </c>
      <c r="C438">
        <v>79.2</v>
      </c>
      <c r="D438">
        <v>585</v>
      </c>
      <c r="E438">
        <v>20</v>
      </c>
      <c r="F438">
        <v>13</v>
      </c>
      <c r="G438">
        <v>13</v>
      </c>
      <c r="H438">
        <v>67</v>
      </c>
      <c r="I438" t="s">
        <v>10</v>
      </c>
    </row>
    <row r="439" spans="1:9">
      <c r="A439" t="s">
        <v>447</v>
      </c>
      <c r="B439">
        <v>26.6</v>
      </c>
      <c r="C439">
        <v>77.2</v>
      </c>
      <c r="D439">
        <v>555</v>
      </c>
      <c r="E439">
        <v>29</v>
      </c>
      <c r="F439">
        <v>10</v>
      </c>
      <c r="G439">
        <v>10</v>
      </c>
      <c r="H439">
        <v>67</v>
      </c>
      <c r="I439" t="s">
        <v>10</v>
      </c>
    </row>
    <row r="440" spans="1:9">
      <c r="A440" t="s">
        <v>448</v>
      </c>
      <c r="B440">
        <v>26.5</v>
      </c>
      <c r="C440">
        <v>77.599999999999994</v>
      </c>
      <c r="D440">
        <v>517</v>
      </c>
      <c r="E440">
        <v>24</v>
      </c>
      <c r="F440">
        <v>65</v>
      </c>
      <c r="G440">
        <v>69</v>
      </c>
      <c r="H440">
        <v>67</v>
      </c>
      <c r="I440" t="s">
        <v>10</v>
      </c>
    </row>
    <row r="441" spans="1:9">
      <c r="A441" t="s">
        <v>449</v>
      </c>
      <c r="B441">
        <v>26.2</v>
      </c>
      <c r="C441">
        <v>76.7</v>
      </c>
      <c r="D441">
        <v>532</v>
      </c>
      <c r="E441">
        <v>20</v>
      </c>
      <c r="F441">
        <v>14</v>
      </c>
      <c r="G441">
        <v>14</v>
      </c>
      <c r="H441">
        <v>67</v>
      </c>
      <c r="I441" t="s">
        <v>10</v>
      </c>
    </row>
    <row r="442" spans="1:9">
      <c r="A442" t="s">
        <v>450</v>
      </c>
      <c r="B442">
        <v>26.2</v>
      </c>
      <c r="C442">
        <v>75.2</v>
      </c>
      <c r="D442">
        <v>649</v>
      </c>
      <c r="E442">
        <v>36</v>
      </c>
      <c r="F442">
        <v>10</v>
      </c>
      <c r="G442">
        <v>10</v>
      </c>
      <c r="H442">
        <v>67</v>
      </c>
      <c r="I442" t="s">
        <v>10</v>
      </c>
    </row>
    <row r="443" spans="1:9">
      <c r="A443" t="s">
        <v>451</v>
      </c>
      <c r="B443">
        <v>26</v>
      </c>
      <c r="C443">
        <v>74.5</v>
      </c>
      <c r="D443">
        <v>727</v>
      </c>
      <c r="E443">
        <v>29</v>
      </c>
      <c r="F443">
        <v>7</v>
      </c>
      <c r="G443">
        <v>7</v>
      </c>
      <c r="H443">
        <v>67</v>
      </c>
      <c r="I443" t="s">
        <v>10</v>
      </c>
    </row>
    <row r="444" spans="1:9">
      <c r="A444" t="s">
        <v>452</v>
      </c>
      <c r="B444">
        <v>25.9</v>
      </c>
      <c r="C444">
        <v>73.5</v>
      </c>
      <c r="D444">
        <v>784</v>
      </c>
      <c r="E444">
        <v>23</v>
      </c>
      <c r="F444">
        <v>7</v>
      </c>
      <c r="G444">
        <v>7</v>
      </c>
      <c r="H444">
        <v>67</v>
      </c>
      <c r="I444" t="s">
        <v>10</v>
      </c>
    </row>
    <row r="445" spans="1:9">
      <c r="A445" t="s">
        <v>453</v>
      </c>
      <c r="B445">
        <v>25.9</v>
      </c>
      <c r="C445">
        <v>72.5</v>
      </c>
      <c r="D445">
        <v>718</v>
      </c>
      <c r="E445">
        <v>25</v>
      </c>
      <c r="F445">
        <v>8</v>
      </c>
      <c r="G445">
        <v>8</v>
      </c>
      <c r="H445">
        <v>67</v>
      </c>
      <c r="I445" t="s">
        <v>10</v>
      </c>
    </row>
    <row r="446" spans="1:9">
      <c r="A446" t="s">
        <v>454</v>
      </c>
      <c r="B446">
        <v>25.8</v>
      </c>
      <c r="C446">
        <v>72.3</v>
      </c>
      <c r="D446">
        <v>701</v>
      </c>
      <c r="E446">
        <v>27</v>
      </c>
      <c r="F446">
        <v>5</v>
      </c>
      <c r="G446">
        <v>6</v>
      </c>
      <c r="H446">
        <v>67</v>
      </c>
      <c r="I446" t="s">
        <v>10</v>
      </c>
    </row>
    <row r="447" spans="1:9">
      <c r="A447" t="s">
        <v>455</v>
      </c>
      <c r="B447">
        <v>25.8</v>
      </c>
      <c r="C447">
        <v>71.5</v>
      </c>
      <c r="D447">
        <v>708</v>
      </c>
      <c r="E447">
        <v>81</v>
      </c>
      <c r="F447">
        <v>7</v>
      </c>
      <c r="G447">
        <v>7</v>
      </c>
      <c r="H447">
        <v>67</v>
      </c>
      <c r="I447" t="s">
        <v>10</v>
      </c>
    </row>
    <row r="448" spans="1:9">
      <c r="A448" t="s">
        <v>456</v>
      </c>
      <c r="B448">
        <v>25.8</v>
      </c>
      <c r="C448">
        <v>84.6</v>
      </c>
      <c r="D448">
        <v>865</v>
      </c>
      <c r="E448">
        <v>90</v>
      </c>
      <c r="F448">
        <v>7</v>
      </c>
      <c r="G448">
        <v>7</v>
      </c>
      <c r="H448">
        <v>67</v>
      </c>
      <c r="I448" t="s">
        <v>10</v>
      </c>
    </row>
    <row r="449" spans="1:9">
      <c r="A449" t="s">
        <v>457</v>
      </c>
      <c r="B449">
        <v>27</v>
      </c>
      <c r="C449">
        <v>82.2</v>
      </c>
      <c r="D449">
        <v>844</v>
      </c>
      <c r="E449">
        <v>81</v>
      </c>
      <c r="F449">
        <v>9</v>
      </c>
      <c r="G449">
        <v>9</v>
      </c>
      <c r="H449">
        <v>67</v>
      </c>
      <c r="I449" t="s">
        <v>10</v>
      </c>
    </row>
    <row r="450" spans="1:9">
      <c r="A450" t="s">
        <v>458</v>
      </c>
      <c r="B450">
        <v>27.2</v>
      </c>
      <c r="C450">
        <v>82.5</v>
      </c>
      <c r="D450">
        <v>675</v>
      </c>
      <c r="E450">
        <v>72</v>
      </c>
      <c r="F450">
        <v>7</v>
      </c>
      <c r="G450">
        <v>7</v>
      </c>
      <c r="H450">
        <v>67</v>
      </c>
      <c r="I450" t="s">
        <v>10</v>
      </c>
    </row>
    <row r="451" spans="1:9">
      <c r="A451" t="s">
        <v>459</v>
      </c>
      <c r="B451">
        <v>27.4</v>
      </c>
      <c r="C451">
        <v>82.9</v>
      </c>
      <c r="D451">
        <v>578</v>
      </c>
      <c r="E451">
        <v>67</v>
      </c>
      <c r="F451">
        <v>7</v>
      </c>
      <c r="G451">
        <v>7</v>
      </c>
      <c r="H451">
        <v>67</v>
      </c>
      <c r="I451" t="s">
        <v>10</v>
      </c>
    </row>
    <row r="452" spans="1:9">
      <c r="A452" t="s">
        <v>460</v>
      </c>
      <c r="B452">
        <v>27.5</v>
      </c>
      <c r="C452">
        <v>83.5</v>
      </c>
      <c r="D452">
        <v>532</v>
      </c>
      <c r="E452">
        <v>63</v>
      </c>
      <c r="F452">
        <v>6</v>
      </c>
      <c r="G452">
        <v>7</v>
      </c>
      <c r="H452">
        <v>67</v>
      </c>
      <c r="I452" t="s">
        <v>10</v>
      </c>
    </row>
    <row r="453" spans="1:9">
      <c r="A453" t="s">
        <v>461</v>
      </c>
      <c r="B453">
        <v>27.6</v>
      </c>
      <c r="C453">
        <v>84.1</v>
      </c>
      <c r="D453">
        <v>515</v>
      </c>
      <c r="E453">
        <v>67</v>
      </c>
      <c r="F453">
        <v>7</v>
      </c>
      <c r="G453">
        <v>7</v>
      </c>
      <c r="H453">
        <v>67</v>
      </c>
      <c r="I453" t="s">
        <v>10</v>
      </c>
    </row>
    <row r="454" spans="1:9">
      <c r="A454" t="s">
        <v>462</v>
      </c>
      <c r="B454">
        <v>27.9</v>
      </c>
      <c r="C454">
        <v>78.400000000000006</v>
      </c>
      <c r="D454">
        <v>646</v>
      </c>
      <c r="E454">
        <v>104</v>
      </c>
      <c r="F454">
        <v>6</v>
      </c>
      <c r="G454">
        <v>7</v>
      </c>
      <c r="H454">
        <v>67</v>
      </c>
      <c r="I454" t="s">
        <v>10</v>
      </c>
    </row>
    <row r="455" spans="1:9">
      <c r="A455" t="s">
        <v>463</v>
      </c>
      <c r="B455">
        <v>27.2</v>
      </c>
      <c r="C455">
        <v>73.5</v>
      </c>
      <c r="D455">
        <v>717</v>
      </c>
      <c r="E455">
        <v>57</v>
      </c>
      <c r="F455">
        <v>6</v>
      </c>
      <c r="G455">
        <v>6</v>
      </c>
      <c r="H455">
        <v>67</v>
      </c>
      <c r="I455" t="s">
        <v>10</v>
      </c>
    </row>
    <row r="456" spans="1:9">
      <c r="A456" t="s">
        <v>464</v>
      </c>
      <c r="B456">
        <v>26.1</v>
      </c>
      <c r="C456">
        <v>70.3</v>
      </c>
      <c r="D456">
        <v>688</v>
      </c>
      <c r="E456">
        <v>48</v>
      </c>
      <c r="F456">
        <v>5</v>
      </c>
      <c r="G456">
        <v>5</v>
      </c>
      <c r="H456">
        <v>67</v>
      </c>
      <c r="I456" t="s">
        <v>10</v>
      </c>
    </row>
    <row r="457" spans="1:9">
      <c r="A457" t="s">
        <v>465</v>
      </c>
      <c r="B457">
        <v>25.6</v>
      </c>
      <c r="C457">
        <v>70.2</v>
      </c>
      <c r="D457">
        <v>697</v>
      </c>
      <c r="E457">
        <v>35</v>
      </c>
      <c r="F457">
        <v>7</v>
      </c>
      <c r="G457">
        <v>8</v>
      </c>
      <c r="H457">
        <v>67</v>
      </c>
      <c r="I457" t="s">
        <v>10</v>
      </c>
    </row>
    <row r="458" spans="1:9">
      <c r="A458" t="s">
        <v>466</v>
      </c>
      <c r="B458">
        <v>26.3</v>
      </c>
      <c r="C458">
        <v>68</v>
      </c>
      <c r="D458">
        <v>760</v>
      </c>
      <c r="E458">
        <v>149</v>
      </c>
      <c r="F458">
        <v>9</v>
      </c>
      <c r="G458">
        <v>10</v>
      </c>
      <c r="H458">
        <v>67</v>
      </c>
      <c r="I458" t="s">
        <v>10</v>
      </c>
    </row>
    <row r="459" spans="1:9">
      <c r="A459" t="s">
        <v>467</v>
      </c>
      <c r="B459">
        <v>26.6</v>
      </c>
      <c r="C459">
        <v>66.599999999999994</v>
      </c>
      <c r="D459">
        <v>702</v>
      </c>
      <c r="E459">
        <v>77</v>
      </c>
      <c r="F459">
        <v>7</v>
      </c>
      <c r="G459">
        <v>7</v>
      </c>
      <c r="H459">
        <v>67</v>
      </c>
      <c r="I459" t="s">
        <v>10</v>
      </c>
    </row>
    <row r="460" spans="1:9">
      <c r="A460" t="s">
        <v>468</v>
      </c>
      <c r="B460">
        <v>26.4</v>
      </c>
      <c r="C460">
        <v>64.599999999999994</v>
      </c>
      <c r="D460">
        <v>669</v>
      </c>
      <c r="E460">
        <v>44</v>
      </c>
      <c r="F460">
        <v>6</v>
      </c>
      <c r="G460">
        <v>6</v>
      </c>
      <c r="H460">
        <v>67</v>
      </c>
      <c r="I460" t="s">
        <v>10</v>
      </c>
    </row>
    <row r="461" spans="1:9">
      <c r="A461" t="s">
        <v>469</v>
      </c>
      <c r="B461">
        <v>26</v>
      </c>
      <c r="C461">
        <v>64.099999999999994</v>
      </c>
      <c r="D461">
        <v>617</v>
      </c>
      <c r="E461">
        <v>24</v>
      </c>
      <c r="F461">
        <v>7</v>
      </c>
      <c r="G461">
        <v>7</v>
      </c>
      <c r="H461">
        <v>67</v>
      </c>
      <c r="I461" t="s">
        <v>10</v>
      </c>
    </row>
    <row r="462" spans="1:9">
      <c r="A462" t="s">
        <v>470</v>
      </c>
      <c r="B462">
        <v>25.7</v>
      </c>
      <c r="C462">
        <v>63</v>
      </c>
      <c r="D462">
        <v>584</v>
      </c>
      <c r="E462">
        <v>14</v>
      </c>
      <c r="F462">
        <v>8</v>
      </c>
      <c r="G462">
        <v>9</v>
      </c>
      <c r="H462">
        <v>67</v>
      </c>
      <c r="I462" t="s">
        <v>10</v>
      </c>
    </row>
    <row r="463" spans="1:9">
      <c r="A463" t="s">
        <v>471</v>
      </c>
      <c r="B463">
        <v>25.4</v>
      </c>
      <c r="C463">
        <v>67.400000000000006</v>
      </c>
      <c r="D463">
        <v>594</v>
      </c>
      <c r="E463">
        <v>57</v>
      </c>
      <c r="F463">
        <v>6</v>
      </c>
      <c r="G463">
        <v>6</v>
      </c>
      <c r="H463">
        <v>67</v>
      </c>
      <c r="I463" t="s">
        <v>10</v>
      </c>
    </row>
    <row r="464" spans="1:9">
      <c r="A464" t="s">
        <v>472</v>
      </c>
      <c r="B464">
        <v>26.1</v>
      </c>
      <c r="C464">
        <v>74.7</v>
      </c>
      <c r="D464">
        <v>643</v>
      </c>
      <c r="E464">
        <v>57</v>
      </c>
      <c r="F464">
        <v>6</v>
      </c>
      <c r="G464">
        <v>6</v>
      </c>
      <c r="H464">
        <v>67</v>
      </c>
      <c r="I464" t="s">
        <v>10</v>
      </c>
    </row>
    <row r="465" spans="1:9">
      <c r="A465" t="s">
        <v>473</v>
      </c>
      <c r="B465">
        <v>26.7</v>
      </c>
      <c r="C465">
        <v>76.900000000000006</v>
      </c>
      <c r="D465">
        <v>671</v>
      </c>
      <c r="E465">
        <v>49</v>
      </c>
      <c r="F465">
        <v>8</v>
      </c>
      <c r="G465">
        <v>8</v>
      </c>
      <c r="H465">
        <v>67</v>
      </c>
      <c r="I465" t="s">
        <v>10</v>
      </c>
    </row>
    <row r="466" spans="1:9">
      <c r="A466" t="s">
        <v>474</v>
      </c>
      <c r="B466">
        <v>27</v>
      </c>
      <c r="C466">
        <v>77.900000000000006</v>
      </c>
      <c r="D466">
        <v>690</v>
      </c>
      <c r="E466">
        <v>49</v>
      </c>
      <c r="F466">
        <v>6</v>
      </c>
      <c r="G466">
        <v>6</v>
      </c>
      <c r="H466">
        <v>67</v>
      </c>
      <c r="I466" t="s">
        <v>10</v>
      </c>
    </row>
    <row r="467" spans="1:9">
      <c r="A467" t="s">
        <v>475</v>
      </c>
      <c r="B467">
        <v>27.3</v>
      </c>
      <c r="C467">
        <v>79.099999999999994</v>
      </c>
      <c r="D467">
        <v>674</v>
      </c>
      <c r="E467">
        <v>44</v>
      </c>
      <c r="F467">
        <v>7</v>
      </c>
      <c r="G467">
        <v>7</v>
      </c>
      <c r="H467">
        <v>67</v>
      </c>
      <c r="I467" t="s">
        <v>10</v>
      </c>
    </row>
    <row r="468" spans="1:9">
      <c r="A468" t="s">
        <v>476</v>
      </c>
      <c r="B468">
        <v>27.5</v>
      </c>
      <c r="C468">
        <v>79.7</v>
      </c>
      <c r="D468">
        <v>691</v>
      </c>
      <c r="E468">
        <v>44</v>
      </c>
      <c r="F468">
        <v>6</v>
      </c>
      <c r="G468">
        <v>6</v>
      </c>
      <c r="H468">
        <v>67</v>
      </c>
      <c r="I468" t="s">
        <v>10</v>
      </c>
    </row>
    <row r="469" spans="1:9">
      <c r="A469" t="s">
        <v>477</v>
      </c>
      <c r="B469">
        <v>27.8</v>
      </c>
      <c r="C469">
        <v>80</v>
      </c>
      <c r="D469">
        <v>715</v>
      </c>
      <c r="E469">
        <v>41</v>
      </c>
      <c r="F469">
        <v>6</v>
      </c>
      <c r="G469">
        <v>6</v>
      </c>
      <c r="H469">
        <v>67</v>
      </c>
      <c r="I469" t="s">
        <v>10</v>
      </c>
    </row>
    <row r="470" spans="1:9">
      <c r="A470" t="s">
        <v>478</v>
      </c>
      <c r="B470">
        <v>27.9</v>
      </c>
      <c r="C470">
        <v>80.5</v>
      </c>
      <c r="D470">
        <v>746</v>
      </c>
      <c r="E470">
        <v>41</v>
      </c>
      <c r="F470">
        <v>6</v>
      </c>
      <c r="G470">
        <v>6</v>
      </c>
      <c r="H470">
        <v>67</v>
      </c>
      <c r="I470" t="s">
        <v>10</v>
      </c>
    </row>
    <row r="471" spans="1:9">
      <c r="A471" t="s">
        <v>479</v>
      </c>
      <c r="B471">
        <v>28</v>
      </c>
      <c r="C471">
        <v>80.900000000000006</v>
      </c>
      <c r="D471">
        <v>774</v>
      </c>
      <c r="E471">
        <v>43</v>
      </c>
      <c r="F471">
        <v>5</v>
      </c>
      <c r="G471">
        <v>5</v>
      </c>
      <c r="H471">
        <v>67</v>
      </c>
      <c r="I471" t="s">
        <v>10</v>
      </c>
    </row>
    <row r="472" spans="1:9">
      <c r="A472" t="s">
        <v>480</v>
      </c>
      <c r="B472">
        <v>28.2</v>
      </c>
      <c r="C472">
        <v>81</v>
      </c>
      <c r="D472">
        <v>749</v>
      </c>
      <c r="E472">
        <v>46</v>
      </c>
      <c r="F472">
        <v>5</v>
      </c>
      <c r="G472">
        <v>6</v>
      </c>
      <c r="H472">
        <v>67</v>
      </c>
      <c r="I472" t="s">
        <v>10</v>
      </c>
    </row>
    <row r="473" spans="1:9">
      <c r="A473" t="s">
        <v>481</v>
      </c>
      <c r="B473">
        <v>28.2</v>
      </c>
      <c r="C473">
        <v>81.400000000000006</v>
      </c>
      <c r="D473">
        <v>756</v>
      </c>
      <c r="E473">
        <v>46</v>
      </c>
      <c r="F473">
        <v>5</v>
      </c>
      <c r="G473">
        <v>5</v>
      </c>
      <c r="H473">
        <v>67</v>
      </c>
      <c r="I473" t="s">
        <v>10</v>
      </c>
    </row>
    <row r="474" spans="1:9">
      <c r="A474" t="s">
        <v>482</v>
      </c>
      <c r="B474">
        <v>28.3</v>
      </c>
      <c r="C474">
        <v>81.599999999999994</v>
      </c>
      <c r="D474">
        <v>795</v>
      </c>
      <c r="E474">
        <v>53</v>
      </c>
      <c r="F474">
        <v>4</v>
      </c>
      <c r="G474">
        <v>5</v>
      </c>
      <c r="H474">
        <v>67</v>
      </c>
      <c r="I474" t="s">
        <v>10</v>
      </c>
    </row>
    <row r="475" spans="1:9">
      <c r="A475" t="s">
        <v>483</v>
      </c>
      <c r="B475">
        <v>28.3</v>
      </c>
      <c r="C475">
        <v>81.7</v>
      </c>
      <c r="D475">
        <v>804</v>
      </c>
      <c r="E475">
        <v>47</v>
      </c>
      <c r="F475">
        <v>4</v>
      </c>
      <c r="G475">
        <v>4</v>
      </c>
      <c r="H475">
        <v>67</v>
      </c>
      <c r="I475" t="s">
        <v>10</v>
      </c>
    </row>
    <row r="476" spans="1:9">
      <c r="A476" t="s">
        <v>484</v>
      </c>
      <c r="B476">
        <v>28.4</v>
      </c>
      <c r="C476">
        <v>81.900000000000006</v>
      </c>
      <c r="D476">
        <v>841</v>
      </c>
      <c r="E476">
        <v>53</v>
      </c>
      <c r="F476">
        <v>5</v>
      </c>
      <c r="G476">
        <v>5</v>
      </c>
      <c r="H476">
        <v>67</v>
      </c>
      <c r="I476" t="s">
        <v>10</v>
      </c>
    </row>
    <row r="477" spans="1:9">
      <c r="A477" t="s">
        <v>485</v>
      </c>
      <c r="B477">
        <v>28.4</v>
      </c>
      <c r="C477">
        <v>82.2</v>
      </c>
      <c r="D477">
        <v>835</v>
      </c>
      <c r="E477">
        <v>47</v>
      </c>
      <c r="F477">
        <v>4</v>
      </c>
      <c r="G477">
        <v>4</v>
      </c>
      <c r="H477">
        <v>67</v>
      </c>
      <c r="I477" t="s">
        <v>10</v>
      </c>
    </row>
    <row r="478" spans="1:9">
      <c r="A478" t="s">
        <v>486</v>
      </c>
      <c r="B478">
        <v>28.5</v>
      </c>
      <c r="C478">
        <v>82.2</v>
      </c>
      <c r="D478">
        <v>808</v>
      </c>
      <c r="E478">
        <v>43</v>
      </c>
      <c r="F478">
        <v>4</v>
      </c>
      <c r="G478">
        <v>4</v>
      </c>
      <c r="H478">
        <v>67</v>
      </c>
      <c r="I478" t="s">
        <v>10</v>
      </c>
    </row>
    <row r="479" spans="1:9">
      <c r="A479" t="s">
        <v>487</v>
      </c>
      <c r="B479">
        <v>28.5</v>
      </c>
      <c r="C479">
        <v>82.4</v>
      </c>
      <c r="D479">
        <v>826</v>
      </c>
      <c r="E479">
        <v>47</v>
      </c>
      <c r="F479">
        <v>4</v>
      </c>
      <c r="G479">
        <v>4</v>
      </c>
      <c r="H479">
        <v>67</v>
      </c>
      <c r="I479" t="s">
        <v>10</v>
      </c>
    </row>
    <row r="480" spans="1:9">
      <c r="A480" t="s">
        <v>488</v>
      </c>
      <c r="B480">
        <v>28.5</v>
      </c>
      <c r="C480">
        <v>82.8</v>
      </c>
      <c r="D480">
        <v>813</v>
      </c>
      <c r="E480">
        <v>44</v>
      </c>
      <c r="F480">
        <v>3</v>
      </c>
      <c r="G480">
        <v>3</v>
      </c>
      <c r="H480">
        <v>67</v>
      </c>
      <c r="I480" t="s">
        <v>10</v>
      </c>
    </row>
    <row r="481" spans="1:9">
      <c r="A481" t="s">
        <v>489</v>
      </c>
      <c r="B481">
        <v>28.6</v>
      </c>
      <c r="C481">
        <v>82.8</v>
      </c>
      <c r="D481">
        <v>831</v>
      </c>
      <c r="E481">
        <v>59</v>
      </c>
      <c r="F481">
        <v>4</v>
      </c>
      <c r="G481">
        <v>4</v>
      </c>
      <c r="H481">
        <v>67</v>
      </c>
      <c r="I481" t="s">
        <v>10</v>
      </c>
    </row>
    <row r="482" spans="1:9">
      <c r="A482" t="s">
        <v>490</v>
      </c>
      <c r="B482">
        <v>28.6</v>
      </c>
      <c r="C482">
        <v>83</v>
      </c>
      <c r="D482">
        <v>856</v>
      </c>
      <c r="E482">
        <v>57</v>
      </c>
      <c r="F482">
        <v>4</v>
      </c>
      <c r="G482">
        <v>4</v>
      </c>
      <c r="H482">
        <v>67</v>
      </c>
      <c r="I482" t="s">
        <v>10</v>
      </c>
    </row>
    <row r="483" spans="1:9">
      <c r="A483" t="s">
        <v>491</v>
      </c>
      <c r="B483">
        <v>28.6</v>
      </c>
      <c r="C483">
        <v>83.4</v>
      </c>
      <c r="D483">
        <v>848</v>
      </c>
      <c r="E483">
        <v>51</v>
      </c>
      <c r="F483">
        <v>4</v>
      </c>
      <c r="G483">
        <v>4</v>
      </c>
      <c r="H483">
        <v>67</v>
      </c>
      <c r="I483" t="s">
        <v>10</v>
      </c>
    </row>
    <row r="484" spans="1:9">
      <c r="A484" t="s">
        <v>492</v>
      </c>
      <c r="B484">
        <v>28.7</v>
      </c>
      <c r="C484">
        <v>83.3</v>
      </c>
      <c r="D484">
        <v>833</v>
      </c>
      <c r="E484">
        <v>49</v>
      </c>
      <c r="F484">
        <v>5</v>
      </c>
      <c r="G484">
        <v>5</v>
      </c>
      <c r="H484">
        <v>67</v>
      </c>
      <c r="I484" t="s">
        <v>10</v>
      </c>
    </row>
    <row r="485" spans="1:9">
      <c r="A485" t="s">
        <v>493</v>
      </c>
      <c r="B485">
        <v>28.6</v>
      </c>
      <c r="C485">
        <v>83.8</v>
      </c>
      <c r="D485">
        <v>861</v>
      </c>
      <c r="E485">
        <v>51</v>
      </c>
      <c r="F485">
        <v>5</v>
      </c>
      <c r="G485">
        <v>6</v>
      </c>
      <c r="H485">
        <v>67</v>
      </c>
      <c r="I485" t="s">
        <v>10</v>
      </c>
    </row>
    <row r="486" spans="1:9">
      <c r="A486" t="s">
        <v>494</v>
      </c>
      <c r="B486">
        <v>28.6</v>
      </c>
      <c r="C486">
        <v>83.9</v>
      </c>
      <c r="D486">
        <v>895</v>
      </c>
      <c r="E486">
        <v>56</v>
      </c>
      <c r="F486">
        <v>5</v>
      </c>
      <c r="G486">
        <v>5</v>
      </c>
      <c r="H486">
        <v>67</v>
      </c>
      <c r="I486" t="s">
        <v>10</v>
      </c>
    </row>
    <row r="487" spans="1:9">
      <c r="A487" t="s">
        <v>495</v>
      </c>
      <c r="B487">
        <v>28.7</v>
      </c>
      <c r="C487">
        <v>83.7</v>
      </c>
      <c r="D487">
        <v>898</v>
      </c>
      <c r="E487">
        <v>51</v>
      </c>
      <c r="F487">
        <v>5</v>
      </c>
      <c r="G487">
        <v>5</v>
      </c>
      <c r="H487">
        <v>67</v>
      </c>
      <c r="I487" t="s">
        <v>10</v>
      </c>
    </row>
    <row r="488" spans="1:9">
      <c r="A488" t="s">
        <v>496</v>
      </c>
      <c r="B488">
        <v>28.8</v>
      </c>
      <c r="C488">
        <v>83.9</v>
      </c>
      <c r="D488">
        <v>888</v>
      </c>
      <c r="E488">
        <v>51</v>
      </c>
      <c r="F488">
        <v>5</v>
      </c>
      <c r="G488">
        <v>5</v>
      </c>
      <c r="H488">
        <v>67</v>
      </c>
      <c r="I488" t="s">
        <v>10</v>
      </c>
    </row>
    <row r="489" spans="1:9">
      <c r="A489" t="s">
        <v>497</v>
      </c>
      <c r="B489">
        <v>28.8</v>
      </c>
      <c r="C489">
        <v>83.7</v>
      </c>
      <c r="D489">
        <v>899</v>
      </c>
      <c r="E489">
        <v>47</v>
      </c>
      <c r="F489">
        <v>4</v>
      </c>
      <c r="G489">
        <v>4</v>
      </c>
      <c r="H489">
        <v>67</v>
      </c>
      <c r="I489" t="s">
        <v>10</v>
      </c>
    </row>
    <row r="490" spans="1:9">
      <c r="A490" t="s">
        <v>498</v>
      </c>
      <c r="B490">
        <v>28.8</v>
      </c>
      <c r="C490">
        <v>83.9</v>
      </c>
      <c r="D490">
        <v>963</v>
      </c>
      <c r="E490">
        <v>57</v>
      </c>
      <c r="F490">
        <v>7</v>
      </c>
      <c r="G490">
        <v>7</v>
      </c>
      <c r="H490">
        <v>67</v>
      </c>
      <c r="I490" t="s">
        <v>10</v>
      </c>
    </row>
    <row r="491" spans="1:9">
      <c r="A491" t="s">
        <v>499</v>
      </c>
      <c r="B491">
        <v>28.8</v>
      </c>
      <c r="C491">
        <v>84.6</v>
      </c>
      <c r="D491">
        <v>997</v>
      </c>
      <c r="E491">
        <v>64</v>
      </c>
      <c r="F491">
        <v>6</v>
      </c>
      <c r="G491">
        <v>6</v>
      </c>
      <c r="H491">
        <v>67</v>
      </c>
      <c r="I491" t="s">
        <v>10</v>
      </c>
    </row>
    <row r="492" spans="1:9">
      <c r="A492" t="s">
        <v>500</v>
      </c>
      <c r="B492">
        <v>28</v>
      </c>
      <c r="C492">
        <v>89.7</v>
      </c>
      <c r="D492">
        <v>1093</v>
      </c>
      <c r="E492">
        <v>69</v>
      </c>
      <c r="F492">
        <v>6</v>
      </c>
      <c r="G492">
        <v>6</v>
      </c>
      <c r="H492">
        <v>67</v>
      </c>
      <c r="I492" t="s">
        <v>10</v>
      </c>
    </row>
    <row r="493" spans="1:9">
      <c r="A493" t="s">
        <v>501</v>
      </c>
      <c r="B493">
        <v>28.3</v>
      </c>
      <c r="C493">
        <v>89.6</v>
      </c>
      <c r="D493">
        <v>1178</v>
      </c>
      <c r="E493">
        <v>67</v>
      </c>
      <c r="F493">
        <v>7</v>
      </c>
      <c r="G493">
        <v>7</v>
      </c>
      <c r="H493">
        <v>67</v>
      </c>
      <c r="I493" t="s">
        <v>10</v>
      </c>
    </row>
    <row r="494" spans="1:9">
      <c r="A494" t="s">
        <v>502</v>
      </c>
      <c r="B494">
        <v>28.8</v>
      </c>
      <c r="C494">
        <v>87.8</v>
      </c>
      <c r="D494">
        <v>1316</v>
      </c>
      <c r="E494">
        <v>239</v>
      </c>
      <c r="F494">
        <v>35</v>
      </c>
      <c r="G494">
        <v>38</v>
      </c>
      <c r="H494">
        <v>67</v>
      </c>
      <c r="I494" t="s">
        <v>10</v>
      </c>
    </row>
    <row r="495" spans="1:9">
      <c r="A495" t="s">
        <v>503</v>
      </c>
      <c r="B495">
        <v>29</v>
      </c>
      <c r="C495">
        <v>86.3</v>
      </c>
      <c r="D495">
        <v>1188</v>
      </c>
      <c r="E495">
        <v>239</v>
      </c>
      <c r="F495">
        <v>21</v>
      </c>
      <c r="G495">
        <v>21</v>
      </c>
      <c r="H495">
        <v>67</v>
      </c>
      <c r="I495" t="s">
        <v>10</v>
      </c>
    </row>
    <row r="496" spans="1:9">
      <c r="A496" t="s">
        <v>504</v>
      </c>
      <c r="B496">
        <v>28.6</v>
      </c>
      <c r="C496">
        <v>87.9</v>
      </c>
      <c r="D496">
        <v>1056</v>
      </c>
      <c r="E496">
        <v>229</v>
      </c>
      <c r="F496">
        <v>13</v>
      </c>
      <c r="G496">
        <v>14</v>
      </c>
      <c r="H496">
        <v>67</v>
      </c>
      <c r="I496" t="s">
        <v>10</v>
      </c>
    </row>
    <row r="497" spans="1:9">
      <c r="A497" t="s">
        <v>505</v>
      </c>
      <c r="B497">
        <v>28.6</v>
      </c>
      <c r="C497">
        <v>88.5</v>
      </c>
      <c r="D497">
        <v>1042</v>
      </c>
      <c r="E497">
        <v>217</v>
      </c>
      <c r="F497">
        <v>10</v>
      </c>
      <c r="G497">
        <v>11</v>
      </c>
      <c r="H497">
        <v>67</v>
      </c>
      <c r="I497" t="s">
        <v>10</v>
      </c>
    </row>
    <row r="498" spans="1:9">
      <c r="A498" t="s">
        <v>506</v>
      </c>
      <c r="B498">
        <v>28.6</v>
      </c>
      <c r="C498">
        <v>88.9</v>
      </c>
      <c r="D498">
        <v>1124</v>
      </c>
      <c r="E498">
        <v>186</v>
      </c>
      <c r="F498">
        <v>10</v>
      </c>
      <c r="G498">
        <v>10</v>
      </c>
      <c r="H498">
        <v>67</v>
      </c>
      <c r="I498" t="s">
        <v>10</v>
      </c>
    </row>
    <row r="499" spans="1:9">
      <c r="A499" t="s">
        <v>507</v>
      </c>
      <c r="B499">
        <v>28.2</v>
      </c>
      <c r="C499">
        <v>90.3</v>
      </c>
      <c r="D499">
        <v>1109</v>
      </c>
      <c r="E499">
        <v>149</v>
      </c>
      <c r="F499">
        <v>8</v>
      </c>
      <c r="G499">
        <v>8</v>
      </c>
      <c r="H499">
        <v>67</v>
      </c>
      <c r="I499" t="s">
        <v>10</v>
      </c>
    </row>
    <row r="500" spans="1:9">
      <c r="A500" t="s">
        <v>508</v>
      </c>
      <c r="B500">
        <v>28.7</v>
      </c>
      <c r="C500">
        <v>88.7</v>
      </c>
      <c r="D500">
        <v>1019</v>
      </c>
      <c r="E500">
        <v>108</v>
      </c>
      <c r="F500">
        <v>7</v>
      </c>
      <c r="G500">
        <v>7</v>
      </c>
      <c r="H500">
        <v>67</v>
      </c>
      <c r="I500" t="s">
        <v>10</v>
      </c>
    </row>
    <row r="501" spans="1:9">
      <c r="A501" t="s">
        <v>509</v>
      </c>
      <c r="B501">
        <v>29.2</v>
      </c>
      <c r="C501">
        <v>87.4</v>
      </c>
      <c r="D501">
        <v>891</v>
      </c>
      <c r="E501">
        <v>76</v>
      </c>
      <c r="F501">
        <v>6</v>
      </c>
      <c r="G501">
        <v>6</v>
      </c>
      <c r="H501">
        <v>67</v>
      </c>
      <c r="I501" t="s">
        <v>10</v>
      </c>
    </row>
    <row r="502" spans="1:9">
      <c r="A502" t="s">
        <v>510</v>
      </c>
      <c r="B502">
        <v>29.5</v>
      </c>
      <c r="C502">
        <v>86</v>
      </c>
      <c r="D502">
        <v>763</v>
      </c>
      <c r="E502">
        <v>57</v>
      </c>
      <c r="F502">
        <v>6</v>
      </c>
      <c r="G502">
        <v>7</v>
      </c>
      <c r="H502">
        <v>67</v>
      </c>
      <c r="I502" t="s">
        <v>10</v>
      </c>
    </row>
    <row r="503" spans="1:9">
      <c r="A503" t="s">
        <v>511</v>
      </c>
      <c r="B503">
        <v>29.6</v>
      </c>
      <c r="C503">
        <v>86.1</v>
      </c>
      <c r="D503">
        <v>687</v>
      </c>
      <c r="E503">
        <v>47</v>
      </c>
      <c r="F503">
        <v>6</v>
      </c>
      <c r="G503">
        <v>6</v>
      </c>
      <c r="H503">
        <v>67</v>
      </c>
      <c r="I503" t="s">
        <v>10</v>
      </c>
    </row>
    <row r="504" spans="1:9">
      <c r="A504" t="s">
        <v>512</v>
      </c>
      <c r="B504">
        <v>29.4</v>
      </c>
      <c r="C504">
        <v>89.4</v>
      </c>
      <c r="D504">
        <v>759</v>
      </c>
      <c r="E504">
        <v>50</v>
      </c>
      <c r="F504">
        <v>6</v>
      </c>
      <c r="G504">
        <v>6</v>
      </c>
      <c r="H504">
        <v>70</v>
      </c>
      <c r="I504" t="s">
        <v>10</v>
      </c>
    </row>
    <row r="505" spans="1:9">
      <c r="A505" t="s">
        <v>513</v>
      </c>
      <c r="B505">
        <v>29.5</v>
      </c>
      <c r="C505">
        <v>88.1</v>
      </c>
      <c r="D505">
        <v>720</v>
      </c>
      <c r="E505">
        <v>47</v>
      </c>
      <c r="F505">
        <v>5</v>
      </c>
      <c r="G505">
        <v>6</v>
      </c>
      <c r="H505">
        <v>70</v>
      </c>
      <c r="I505" t="s">
        <v>10</v>
      </c>
    </row>
    <row r="506" spans="1:9">
      <c r="A506" t="s">
        <v>514</v>
      </c>
      <c r="B506">
        <v>29</v>
      </c>
      <c r="C506">
        <v>88.4</v>
      </c>
      <c r="D506">
        <v>722</v>
      </c>
      <c r="E506">
        <v>132</v>
      </c>
      <c r="F506">
        <v>4</v>
      </c>
      <c r="G506">
        <v>4</v>
      </c>
      <c r="H506">
        <v>70</v>
      </c>
      <c r="I506" t="s">
        <v>10</v>
      </c>
    </row>
    <row r="507" spans="1:9">
      <c r="A507" t="s">
        <v>515</v>
      </c>
      <c r="B507">
        <v>29.3</v>
      </c>
      <c r="C507">
        <v>85.9</v>
      </c>
      <c r="D507">
        <v>811</v>
      </c>
      <c r="E507">
        <v>91</v>
      </c>
      <c r="F507">
        <v>4</v>
      </c>
      <c r="G507">
        <v>4</v>
      </c>
      <c r="H507">
        <v>70</v>
      </c>
      <c r="I507" t="s">
        <v>10</v>
      </c>
    </row>
    <row r="508" spans="1:9">
      <c r="A508" t="s">
        <v>516</v>
      </c>
      <c r="B508">
        <v>29.1</v>
      </c>
      <c r="C508">
        <v>84.3</v>
      </c>
      <c r="D508">
        <v>800</v>
      </c>
      <c r="E508">
        <v>76</v>
      </c>
      <c r="F508">
        <v>4</v>
      </c>
      <c r="G508">
        <v>4</v>
      </c>
      <c r="H508">
        <v>70</v>
      </c>
      <c r="I508" t="s">
        <v>10</v>
      </c>
    </row>
    <row r="509" spans="1:9">
      <c r="A509" t="s">
        <v>517</v>
      </c>
      <c r="B509">
        <v>29</v>
      </c>
      <c r="C509">
        <v>82.7</v>
      </c>
      <c r="D509">
        <v>745</v>
      </c>
      <c r="E509">
        <v>63</v>
      </c>
      <c r="F509">
        <v>3</v>
      </c>
      <c r="G509">
        <v>3</v>
      </c>
      <c r="H509">
        <v>70</v>
      </c>
      <c r="I509" t="s">
        <v>10</v>
      </c>
    </row>
    <row r="510" spans="1:9">
      <c r="A510" t="s">
        <v>518</v>
      </c>
      <c r="B510">
        <v>29</v>
      </c>
      <c r="C510">
        <v>81.400000000000006</v>
      </c>
      <c r="D510">
        <v>736</v>
      </c>
      <c r="E510">
        <v>59</v>
      </c>
      <c r="F510">
        <v>3</v>
      </c>
      <c r="G510">
        <v>3</v>
      </c>
      <c r="H510">
        <v>70</v>
      </c>
      <c r="I510" t="s">
        <v>10</v>
      </c>
    </row>
    <row r="511" spans="1:9">
      <c r="A511" t="s">
        <v>519</v>
      </c>
      <c r="B511">
        <v>29</v>
      </c>
      <c r="C511">
        <v>79.900000000000006</v>
      </c>
      <c r="D511">
        <v>714</v>
      </c>
      <c r="E511">
        <v>57</v>
      </c>
      <c r="F511">
        <v>4</v>
      </c>
      <c r="G511">
        <v>4</v>
      </c>
      <c r="H511">
        <v>70</v>
      </c>
      <c r="I511" t="s">
        <v>10</v>
      </c>
    </row>
    <row r="512" spans="1:9">
      <c r="A512" t="s">
        <v>520</v>
      </c>
      <c r="B512">
        <v>29</v>
      </c>
      <c r="C512">
        <v>78.3</v>
      </c>
      <c r="D512">
        <v>699</v>
      </c>
      <c r="E512">
        <v>56</v>
      </c>
      <c r="F512">
        <v>5</v>
      </c>
      <c r="G512">
        <v>5</v>
      </c>
      <c r="H512">
        <v>70</v>
      </c>
      <c r="I512" t="s">
        <v>10</v>
      </c>
    </row>
    <row r="513" spans="1:9">
      <c r="A513" t="s">
        <v>521</v>
      </c>
      <c r="B513">
        <v>29</v>
      </c>
      <c r="C513">
        <v>77.099999999999994</v>
      </c>
      <c r="D513">
        <v>663</v>
      </c>
      <c r="E513">
        <v>51</v>
      </c>
      <c r="F513">
        <v>5</v>
      </c>
      <c r="G513">
        <v>5</v>
      </c>
      <c r="H513">
        <v>70</v>
      </c>
      <c r="I513" t="s">
        <v>10</v>
      </c>
    </row>
    <row r="514" spans="1:9">
      <c r="A514" t="s">
        <v>522</v>
      </c>
      <c r="B514">
        <v>28.9</v>
      </c>
      <c r="C514">
        <v>75.900000000000006</v>
      </c>
      <c r="D514">
        <v>831</v>
      </c>
      <c r="E514">
        <v>65</v>
      </c>
      <c r="F514">
        <v>10</v>
      </c>
      <c r="G514">
        <v>10</v>
      </c>
      <c r="H514">
        <v>70</v>
      </c>
      <c r="I514" t="s">
        <v>10</v>
      </c>
    </row>
    <row r="515" spans="1:9">
      <c r="A515" t="s">
        <v>523</v>
      </c>
      <c r="B515">
        <v>28.9</v>
      </c>
      <c r="C515">
        <v>66.8</v>
      </c>
      <c r="D515">
        <v>891</v>
      </c>
      <c r="E515">
        <v>50</v>
      </c>
      <c r="F515">
        <v>5</v>
      </c>
      <c r="G515">
        <v>5</v>
      </c>
      <c r="H515">
        <v>70</v>
      </c>
      <c r="I515" t="s">
        <v>10</v>
      </c>
    </row>
    <row r="516" spans="1:9">
      <c r="A516" t="s">
        <v>524</v>
      </c>
      <c r="B516">
        <v>28</v>
      </c>
      <c r="C516">
        <v>66.900000000000006</v>
      </c>
      <c r="D516">
        <v>912</v>
      </c>
      <c r="E516">
        <v>180</v>
      </c>
      <c r="F516">
        <v>4</v>
      </c>
      <c r="G516">
        <v>4</v>
      </c>
      <c r="H516">
        <v>70</v>
      </c>
      <c r="I516" t="s">
        <v>10</v>
      </c>
    </row>
    <row r="517" spans="1:9">
      <c r="A517" t="s">
        <v>525</v>
      </c>
      <c r="B517">
        <v>26.9</v>
      </c>
      <c r="C517">
        <v>63.9</v>
      </c>
      <c r="D517">
        <v>875</v>
      </c>
      <c r="E517">
        <v>136</v>
      </c>
      <c r="F517">
        <v>3</v>
      </c>
      <c r="G517">
        <v>3</v>
      </c>
      <c r="H517">
        <v>70</v>
      </c>
      <c r="I517" t="s">
        <v>10</v>
      </c>
    </row>
    <row r="518" spans="1:9">
      <c r="A518" t="s">
        <v>526</v>
      </c>
      <c r="B518">
        <v>26</v>
      </c>
      <c r="C518">
        <v>62.9</v>
      </c>
      <c r="D518">
        <v>838</v>
      </c>
      <c r="E518">
        <v>88</v>
      </c>
      <c r="F518">
        <v>2</v>
      </c>
      <c r="G518">
        <v>2</v>
      </c>
      <c r="H518">
        <v>70</v>
      </c>
      <c r="I518" t="s">
        <v>10</v>
      </c>
    </row>
    <row r="519" spans="1:9">
      <c r="A519" t="s">
        <v>527</v>
      </c>
      <c r="B519">
        <v>25.6</v>
      </c>
      <c r="C519">
        <v>62.3</v>
      </c>
      <c r="D519">
        <v>804</v>
      </c>
      <c r="E519">
        <v>71</v>
      </c>
      <c r="F519">
        <v>3</v>
      </c>
      <c r="G519">
        <v>3</v>
      </c>
      <c r="H519">
        <v>70</v>
      </c>
      <c r="I519" t="s">
        <v>10</v>
      </c>
    </row>
    <row r="520" spans="1:9">
      <c r="A520" t="s">
        <v>528</v>
      </c>
      <c r="B520">
        <v>25.5</v>
      </c>
      <c r="C520">
        <v>64.400000000000006</v>
      </c>
      <c r="D520">
        <v>738</v>
      </c>
      <c r="E520">
        <v>45</v>
      </c>
      <c r="F520">
        <v>3</v>
      </c>
      <c r="G520">
        <v>3</v>
      </c>
      <c r="H520">
        <v>70</v>
      </c>
      <c r="I520" t="s">
        <v>10</v>
      </c>
    </row>
    <row r="521" spans="1:9">
      <c r="A521" t="s">
        <v>529</v>
      </c>
      <c r="B521">
        <v>26.7</v>
      </c>
      <c r="C521">
        <v>75.400000000000006</v>
      </c>
      <c r="D521">
        <v>857</v>
      </c>
      <c r="E521">
        <v>107</v>
      </c>
      <c r="F521">
        <v>4</v>
      </c>
      <c r="G521">
        <v>4</v>
      </c>
      <c r="H521">
        <v>70</v>
      </c>
      <c r="I521" t="s">
        <v>10</v>
      </c>
    </row>
    <row r="522" spans="1:9">
      <c r="A522" t="s">
        <v>530</v>
      </c>
      <c r="B522">
        <v>27.8</v>
      </c>
      <c r="C522">
        <v>75.3</v>
      </c>
      <c r="D522">
        <v>804</v>
      </c>
      <c r="E522">
        <v>81</v>
      </c>
      <c r="F522">
        <v>5</v>
      </c>
      <c r="G522">
        <v>5</v>
      </c>
      <c r="H522">
        <v>70</v>
      </c>
      <c r="I522" t="s">
        <v>10</v>
      </c>
    </row>
    <row r="523" spans="1:9">
      <c r="A523" t="s">
        <v>531</v>
      </c>
      <c r="B523">
        <v>28</v>
      </c>
      <c r="C523">
        <v>77.400000000000006</v>
      </c>
      <c r="D523">
        <v>750</v>
      </c>
      <c r="E523">
        <v>75</v>
      </c>
      <c r="F523">
        <v>4</v>
      </c>
      <c r="G523">
        <v>4</v>
      </c>
      <c r="H523">
        <v>70</v>
      </c>
      <c r="I523" t="s">
        <v>10</v>
      </c>
    </row>
    <row r="524" spans="1:9">
      <c r="A524" t="s">
        <v>532</v>
      </c>
      <c r="B524">
        <v>28.2</v>
      </c>
      <c r="C524">
        <v>79</v>
      </c>
      <c r="D524">
        <v>687</v>
      </c>
      <c r="E524">
        <v>65</v>
      </c>
      <c r="F524">
        <v>4</v>
      </c>
      <c r="G524">
        <v>5</v>
      </c>
      <c r="H524">
        <v>70</v>
      </c>
      <c r="I524" t="s">
        <v>10</v>
      </c>
    </row>
    <row r="525" spans="1:9">
      <c r="A525" t="s">
        <v>533</v>
      </c>
      <c r="B525">
        <v>28.3</v>
      </c>
      <c r="C525">
        <v>79.900000000000006</v>
      </c>
      <c r="D525">
        <v>617</v>
      </c>
      <c r="E525">
        <v>55</v>
      </c>
      <c r="F525">
        <v>4</v>
      </c>
      <c r="G525">
        <v>4</v>
      </c>
      <c r="H525">
        <v>70</v>
      </c>
      <c r="I525" t="s">
        <v>10</v>
      </c>
    </row>
    <row r="526" spans="1:9">
      <c r="A526" t="s">
        <v>534</v>
      </c>
      <c r="B526">
        <v>28.4</v>
      </c>
      <c r="C526">
        <v>80.599999999999994</v>
      </c>
      <c r="D526">
        <v>566</v>
      </c>
      <c r="E526">
        <v>52</v>
      </c>
      <c r="F526">
        <v>4</v>
      </c>
      <c r="G526">
        <v>4</v>
      </c>
      <c r="H526">
        <v>70</v>
      </c>
      <c r="I526" t="s">
        <v>10</v>
      </c>
    </row>
    <row r="527" spans="1:9">
      <c r="A527" t="s">
        <v>535</v>
      </c>
      <c r="B527">
        <v>28.6</v>
      </c>
      <c r="C527">
        <v>80.8</v>
      </c>
      <c r="D527">
        <v>537</v>
      </c>
      <c r="E527">
        <v>45</v>
      </c>
      <c r="F527">
        <v>4</v>
      </c>
      <c r="G527">
        <v>4</v>
      </c>
      <c r="H527">
        <v>70</v>
      </c>
      <c r="I527" t="s">
        <v>10</v>
      </c>
    </row>
    <row r="528" spans="1:9">
      <c r="A528" t="s">
        <v>536</v>
      </c>
      <c r="B528">
        <v>28.7</v>
      </c>
      <c r="C528">
        <v>81.3</v>
      </c>
      <c r="D528">
        <v>505</v>
      </c>
      <c r="E528">
        <v>41</v>
      </c>
      <c r="F528">
        <v>5</v>
      </c>
      <c r="G528">
        <v>5</v>
      </c>
      <c r="H528">
        <v>70</v>
      </c>
      <c r="I528" t="s">
        <v>10</v>
      </c>
    </row>
    <row r="529" spans="1:9">
      <c r="A529" t="s">
        <v>537</v>
      </c>
      <c r="B529">
        <v>28.7</v>
      </c>
      <c r="C529">
        <v>81.5</v>
      </c>
      <c r="D529">
        <v>484</v>
      </c>
      <c r="E529">
        <v>39</v>
      </c>
      <c r="F529">
        <v>4</v>
      </c>
      <c r="G529">
        <v>5</v>
      </c>
      <c r="H529">
        <v>70</v>
      </c>
      <c r="I529" t="s">
        <v>10</v>
      </c>
    </row>
    <row r="530" spans="1:9">
      <c r="A530" t="s">
        <v>538</v>
      </c>
      <c r="B530">
        <v>28.7</v>
      </c>
      <c r="C530">
        <v>82</v>
      </c>
      <c r="D530">
        <v>472</v>
      </c>
      <c r="E530">
        <v>37</v>
      </c>
      <c r="F530">
        <v>3</v>
      </c>
      <c r="G530">
        <v>3</v>
      </c>
      <c r="H530">
        <v>70</v>
      </c>
      <c r="I530" t="s">
        <v>10</v>
      </c>
    </row>
    <row r="531" spans="1:9">
      <c r="A531" t="s">
        <v>539</v>
      </c>
      <c r="B531">
        <v>28.8</v>
      </c>
      <c r="C531">
        <v>82.1</v>
      </c>
      <c r="D531">
        <v>464</v>
      </c>
      <c r="E531">
        <v>36</v>
      </c>
      <c r="F531">
        <v>4</v>
      </c>
      <c r="G531">
        <v>4</v>
      </c>
      <c r="H531">
        <v>70</v>
      </c>
      <c r="I531" t="s">
        <v>10</v>
      </c>
    </row>
    <row r="532" spans="1:9">
      <c r="A532" t="s">
        <v>540</v>
      </c>
      <c r="B532">
        <v>28.4</v>
      </c>
      <c r="C532">
        <v>84.4</v>
      </c>
      <c r="D532">
        <v>562</v>
      </c>
      <c r="E532">
        <v>34</v>
      </c>
      <c r="F532">
        <v>4</v>
      </c>
      <c r="G532">
        <v>4</v>
      </c>
      <c r="H532">
        <v>70</v>
      </c>
      <c r="I532" t="s">
        <v>10</v>
      </c>
    </row>
    <row r="533" spans="1:9">
      <c r="A533" t="s">
        <v>541</v>
      </c>
      <c r="B533">
        <v>28.2</v>
      </c>
      <c r="C533">
        <v>86.1</v>
      </c>
      <c r="D533">
        <v>765</v>
      </c>
      <c r="E533">
        <v>48</v>
      </c>
      <c r="F533">
        <v>3</v>
      </c>
      <c r="G533">
        <v>4</v>
      </c>
      <c r="H533">
        <v>70</v>
      </c>
      <c r="I533" t="s">
        <v>10</v>
      </c>
    </row>
    <row r="534" spans="1:9">
      <c r="A534" t="s">
        <v>542</v>
      </c>
      <c r="B534">
        <v>28.3</v>
      </c>
      <c r="C534">
        <v>87.5</v>
      </c>
      <c r="D534">
        <v>881</v>
      </c>
      <c r="E534">
        <v>66</v>
      </c>
      <c r="F534">
        <v>5</v>
      </c>
      <c r="G534">
        <v>5</v>
      </c>
      <c r="H534">
        <v>70</v>
      </c>
      <c r="I534" t="s">
        <v>10</v>
      </c>
    </row>
    <row r="535" spans="1:9">
      <c r="A535" t="s">
        <v>543</v>
      </c>
      <c r="B535">
        <v>28.6</v>
      </c>
      <c r="C535">
        <v>88.4</v>
      </c>
      <c r="D535">
        <v>966</v>
      </c>
      <c r="E535">
        <v>70</v>
      </c>
      <c r="F535">
        <v>13</v>
      </c>
      <c r="G535">
        <v>13</v>
      </c>
      <c r="H535">
        <v>70</v>
      </c>
      <c r="I535" t="s">
        <v>10</v>
      </c>
    </row>
    <row r="536" spans="1:9">
      <c r="A536" t="s">
        <v>544</v>
      </c>
      <c r="B536">
        <v>28.7</v>
      </c>
      <c r="C536">
        <v>88</v>
      </c>
      <c r="D536">
        <v>1010</v>
      </c>
      <c r="E536">
        <v>65</v>
      </c>
      <c r="F536">
        <v>7</v>
      </c>
      <c r="G536">
        <v>7</v>
      </c>
      <c r="H536">
        <v>70</v>
      </c>
      <c r="I536" t="s">
        <v>10</v>
      </c>
    </row>
    <row r="537" spans="1:9">
      <c r="A537" t="s">
        <v>545</v>
      </c>
      <c r="B537">
        <v>28.9</v>
      </c>
      <c r="C537">
        <v>89.5</v>
      </c>
      <c r="D537">
        <v>758</v>
      </c>
      <c r="E537">
        <v>57</v>
      </c>
      <c r="F537">
        <v>39</v>
      </c>
      <c r="G537">
        <v>40</v>
      </c>
      <c r="H537">
        <v>70</v>
      </c>
      <c r="I537" t="s">
        <v>10</v>
      </c>
    </row>
    <row r="538" spans="1:9">
      <c r="A538" t="s">
        <v>546</v>
      </c>
      <c r="B538">
        <v>28.6</v>
      </c>
      <c r="C538">
        <v>90.8</v>
      </c>
      <c r="D538">
        <v>691</v>
      </c>
      <c r="E538">
        <v>49</v>
      </c>
      <c r="F538">
        <v>40</v>
      </c>
      <c r="G538">
        <v>40</v>
      </c>
      <c r="H538">
        <v>70</v>
      </c>
      <c r="I538" t="s">
        <v>10</v>
      </c>
    </row>
    <row r="539" spans="1:9">
      <c r="A539" t="s">
        <v>547</v>
      </c>
      <c r="B539">
        <v>28.8</v>
      </c>
      <c r="C539">
        <v>90.1</v>
      </c>
      <c r="D539">
        <v>726</v>
      </c>
      <c r="E539">
        <v>54</v>
      </c>
      <c r="F539">
        <v>12</v>
      </c>
      <c r="G539">
        <v>12</v>
      </c>
      <c r="H539">
        <v>70</v>
      </c>
      <c r="I539" t="s">
        <v>10</v>
      </c>
    </row>
    <row r="540" spans="1:9">
      <c r="A540" t="s">
        <v>548</v>
      </c>
      <c r="B540">
        <v>28.8</v>
      </c>
      <c r="C540">
        <v>89.6</v>
      </c>
      <c r="D540">
        <v>750</v>
      </c>
      <c r="E540">
        <v>55</v>
      </c>
      <c r="F540">
        <v>8</v>
      </c>
      <c r="G540">
        <v>8</v>
      </c>
      <c r="H540">
        <v>70</v>
      </c>
      <c r="I540" t="s">
        <v>10</v>
      </c>
    </row>
    <row r="541" spans="1:9">
      <c r="A541" t="s">
        <v>549</v>
      </c>
      <c r="B541">
        <v>28.8</v>
      </c>
      <c r="C541">
        <v>91</v>
      </c>
      <c r="D541">
        <v>980</v>
      </c>
      <c r="E541">
        <v>72</v>
      </c>
      <c r="F541">
        <v>6</v>
      </c>
      <c r="G541">
        <v>6</v>
      </c>
      <c r="H541">
        <v>70</v>
      </c>
      <c r="I541" t="s">
        <v>10</v>
      </c>
    </row>
    <row r="542" spans="1:9">
      <c r="A542" t="s">
        <v>550</v>
      </c>
      <c r="B542">
        <v>28.8</v>
      </c>
      <c r="C542">
        <v>91.1</v>
      </c>
      <c r="D542">
        <v>1125</v>
      </c>
      <c r="E542">
        <v>139</v>
      </c>
      <c r="F542">
        <v>6</v>
      </c>
      <c r="G542">
        <v>6</v>
      </c>
      <c r="H542">
        <v>70</v>
      </c>
      <c r="I542" t="s">
        <v>10</v>
      </c>
    </row>
    <row r="543" spans="1:9">
      <c r="A543" t="s">
        <v>551</v>
      </c>
      <c r="B543">
        <v>29.9</v>
      </c>
      <c r="C543">
        <v>86.9</v>
      </c>
      <c r="D543">
        <v>998</v>
      </c>
      <c r="E543">
        <v>92</v>
      </c>
      <c r="F543">
        <v>5</v>
      </c>
      <c r="G543">
        <v>5</v>
      </c>
      <c r="H543">
        <v>70</v>
      </c>
      <c r="I543" t="s">
        <v>10</v>
      </c>
    </row>
    <row r="544" spans="1:9">
      <c r="A544" t="s">
        <v>552</v>
      </c>
      <c r="B544">
        <v>30</v>
      </c>
      <c r="C544">
        <v>85.5</v>
      </c>
      <c r="D544">
        <v>898</v>
      </c>
      <c r="E544">
        <v>73</v>
      </c>
      <c r="F544">
        <v>5</v>
      </c>
      <c r="G544">
        <v>5</v>
      </c>
      <c r="H544">
        <v>70</v>
      </c>
      <c r="I544" t="s">
        <v>10</v>
      </c>
    </row>
    <row r="545" spans="1:9">
      <c r="A545" t="s">
        <v>553</v>
      </c>
      <c r="B545">
        <v>29.9</v>
      </c>
      <c r="C545">
        <v>85.4</v>
      </c>
      <c r="D545">
        <v>844</v>
      </c>
      <c r="E545">
        <v>64</v>
      </c>
      <c r="F545">
        <v>4</v>
      </c>
      <c r="G545">
        <v>4</v>
      </c>
      <c r="H545">
        <v>70</v>
      </c>
      <c r="I545" t="s">
        <v>10</v>
      </c>
    </row>
    <row r="546" spans="1:9">
      <c r="A546" t="s">
        <v>554</v>
      </c>
      <c r="B546">
        <v>29.8</v>
      </c>
      <c r="C546">
        <v>85.4</v>
      </c>
      <c r="D546">
        <v>717</v>
      </c>
      <c r="E546">
        <v>48</v>
      </c>
      <c r="F546">
        <v>4</v>
      </c>
      <c r="G546">
        <v>4</v>
      </c>
      <c r="H546">
        <v>70</v>
      </c>
      <c r="I546" t="s">
        <v>10</v>
      </c>
    </row>
    <row r="547" spans="1:9">
      <c r="A547" t="s">
        <v>555</v>
      </c>
      <c r="B547">
        <v>29.8</v>
      </c>
      <c r="C547">
        <v>85.6</v>
      </c>
      <c r="D547">
        <v>595</v>
      </c>
      <c r="E547">
        <v>40</v>
      </c>
      <c r="F547">
        <v>4</v>
      </c>
      <c r="G547">
        <v>4</v>
      </c>
      <c r="H547">
        <v>70</v>
      </c>
      <c r="I547" t="s">
        <v>10</v>
      </c>
    </row>
    <row r="548" spans="1:9">
      <c r="A548" t="s">
        <v>556</v>
      </c>
      <c r="B548">
        <v>29.7</v>
      </c>
      <c r="C548">
        <v>85.5</v>
      </c>
      <c r="D548">
        <v>581</v>
      </c>
      <c r="E548">
        <v>40</v>
      </c>
      <c r="F548">
        <v>3</v>
      </c>
      <c r="G548">
        <v>3</v>
      </c>
      <c r="H548">
        <v>70</v>
      </c>
      <c r="I548" t="s">
        <v>10</v>
      </c>
    </row>
    <row r="549" spans="1:9">
      <c r="A549" t="s">
        <v>557</v>
      </c>
      <c r="B549">
        <v>29.6</v>
      </c>
      <c r="C549">
        <v>85.4</v>
      </c>
      <c r="D549">
        <v>553</v>
      </c>
      <c r="E549">
        <v>38</v>
      </c>
      <c r="F549">
        <v>4</v>
      </c>
      <c r="G549">
        <v>4</v>
      </c>
      <c r="H549">
        <v>70</v>
      </c>
      <c r="I549" t="s">
        <v>10</v>
      </c>
    </row>
    <row r="550" spans="1:9">
      <c r="A550" t="s">
        <v>558</v>
      </c>
      <c r="B550">
        <v>29.6</v>
      </c>
      <c r="C550">
        <v>85.4</v>
      </c>
      <c r="D550">
        <v>505</v>
      </c>
      <c r="E550">
        <v>36</v>
      </c>
      <c r="F550">
        <v>3</v>
      </c>
      <c r="G550">
        <v>3</v>
      </c>
      <c r="H550">
        <v>70</v>
      </c>
      <c r="I550" t="s">
        <v>10</v>
      </c>
    </row>
    <row r="551" spans="1:9">
      <c r="A551" t="s">
        <v>559</v>
      </c>
      <c r="B551">
        <v>29.6</v>
      </c>
      <c r="C551">
        <v>85.4</v>
      </c>
      <c r="D551">
        <v>491</v>
      </c>
      <c r="E551">
        <v>36</v>
      </c>
      <c r="F551">
        <v>4</v>
      </c>
      <c r="G551">
        <v>4</v>
      </c>
      <c r="H551">
        <v>70</v>
      </c>
      <c r="I551" t="s">
        <v>10</v>
      </c>
    </row>
    <row r="552" spans="1:9">
      <c r="A552" t="s">
        <v>560</v>
      </c>
      <c r="B552">
        <v>29.6</v>
      </c>
      <c r="C552">
        <v>85.4</v>
      </c>
      <c r="D552">
        <v>478</v>
      </c>
      <c r="E552">
        <v>34</v>
      </c>
      <c r="F552">
        <v>4</v>
      </c>
      <c r="G552">
        <v>5</v>
      </c>
      <c r="H552">
        <v>70</v>
      </c>
      <c r="I552" t="s">
        <v>10</v>
      </c>
    </row>
    <row r="553" spans="1:9">
      <c r="A553" t="s">
        <v>561</v>
      </c>
      <c r="B553">
        <v>29.5</v>
      </c>
      <c r="C553">
        <v>85.4</v>
      </c>
      <c r="D553">
        <v>452</v>
      </c>
      <c r="E553">
        <v>33</v>
      </c>
      <c r="F553">
        <v>5</v>
      </c>
      <c r="G553">
        <v>6</v>
      </c>
      <c r="H553">
        <v>70</v>
      </c>
      <c r="I553" t="s">
        <v>10</v>
      </c>
    </row>
    <row r="554" spans="1:9">
      <c r="A554" t="s">
        <v>562</v>
      </c>
      <c r="B554">
        <v>29.5</v>
      </c>
      <c r="C554">
        <v>85.4</v>
      </c>
      <c r="D554">
        <v>425</v>
      </c>
      <c r="E554">
        <v>29</v>
      </c>
      <c r="F554">
        <v>4</v>
      </c>
      <c r="G554">
        <v>4</v>
      </c>
      <c r="H554">
        <v>69</v>
      </c>
      <c r="I554" t="s">
        <v>10</v>
      </c>
    </row>
    <row r="555" spans="1:9">
      <c r="A555" t="s">
        <v>563</v>
      </c>
      <c r="B555">
        <v>29.5</v>
      </c>
      <c r="C555">
        <v>85.4</v>
      </c>
      <c r="D555">
        <v>440</v>
      </c>
      <c r="E555">
        <v>34</v>
      </c>
      <c r="F555">
        <v>3</v>
      </c>
      <c r="G555">
        <v>4</v>
      </c>
      <c r="H555">
        <v>69</v>
      </c>
      <c r="I555" t="s">
        <v>10</v>
      </c>
    </row>
    <row r="556" spans="1:9">
      <c r="A556" t="s">
        <v>564</v>
      </c>
      <c r="B556">
        <v>29.5</v>
      </c>
      <c r="C556">
        <v>85.2</v>
      </c>
      <c r="D556">
        <v>478</v>
      </c>
      <c r="E556">
        <v>36</v>
      </c>
      <c r="F556">
        <v>14</v>
      </c>
      <c r="G556">
        <v>14</v>
      </c>
      <c r="H556">
        <v>69</v>
      </c>
      <c r="I556" t="s">
        <v>10</v>
      </c>
    </row>
    <row r="557" spans="1:9">
      <c r="A557" t="s">
        <v>565</v>
      </c>
      <c r="B557">
        <v>29.5</v>
      </c>
      <c r="C557">
        <v>85.2</v>
      </c>
      <c r="D557">
        <v>449</v>
      </c>
      <c r="E557">
        <v>34</v>
      </c>
      <c r="F557">
        <v>6</v>
      </c>
      <c r="G557">
        <v>6</v>
      </c>
      <c r="H557">
        <v>69</v>
      </c>
      <c r="I557" t="s">
        <v>10</v>
      </c>
    </row>
    <row r="558" spans="1:9">
      <c r="A558" t="s">
        <v>566</v>
      </c>
      <c r="B558">
        <v>29.4</v>
      </c>
      <c r="C558">
        <v>85.3</v>
      </c>
      <c r="D558">
        <v>454</v>
      </c>
      <c r="E558">
        <v>35</v>
      </c>
      <c r="F558">
        <v>7</v>
      </c>
      <c r="G558">
        <v>7</v>
      </c>
      <c r="H558">
        <v>69</v>
      </c>
      <c r="I558" t="s">
        <v>10</v>
      </c>
    </row>
    <row r="559" spans="1:9">
      <c r="A559" t="s">
        <v>567</v>
      </c>
      <c r="B559">
        <v>29.4</v>
      </c>
      <c r="C559">
        <v>85.3</v>
      </c>
      <c r="D559">
        <v>465</v>
      </c>
      <c r="E559">
        <v>38</v>
      </c>
      <c r="F559">
        <v>5</v>
      </c>
      <c r="G559">
        <v>5</v>
      </c>
      <c r="H559">
        <v>69</v>
      </c>
      <c r="I559" t="s">
        <v>10</v>
      </c>
    </row>
    <row r="560" spans="1:9">
      <c r="A560" t="s">
        <v>568</v>
      </c>
      <c r="B560">
        <v>29.4</v>
      </c>
      <c r="C560">
        <v>85</v>
      </c>
      <c r="D560">
        <v>516</v>
      </c>
      <c r="E560">
        <v>47</v>
      </c>
      <c r="F560">
        <v>9</v>
      </c>
      <c r="G560">
        <v>10</v>
      </c>
      <c r="H560">
        <v>69</v>
      </c>
      <c r="I560" t="s">
        <v>10</v>
      </c>
    </row>
    <row r="561" spans="1:9">
      <c r="A561" t="s">
        <v>569</v>
      </c>
      <c r="B561">
        <v>29.5</v>
      </c>
      <c r="C561">
        <v>84.7</v>
      </c>
      <c r="D561">
        <v>520</v>
      </c>
      <c r="E561">
        <v>46</v>
      </c>
      <c r="F561">
        <v>9</v>
      </c>
      <c r="G561">
        <v>9</v>
      </c>
      <c r="H561">
        <v>69</v>
      </c>
      <c r="I561" t="s">
        <v>10</v>
      </c>
    </row>
    <row r="562" spans="1:9">
      <c r="A562" t="s">
        <v>570</v>
      </c>
      <c r="B562">
        <v>29.4</v>
      </c>
      <c r="C562">
        <v>84.9</v>
      </c>
      <c r="D562">
        <v>505</v>
      </c>
      <c r="E562">
        <v>41</v>
      </c>
      <c r="F562">
        <v>6</v>
      </c>
      <c r="G562">
        <v>6</v>
      </c>
      <c r="H562">
        <v>69</v>
      </c>
      <c r="I562" t="s">
        <v>10</v>
      </c>
    </row>
    <row r="563" spans="1:9">
      <c r="A563" t="s">
        <v>571</v>
      </c>
      <c r="B563">
        <v>29.4</v>
      </c>
      <c r="C563">
        <v>84.8</v>
      </c>
      <c r="D563">
        <v>466</v>
      </c>
      <c r="E563">
        <v>37</v>
      </c>
      <c r="F563">
        <v>4</v>
      </c>
      <c r="G563">
        <v>4</v>
      </c>
      <c r="H563">
        <v>69</v>
      </c>
      <c r="I563" t="s">
        <v>10</v>
      </c>
    </row>
    <row r="564" spans="1:9">
      <c r="A564" t="s">
        <v>572</v>
      </c>
      <c r="B564">
        <v>29.4</v>
      </c>
      <c r="C564">
        <v>84.8</v>
      </c>
      <c r="D564">
        <v>437</v>
      </c>
      <c r="E564">
        <v>34</v>
      </c>
      <c r="F564">
        <v>3</v>
      </c>
      <c r="G564">
        <v>3</v>
      </c>
      <c r="H564">
        <v>69</v>
      </c>
      <c r="I564" t="s">
        <v>10</v>
      </c>
    </row>
    <row r="565" spans="1:9">
      <c r="A565" t="s">
        <v>573</v>
      </c>
      <c r="B565">
        <v>29.4</v>
      </c>
      <c r="C565">
        <v>84.8</v>
      </c>
      <c r="D565">
        <v>422</v>
      </c>
      <c r="E565">
        <v>34</v>
      </c>
      <c r="F565">
        <v>3</v>
      </c>
      <c r="G565">
        <v>3</v>
      </c>
      <c r="H565">
        <v>69</v>
      </c>
      <c r="I565" t="s">
        <v>10</v>
      </c>
    </row>
    <row r="566" spans="1:9">
      <c r="A566" t="s">
        <v>574</v>
      </c>
      <c r="B566">
        <v>29.4</v>
      </c>
      <c r="C566">
        <v>84.6</v>
      </c>
      <c r="D566">
        <v>427</v>
      </c>
      <c r="E566">
        <v>33</v>
      </c>
      <c r="F566">
        <v>2</v>
      </c>
      <c r="G566">
        <v>2</v>
      </c>
      <c r="H566">
        <v>69</v>
      </c>
      <c r="I566" t="s">
        <v>10</v>
      </c>
    </row>
    <row r="567" spans="1:9">
      <c r="A567" t="s">
        <v>575</v>
      </c>
      <c r="B567">
        <v>29.4</v>
      </c>
      <c r="C567">
        <v>84.8</v>
      </c>
      <c r="D567">
        <v>434</v>
      </c>
      <c r="E567">
        <v>34</v>
      </c>
      <c r="F567">
        <v>3</v>
      </c>
      <c r="G567">
        <v>3</v>
      </c>
      <c r="H567">
        <v>69</v>
      </c>
      <c r="I567" t="s">
        <v>10</v>
      </c>
    </row>
    <row r="568" spans="1:9">
      <c r="A568" t="s">
        <v>576</v>
      </c>
      <c r="B568">
        <v>29.3</v>
      </c>
      <c r="C568">
        <v>84.9</v>
      </c>
      <c r="D568">
        <v>426</v>
      </c>
      <c r="E568">
        <v>36</v>
      </c>
      <c r="F568">
        <v>3</v>
      </c>
      <c r="G568">
        <v>3</v>
      </c>
      <c r="H568">
        <v>69</v>
      </c>
      <c r="I568" t="s">
        <v>10</v>
      </c>
    </row>
    <row r="569" spans="1:9">
      <c r="A569" t="s">
        <v>577</v>
      </c>
      <c r="B569">
        <v>29.3</v>
      </c>
      <c r="C569">
        <v>84.9</v>
      </c>
      <c r="D569">
        <v>434</v>
      </c>
      <c r="E569">
        <v>35</v>
      </c>
      <c r="F569">
        <v>3</v>
      </c>
      <c r="G569">
        <v>3</v>
      </c>
      <c r="H569">
        <v>69</v>
      </c>
      <c r="I569" t="s">
        <v>10</v>
      </c>
    </row>
    <row r="570" spans="1:9">
      <c r="A570" t="s">
        <v>578</v>
      </c>
      <c r="B570">
        <v>29.3</v>
      </c>
      <c r="C570">
        <v>84.9</v>
      </c>
      <c r="D570">
        <v>415</v>
      </c>
      <c r="E570">
        <v>34</v>
      </c>
      <c r="F570">
        <v>2</v>
      </c>
      <c r="G570">
        <v>2</v>
      </c>
      <c r="H570">
        <v>69</v>
      </c>
      <c r="I570" t="s">
        <v>10</v>
      </c>
    </row>
    <row r="571" spans="1:9">
      <c r="A571" t="s">
        <v>579</v>
      </c>
      <c r="B571">
        <v>29.3</v>
      </c>
      <c r="C571">
        <v>84.9</v>
      </c>
      <c r="D571">
        <v>405</v>
      </c>
      <c r="E571">
        <v>35</v>
      </c>
      <c r="F571">
        <v>2</v>
      </c>
      <c r="G571">
        <v>2</v>
      </c>
      <c r="H571">
        <v>69</v>
      </c>
      <c r="I571" t="s">
        <v>10</v>
      </c>
    </row>
    <row r="572" spans="1:9">
      <c r="A572" t="s">
        <v>580</v>
      </c>
      <c r="B572">
        <v>29.3</v>
      </c>
      <c r="C572">
        <v>84.9</v>
      </c>
      <c r="D572">
        <v>401</v>
      </c>
      <c r="E572">
        <v>33</v>
      </c>
      <c r="F572">
        <v>2</v>
      </c>
      <c r="G572">
        <v>2</v>
      </c>
      <c r="H572">
        <v>69</v>
      </c>
      <c r="I572" t="s">
        <v>10</v>
      </c>
    </row>
    <row r="573" spans="1:9">
      <c r="A573" t="s">
        <v>581</v>
      </c>
      <c r="B573">
        <v>29.3</v>
      </c>
      <c r="C573">
        <v>84.9</v>
      </c>
      <c r="D573">
        <v>411</v>
      </c>
      <c r="E573">
        <v>37</v>
      </c>
      <c r="F573">
        <v>2</v>
      </c>
      <c r="G573">
        <v>2</v>
      </c>
      <c r="H573">
        <v>69</v>
      </c>
      <c r="I573" t="s">
        <v>10</v>
      </c>
    </row>
    <row r="574" spans="1:9">
      <c r="A574" t="s">
        <v>582</v>
      </c>
      <c r="B574">
        <v>29.3</v>
      </c>
      <c r="C574">
        <v>84.8</v>
      </c>
      <c r="D574">
        <v>405</v>
      </c>
      <c r="E574">
        <v>38</v>
      </c>
      <c r="F574">
        <v>2</v>
      </c>
      <c r="G574">
        <v>2</v>
      </c>
      <c r="H574">
        <v>69</v>
      </c>
      <c r="I574" t="s">
        <v>10</v>
      </c>
    </row>
    <row r="575" spans="1:9">
      <c r="A575" t="s">
        <v>583</v>
      </c>
      <c r="B575">
        <v>29.4</v>
      </c>
      <c r="C575">
        <v>84.6</v>
      </c>
      <c r="D575">
        <v>412</v>
      </c>
      <c r="E575">
        <v>36</v>
      </c>
      <c r="F575">
        <v>2</v>
      </c>
      <c r="G575">
        <v>2</v>
      </c>
      <c r="H575">
        <v>69</v>
      </c>
      <c r="I575" t="s">
        <v>10</v>
      </c>
    </row>
    <row r="576" spans="1:9">
      <c r="A576" t="s">
        <v>584</v>
      </c>
      <c r="B576">
        <v>29.4</v>
      </c>
      <c r="C576">
        <v>84.6</v>
      </c>
      <c r="D576">
        <v>453</v>
      </c>
      <c r="E576">
        <v>40</v>
      </c>
      <c r="F576">
        <v>4</v>
      </c>
      <c r="G576">
        <v>4</v>
      </c>
      <c r="H576">
        <v>69</v>
      </c>
      <c r="I576" t="s">
        <v>10</v>
      </c>
    </row>
    <row r="577" spans="1:9">
      <c r="A577" t="s">
        <v>585</v>
      </c>
      <c r="B577">
        <v>29.3</v>
      </c>
      <c r="C577">
        <v>84.7</v>
      </c>
      <c r="D577">
        <v>484</v>
      </c>
      <c r="E577">
        <v>42</v>
      </c>
      <c r="F577">
        <v>6</v>
      </c>
      <c r="G577">
        <v>6</v>
      </c>
      <c r="H577">
        <v>69</v>
      </c>
      <c r="I577" t="s">
        <v>10</v>
      </c>
    </row>
    <row r="578" spans="1:9">
      <c r="A578" t="s">
        <v>586</v>
      </c>
      <c r="B578">
        <v>29.3</v>
      </c>
      <c r="C578">
        <v>84.8</v>
      </c>
      <c r="D578">
        <v>530</v>
      </c>
      <c r="E578">
        <v>46</v>
      </c>
      <c r="F578">
        <v>7</v>
      </c>
      <c r="G578">
        <v>7</v>
      </c>
      <c r="H578">
        <v>69</v>
      </c>
      <c r="I578" t="s">
        <v>10</v>
      </c>
    </row>
    <row r="579" spans="1:9">
      <c r="A579" t="s">
        <v>587</v>
      </c>
      <c r="B579">
        <v>29.3</v>
      </c>
      <c r="C579">
        <v>84.7</v>
      </c>
      <c r="D579">
        <v>576</v>
      </c>
      <c r="E579">
        <v>49</v>
      </c>
      <c r="F579">
        <v>10</v>
      </c>
      <c r="G579">
        <v>11</v>
      </c>
      <c r="H579">
        <v>69</v>
      </c>
      <c r="I579" t="s">
        <v>10</v>
      </c>
    </row>
    <row r="580" spans="1:9">
      <c r="A580" t="s">
        <v>588</v>
      </c>
      <c r="B580">
        <v>29.3</v>
      </c>
      <c r="C580">
        <v>84.7</v>
      </c>
      <c r="D580">
        <v>601</v>
      </c>
      <c r="E580">
        <v>48</v>
      </c>
      <c r="F580">
        <v>9</v>
      </c>
      <c r="G580">
        <v>9</v>
      </c>
      <c r="H580">
        <v>69</v>
      </c>
      <c r="I580" t="s">
        <v>10</v>
      </c>
    </row>
    <row r="581" spans="1:9">
      <c r="A581" t="s">
        <v>589</v>
      </c>
      <c r="B581">
        <v>29.3</v>
      </c>
      <c r="C581">
        <v>84.7</v>
      </c>
      <c r="D581">
        <v>598</v>
      </c>
      <c r="E581">
        <v>48</v>
      </c>
      <c r="F581">
        <v>10</v>
      </c>
      <c r="G581">
        <v>10</v>
      </c>
      <c r="H581">
        <v>69</v>
      </c>
      <c r="I581" t="s">
        <v>10</v>
      </c>
    </row>
    <row r="582" spans="1:9">
      <c r="A582" t="s">
        <v>590</v>
      </c>
      <c r="B582">
        <v>29.3</v>
      </c>
      <c r="C582">
        <v>84.7</v>
      </c>
      <c r="D582">
        <v>605</v>
      </c>
      <c r="E582">
        <v>50</v>
      </c>
      <c r="F582">
        <v>8</v>
      </c>
      <c r="G582">
        <v>8</v>
      </c>
      <c r="H582">
        <v>69</v>
      </c>
      <c r="I582" t="s">
        <v>10</v>
      </c>
    </row>
    <row r="583" spans="1:9">
      <c r="A583" t="s">
        <v>591</v>
      </c>
      <c r="B583">
        <v>29.3</v>
      </c>
      <c r="C583">
        <v>84.5</v>
      </c>
      <c r="D583">
        <v>633</v>
      </c>
      <c r="E583">
        <v>49</v>
      </c>
      <c r="F583">
        <v>10</v>
      </c>
      <c r="G583">
        <v>10</v>
      </c>
      <c r="H583">
        <v>69</v>
      </c>
      <c r="I583" t="s">
        <v>10</v>
      </c>
    </row>
    <row r="584" spans="1:9">
      <c r="A584" t="s">
        <v>592</v>
      </c>
      <c r="B584">
        <v>29.3</v>
      </c>
      <c r="C584">
        <v>84.5</v>
      </c>
      <c r="D584">
        <v>718</v>
      </c>
      <c r="E584">
        <v>54</v>
      </c>
      <c r="F584">
        <v>15</v>
      </c>
      <c r="G584">
        <v>16</v>
      </c>
      <c r="H584">
        <v>69</v>
      </c>
      <c r="I584" t="s">
        <v>10</v>
      </c>
    </row>
    <row r="585" spans="1:9">
      <c r="A585" t="s">
        <v>593</v>
      </c>
      <c r="B585">
        <v>29.2</v>
      </c>
      <c r="C585">
        <v>84.7</v>
      </c>
      <c r="D585">
        <v>697</v>
      </c>
      <c r="E585">
        <v>55</v>
      </c>
      <c r="F585">
        <v>10</v>
      </c>
      <c r="G585">
        <v>10</v>
      </c>
      <c r="H585">
        <v>69</v>
      </c>
      <c r="I585" t="s">
        <v>10</v>
      </c>
    </row>
    <row r="586" spans="1:9">
      <c r="A586" t="s">
        <v>594</v>
      </c>
      <c r="B586">
        <v>29.3</v>
      </c>
      <c r="C586">
        <v>84.7</v>
      </c>
      <c r="D586">
        <v>621</v>
      </c>
      <c r="E586">
        <v>49</v>
      </c>
      <c r="F586">
        <v>6</v>
      </c>
      <c r="G586">
        <v>6</v>
      </c>
      <c r="H586">
        <v>69</v>
      </c>
      <c r="I586" t="s">
        <v>10</v>
      </c>
    </row>
    <row r="587" spans="1:9">
      <c r="A587" t="s">
        <v>595</v>
      </c>
      <c r="B587">
        <v>29.3</v>
      </c>
      <c r="C587">
        <v>84.7</v>
      </c>
      <c r="D587">
        <v>611</v>
      </c>
      <c r="E587">
        <v>48</v>
      </c>
      <c r="F587">
        <v>7</v>
      </c>
      <c r="G587">
        <v>7</v>
      </c>
      <c r="H587">
        <v>69</v>
      </c>
      <c r="I587" t="s">
        <v>10</v>
      </c>
    </row>
    <row r="588" spans="1:9">
      <c r="A588" t="s">
        <v>596</v>
      </c>
      <c r="B588">
        <v>29.3</v>
      </c>
      <c r="C588">
        <v>84.5</v>
      </c>
      <c r="D588">
        <v>675</v>
      </c>
      <c r="E588">
        <v>52</v>
      </c>
      <c r="F588">
        <v>7</v>
      </c>
      <c r="G588">
        <v>7</v>
      </c>
      <c r="H588">
        <v>69</v>
      </c>
      <c r="I588" t="s">
        <v>10</v>
      </c>
    </row>
    <row r="589" spans="1:9">
      <c r="A589" t="s">
        <v>597</v>
      </c>
      <c r="B589">
        <v>29.3</v>
      </c>
      <c r="C589">
        <v>84.4</v>
      </c>
      <c r="D589">
        <v>661</v>
      </c>
      <c r="E589">
        <v>51</v>
      </c>
      <c r="F589">
        <v>6</v>
      </c>
      <c r="G589">
        <v>6</v>
      </c>
      <c r="H589">
        <v>69</v>
      </c>
      <c r="I589" t="s">
        <v>10</v>
      </c>
    </row>
    <row r="590" spans="1:9">
      <c r="A590" t="s">
        <v>598</v>
      </c>
      <c r="B590">
        <v>29.3</v>
      </c>
      <c r="C590">
        <v>84.5</v>
      </c>
      <c r="D590">
        <v>589</v>
      </c>
      <c r="E590">
        <v>46</v>
      </c>
      <c r="F590">
        <v>4</v>
      </c>
      <c r="G590">
        <v>4</v>
      </c>
      <c r="H590">
        <v>69</v>
      </c>
      <c r="I590" t="s">
        <v>10</v>
      </c>
    </row>
    <row r="591" spans="1:9">
      <c r="A591" t="s">
        <v>599</v>
      </c>
      <c r="B591">
        <v>29.3</v>
      </c>
      <c r="C591">
        <v>84.5</v>
      </c>
      <c r="D591">
        <v>619</v>
      </c>
      <c r="E591">
        <v>46</v>
      </c>
      <c r="F591">
        <v>6</v>
      </c>
      <c r="G591">
        <v>6</v>
      </c>
      <c r="H591">
        <v>69</v>
      </c>
      <c r="I591" t="s">
        <v>10</v>
      </c>
    </row>
    <row r="592" spans="1:9">
      <c r="A592" t="s">
        <v>600</v>
      </c>
      <c r="B592">
        <v>29.3</v>
      </c>
      <c r="C592">
        <v>84.7</v>
      </c>
      <c r="D592">
        <v>556</v>
      </c>
      <c r="E592">
        <v>42</v>
      </c>
      <c r="F592">
        <v>4</v>
      </c>
      <c r="G592">
        <v>4</v>
      </c>
      <c r="H592">
        <v>69</v>
      </c>
      <c r="I592" t="s">
        <v>10</v>
      </c>
    </row>
    <row r="593" spans="1:9">
      <c r="A593" t="s">
        <v>601</v>
      </c>
      <c r="B593">
        <v>29.3</v>
      </c>
      <c r="C593">
        <v>84.5</v>
      </c>
      <c r="D593">
        <v>578</v>
      </c>
      <c r="E593">
        <v>44</v>
      </c>
      <c r="F593">
        <v>5</v>
      </c>
      <c r="G593">
        <v>5</v>
      </c>
      <c r="H593">
        <v>69</v>
      </c>
      <c r="I593" t="s">
        <v>10</v>
      </c>
    </row>
    <row r="594" spans="1:9">
      <c r="A594" t="s">
        <v>602</v>
      </c>
      <c r="B594">
        <v>29.3</v>
      </c>
      <c r="C594">
        <v>84.5</v>
      </c>
      <c r="D594">
        <v>674</v>
      </c>
      <c r="E594">
        <v>52</v>
      </c>
      <c r="F594">
        <v>5</v>
      </c>
      <c r="G594">
        <v>5</v>
      </c>
      <c r="H594">
        <v>69</v>
      </c>
      <c r="I594" t="s">
        <v>10</v>
      </c>
    </row>
    <row r="595" spans="1:9">
      <c r="A595" t="s">
        <v>603</v>
      </c>
      <c r="B595">
        <v>29.2</v>
      </c>
      <c r="C595">
        <v>84.7</v>
      </c>
      <c r="D595">
        <v>727</v>
      </c>
      <c r="E595">
        <v>53</v>
      </c>
      <c r="F595">
        <v>8</v>
      </c>
      <c r="G595">
        <v>8</v>
      </c>
      <c r="H595">
        <v>69</v>
      </c>
      <c r="I595" t="s">
        <v>10</v>
      </c>
    </row>
    <row r="596" spans="1:9">
      <c r="A596" t="s">
        <v>604</v>
      </c>
      <c r="B596">
        <v>29.2</v>
      </c>
      <c r="C596">
        <v>84.7</v>
      </c>
      <c r="D596">
        <v>650</v>
      </c>
      <c r="E596">
        <v>46</v>
      </c>
      <c r="F596">
        <v>5</v>
      </c>
      <c r="G596">
        <v>5</v>
      </c>
      <c r="H596">
        <v>69</v>
      </c>
      <c r="I596" t="s">
        <v>10</v>
      </c>
    </row>
    <row r="597" spans="1:9">
      <c r="A597" t="s">
        <v>605</v>
      </c>
      <c r="B597">
        <v>29.2</v>
      </c>
      <c r="C597">
        <v>84.8</v>
      </c>
      <c r="D597">
        <v>660</v>
      </c>
      <c r="E597">
        <v>44</v>
      </c>
      <c r="F597">
        <v>6</v>
      </c>
      <c r="G597">
        <v>6</v>
      </c>
      <c r="H597">
        <v>69</v>
      </c>
      <c r="I597" t="s">
        <v>10</v>
      </c>
    </row>
    <row r="598" spans="1:9">
      <c r="A598" t="s">
        <v>606</v>
      </c>
      <c r="B598">
        <v>29.2</v>
      </c>
      <c r="C598">
        <v>84.9</v>
      </c>
      <c r="D598">
        <v>626</v>
      </c>
      <c r="E598">
        <v>42</v>
      </c>
      <c r="F598">
        <v>5</v>
      </c>
      <c r="G598">
        <v>5</v>
      </c>
      <c r="H598">
        <v>69</v>
      </c>
      <c r="I598" t="s">
        <v>10</v>
      </c>
    </row>
    <row r="599" spans="1:9">
      <c r="A599" t="s">
        <v>607</v>
      </c>
      <c r="B599">
        <v>29.2</v>
      </c>
      <c r="C599">
        <v>84.9</v>
      </c>
      <c r="D599">
        <v>680</v>
      </c>
      <c r="E599">
        <v>48</v>
      </c>
      <c r="F599">
        <v>6</v>
      </c>
      <c r="G599">
        <v>6</v>
      </c>
      <c r="H599">
        <v>69</v>
      </c>
      <c r="I599" t="s">
        <v>10</v>
      </c>
    </row>
    <row r="600" spans="1:9">
      <c r="A600" t="s">
        <v>608</v>
      </c>
      <c r="B600">
        <v>29.2</v>
      </c>
      <c r="C600">
        <v>85.2</v>
      </c>
      <c r="D600">
        <v>619</v>
      </c>
      <c r="E600">
        <v>42</v>
      </c>
      <c r="F600">
        <v>5</v>
      </c>
      <c r="G600">
        <v>5</v>
      </c>
      <c r="H600">
        <v>69</v>
      </c>
      <c r="I600" t="s">
        <v>10</v>
      </c>
    </row>
    <row r="601" spans="1:9">
      <c r="A601" t="s">
        <v>609</v>
      </c>
      <c r="B601">
        <v>29.2</v>
      </c>
      <c r="C601">
        <v>85.2</v>
      </c>
      <c r="D601">
        <v>622</v>
      </c>
      <c r="E601">
        <v>44</v>
      </c>
      <c r="F601">
        <v>5</v>
      </c>
      <c r="G601">
        <v>5</v>
      </c>
      <c r="H601">
        <v>69</v>
      </c>
      <c r="I601" t="s">
        <v>10</v>
      </c>
    </row>
    <row r="602" spans="1:9">
      <c r="A602" t="s">
        <v>610</v>
      </c>
      <c r="B602">
        <v>29.2</v>
      </c>
      <c r="C602">
        <v>85</v>
      </c>
      <c r="D602">
        <v>594</v>
      </c>
      <c r="E602">
        <v>42</v>
      </c>
      <c r="F602">
        <v>5</v>
      </c>
      <c r="G602">
        <v>6</v>
      </c>
      <c r="H602">
        <v>69</v>
      </c>
      <c r="I602" t="s">
        <v>10</v>
      </c>
    </row>
    <row r="603" spans="1:9">
      <c r="A603" t="s">
        <v>611</v>
      </c>
      <c r="B603">
        <v>29.2</v>
      </c>
      <c r="C603">
        <v>85.4</v>
      </c>
      <c r="D603">
        <v>575</v>
      </c>
      <c r="E603">
        <v>40</v>
      </c>
      <c r="F603">
        <v>5</v>
      </c>
      <c r="G603">
        <v>5</v>
      </c>
      <c r="H603">
        <v>69</v>
      </c>
      <c r="I603" t="s">
        <v>10</v>
      </c>
    </row>
    <row r="604" spans="1:9">
      <c r="A604" t="s">
        <v>612</v>
      </c>
      <c r="B604">
        <v>29.3</v>
      </c>
      <c r="C604">
        <v>85.3</v>
      </c>
      <c r="D604">
        <v>553</v>
      </c>
      <c r="E604">
        <v>38</v>
      </c>
      <c r="F604">
        <v>6</v>
      </c>
      <c r="G604">
        <v>6</v>
      </c>
      <c r="H604">
        <v>67</v>
      </c>
      <c r="I604" t="s">
        <v>10</v>
      </c>
    </row>
    <row r="605" spans="1:9">
      <c r="A605" t="s">
        <v>613</v>
      </c>
      <c r="B605">
        <v>29.3</v>
      </c>
      <c r="C605">
        <v>85.5</v>
      </c>
      <c r="D605">
        <v>526</v>
      </c>
      <c r="E605">
        <v>36</v>
      </c>
      <c r="F605">
        <v>6</v>
      </c>
      <c r="G605">
        <v>6</v>
      </c>
      <c r="H605">
        <v>67</v>
      </c>
      <c r="I605" t="s">
        <v>10</v>
      </c>
    </row>
    <row r="606" spans="1:9">
      <c r="A606" t="s">
        <v>614</v>
      </c>
      <c r="B606">
        <v>29.3</v>
      </c>
      <c r="C606">
        <v>85.6</v>
      </c>
      <c r="D606">
        <v>533</v>
      </c>
      <c r="E606">
        <v>38</v>
      </c>
      <c r="F606">
        <v>6</v>
      </c>
      <c r="G606">
        <v>6</v>
      </c>
      <c r="H606">
        <v>67</v>
      </c>
      <c r="I606" t="s">
        <v>10</v>
      </c>
    </row>
    <row r="607" spans="1:9">
      <c r="A607" t="s">
        <v>615</v>
      </c>
      <c r="B607">
        <v>29.2</v>
      </c>
      <c r="C607">
        <v>85.9</v>
      </c>
      <c r="D607">
        <v>519</v>
      </c>
      <c r="E607">
        <v>40</v>
      </c>
      <c r="F607">
        <v>5</v>
      </c>
      <c r="G607">
        <v>5</v>
      </c>
      <c r="H607">
        <v>67</v>
      </c>
      <c r="I607" t="s">
        <v>10</v>
      </c>
    </row>
    <row r="608" spans="1:9">
      <c r="A608" t="s">
        <v>616</v>
      </c>
      <c r="B608">
        <v>29.2</v>
      </c>
      <c r="C608">
        <v>85.9</v>
      </c>
      <c r="D608">
        <v>530</v>
      </c>
      <c r="E608">
        <v>41</v>
      </c>
      <c r="F608">
        <v>6</v>
      </c>
      <c r="G608">
        <v>6</v>
      </c>
      <c r="H608">
        <v>67</v>
      </c>
      <c r="I608" t="s">
        <v>10</v>
      </c>
    </row>
    <row r="609" spans="1:9">
      <c r="A609" t="s">
        <v>617</v>
      </c>
      <c r="B609">
        <v>29.2</v>
      </c>
      <c r="C609">
        <v>85.8</v>
      </c>
      <c r="D609">
        <v>542</v>
      </c>
      <c r="E609">
        <v>45</v>
      </c>
      <c r="F609">
        <v>6</v>
      </c>
      <c r="G609">
        <v>6</v>
      </c>
      <c r="H609">
        <v>67</v>
      </c>
      <c r="I609" t="s">
        <v>10</v>
      </c>
    </row>
    <row r="610" spans="1:9">
      <c r="A610" t="s">
        <v>618</v>
      </c>
      <c r="B610">
        <v>29.2</v>
      </c>
      <c r="C610">
        <v>85.8</v>
      </c>
      <c r="D610">
        <v>567</v>
      </c>
      <c r="E610">
        <v>47</v>
      </c>
      <c r="F610">
        <v>6</v>
      </c>
      <c r="G610">
        <v>6</v>
      </c>
      <c r="H610">
        <v>67</v>
      </c>
      <c r="I610" t="s">
        <v>10</v>
      </c>
    </row>
    <row r="611" spans="1:9">
      <c r="A611" t="s">
        <v>619</v>
      </c>
      <c r="B611">
        <v>29.2</v>
      </c>
      <c r="C611">
        <v>85.8</v>
      </c>
      <c r="D611">
        <v>575</v>
      </c>
      <c r="E611">
        <v>46</v>
      </c>
      <c r="F611">
        <v>6</v>
      </c>
      <c r="G611">
        <v>6</v>
      </c>
      <c r="H611">
        <v>67</v>
      </c>
      <c r="I611" t="s">
        <v>10</v>
      </c>
    </row>
    <row r="612" spans="1:9">
      <c r="A612" t="s">
        <v>620</v>
      </c>
      <c r="B612">
        <v>29.2</v>
      </c>
      <c r="C612">
        <v>85.8</v>
      </c>
      <c r="D612">
        <v>564</v>
      </c>
      <c r="E612">
        <v>44</v>
      </c>
      <c r="F612">
        <v>5</v>
      </c>
      <c r="G612">
        <v>5</v>
      </c>
      <c r="H612">
        <v>67</v>
      </c>
      <c r="I612" t="s">
        <v>10</v>
      </c>
    </row>
    <row r="613" spans="1:9">
      <c r="A613" t="s">
        <v>621</v>
      </c>
      <c r="B613">
        <v>29.2</v>
      </c>
      <c r="C613">
        <v>85.8</v>
      </c>
      <c r="D613">
        <v>563</v>
      </c>
      <c r="E613">
        <v>46</v>
      </c>
      <c r="F613">
        <v>5</v>
      </c>
      <c r="G613">
        <v>5</v>
      </c>
      <c r="H613">
        <v>67</v>
      </c>
      <c r="I613" t="s">
        <v>10</v>
      </c>
    </row>
    <row r="614" spans="1:9">
      <c r="A614" t="s">
        <v>622</v>
      </c>
      <c r="B614">
        <v>29.2</v>
      </c>
      <c r="C614">
        <v>85.8</v>
      </c>
      <c r="D614">
        <v>529</v>
      </c>
      <c r="E614">
        <v>43</v>
      </c>
      <c r="F614">
        <v>5</v>
      </c>
      <c r="G614">
        <v>5</v>
      </c>
      <c r="H614">
        <v>67</v>
      </c>
      <c r="I614" t="s">
        <v>10</v>
      </c>
    </row>
    <row r="615" spans="1:9">
      <c r="A615" t="s">
        <v>623</v>
      </c>
      <c r="B615">
        <v>29.2</v>
      </c>
      <c r="C615">
        <v>85.6</v>
      </c>
      <c r="D615">
        <v>568</v>
      </c>
      <c r="E615">
        <v>56</v>
      </c>
      <c r="F615">
        <v>5</v>
      </c>
      <c r="G615">
        <v>5</v>
      </c>
      <c r="H615">
        <v>67</v>
      </c>
      <c r="I615" t="s">
        <v>10</v>
      </c>
    </row>
    <row r="616" spans="1:9">
      <c r="A616" t="s">
        <v>624</v>
      </c>
      <c r="B616">
        <v>29.2</v>
      </c>
      <c r="C616">
        <v>85.3</v>
      </c>
      <c r="D616">
        <v>620</v>
      </c>
      <c r="E616">
        <v>61</v>
      </c>
      <c r="F616">
        <v>5</v>
      </c>
      <c r="G616">
        <v>5</v>
      </c>
      <c r="H616">
        <v>67</v>
      </c>
      <c r="I616" t="s">
        <v>10</v>
      </c>
    </row>
    <row r="617" spans="1:9">
      <c r="A617" t="s">
        <v>625</v>
      </c>
      <c r="B617">
        <v>29.2</v>
      </c>
      <c r="C617">
        <v>84.9</v>
      </c>
      <c r="D617">
        <v>697</v>
      </c>
      <c r="E617">
        <v>68</v>
      </c>
      <c r="F617">
        <v>5</v>
      </c>
      <c r="G617">
        <v>5</v>
      </c>
      <c r="H617">
        <v>67</v>
      </c>
      <c r="I617" t="s">
        <v>10</v>
      </c>
    </row>
    <row r="618" spans="1:9">
      <c r="A618" t="s">
        <v>626</v>
      </c>
      <c r="B618">
        <v>29.2</v>
      </c>
      <c r="C618">
        <v>84.8</v>
      </c>
      <c r="D618">
        <v>725</v>
      </c>
      <c r="E618">
        <v>66</v>
      </c>
      <c r="F618">
        <v>5</v>
      </c>
      <c r="G618">
        <v>5</v>
      </c>
      <c r="H618">
        <v>67</v>
      </c>
      <c r="I618" t="s">
        <v>10</v>
      </c>
    </row>
    <row r="619" spans="1:9">
      <c r="A619" t="s">
        <v>627</v>
      </c>
      <c r="B619">
        <v>29.2</v>
      </c>
      <c r="C619">
        <v>84.7</v>
      </c>
      <c r="D619">
        <v>758</v>
      </c>
      <c r="E619">
        <v>71</v>
      </c>
      <c r="F619">
        <v>4</v>
      </c>
      <c r="G619">
        <v>4</v>
      </c>
      <c r="H619">
        <v>67</v>
      </c>
      <c r="I619" t="s">
        <v>10</v>
      </c>
    </row>
    <row r="620" spans="1:9">
      <c r="A620" t="s">
        <v>628</v>
      </c>
      <c r="B620">
        <v>29.2</v>
      </c>
      <c r="C620">
        <v>84.5</v>
      </c>
      <c r="D620">
        <v>746</v>
      </c>
      <c r="E620">
        <v>66</v>
      </c>
      <c r="F620">
        <v>5</v>
      </c>
      <c r="G620">
        <v>5</v>
      </c>
      <c r="H620">
        <v>67</v>
      </c>
      <c r="I620" t="s">
        <v>10</v>
      </c>
    </row>
    <row r="621" spans="1:9">
      <c r="A621" t="s">
        <v>629</v>
      </c>
      <c r="B621">
        <v>29.2</v>
      </c>
      <c r="C621">
        <v>84.8</v>
      </c>
      <c r="D621">
        <v>659</v>
      </c>
      <c r="E621">
        <v>60</v>
      </c>
      <c r="F621">
        <v>4</v>
      </c>
      <c r="G621">
        <v>5</v>
      </c>
      <c r="H621">
        <v>67</v>
      </c>
      <c r="I621" t="s">
        <v>10</v>
      </c>
    </row>
    <row r="622" spans="1:9">
      <c r="A622" t="s">
        <v>630</v>
      </c>
      <c r="B622">
        <v>29.2</v>
      </c>
      <c r="C622">
        <v>84.5</v>
      </c>
      <c r="D622">
        <v>633</v>
      </c>
      <c r="E622">
        <v>55</v>
      </c>
      <c r="F622">
        <v>4</v>
      </c>
      <c r="G622">
        <v>4</v>
      </c>
      <c r="H622">
        <v>67</v>
      </c>
      <c r="I622" t="s">
        <v>10</v>
      </c>
    </row>
    <row r="623" spans="1:9">
      <c r="A623" t="s">
        <v>631</v>
      </c>
      <c r="B623">
        <v>29.3</v>
      </c>
      <c r="C623">
        <v>84.7</v>
      </c>
      <c r="D623">
        <v>594</v>
      </c>
      <c r="E623">
        <v>53</v>
      </c>
      <c r="F623">
        <v>5</v>
      </c>
      <c r="G623">
        <v>5</v>
      </c>
      <c r="H623">
        <v>67</v>
      </c>
      <c r="I623" t="s">
        <v>10</v>
      </c>
    </row>
    <row r="624" spans="1:9">
      <c r="A624" t="s">
        <v>632</v>
      </c>
      <c r="B624">
        <v>29.2</v>
      </c>
      <c r="C624">
        <v>84.8</v>
      </c>
      <c r="D624">
        <v>574</v>
      </c>
      <c r="E624">
        <v>51</v>
      </c>
      <c r="F624">
        <v>5</v>
      </c>
      <c r="G624">
        <v>5</v>
      </c>
      <c r="H624">
        <v>67</v>
      </c>
      <c r="I624" t="s">
        <v>10</v>
      </c>
    </row>
    <row r="625" spans="1:9">
      <c r="A625" t="s">
        <v>633</v>
      </c>
      <c r="B625">
        <v>29.2</v>
      </c>
      <c r="C625">
        <v>84.9</v>
      </c>
      <c r="D625">
        <v>545</v>
      </c>
      <c r="E625">
        <v>46</v>
      </c>
      <c r="F625">
        <v>5</v>
      </c>
      <c r="G625">
        <v>5</v>
      </c>
      <c r="H625">
        <v>67</v>
      </c>
      <c r="I625" t="s">
        <v>10</v>
      </c>
    </row>
    <row r="626" spans="1:9">
      <c r="A626" t="s">
        <v>634</v>
      </c>
      <c r="B626">
        <v>29.2</v>
      </c>
      <c r="C626">
        <v>85</v>
      </c>
      <c r="D626">
        <v>518</v>
      </c>
      <c r="E626">
        <v>43</v>
      </c>
      <c r="F626">
        <v>5</v>
      </c>
      <c r="G626">
        <v>5</v>
      </c>
      <c r="H626">
        <v>67</v>
      </c>
      <c r="I626" t="s">
        <v>10</v>
      </c>
    </row>
    <row r="627" spans="1:9">
      <c r="A627" t="s">
        <v>635</v>
      </c>
      <c r="B627">
        <v>29.2</v>
      </c>
      <c r="C627">
        <v>85.2</v>
      </c>
      <c r="D627">
        <v>485</v>
      </c>
      <c r="E627">
        <v>41</v>
      </c>
      <c r="F627">
        <v>5</v>
      </c>
      <c r="G627">
        <v>5</v>
      </c>
      <c r="H627">
        <v>67</v>
      </c>
      <c r="I627" t="s">
        <v>10</v>
      </c>
    </row>
    <row r="628" spans="1:9">
      <c r="A628" t="s">
        <v>636</v>
      </c>
      <c r="B628">
        <v>29.2</v>
      </c>
      <c r="C628">
        <v>85.2</v>
      </c>
      <c r="D628">
        <v>489</v>
      </c>
      <c r="E628">
        <v>41</v>
      </c>
      <c r="F628">
        <v>5</v>
      </c>
      <c r="G628">
        <v>5</v>
      </c>
      <c r="H628">
        <v>67</v>
      </c>
      <c r="I628" t="s">
        <v>10</v>
      </c>
    </row>
    <row r="629" spans="1:9">
      <c r="A629" t="s">
        <v>637</v>
      </c>
      <c r="B629">
        <v>29.2</v>
      </c>
      <c r="C629">
        <v>84.9</v>
      </c>
      <c r="D629">
        <v>517</v>
      </c>
      <c r="E629">
        <v>52</v>
      </c>
      <c r="F629">
        <v>5</v>
      </c>
      <c r="G629">
        <v>5</v>
      </c>
      <c r="H629">
        <v>67</v>
      </c>
      <c r="I629" t="s">
        <v>10</v>
      </c>
    </row>
    <row r="630" spans="1:9">
      <c r="A630" t="s">
        <v>638</v>
      </c>
      <c r="B630">
        <v>29.3</v>
      </c>
      <c r="C630">
        <v>85.1</v>
      </c>
      <c r="D630">
        <v>494</v>
      </c>
      <c r="E630">
        <v>45</v>
      </c>
      <c r="F630">
        <v>5</v>
      </c>
      <c r="G630">
        <v>5</v>
      </c>
      <c r="H630">
        <v>67</v>
      </c>
      <c r="I630" t="s">
        <v>10</v>
      </c>
    </row>
    <row r="631" spans="1:9">
      <c r="A631" t="s">
        <v>639</v>
      </c>
      <c r="B631">
        <v>29.2</v>
      </c>
      <c r="C631">
        <v>85</v>
      </c>
      <c r="D631">
        <v>521</v>
      </c>
      <c r="E631">
        <v>54</v>
      </c>
      <c r="F631">
        <v>7</v>
      </c>
      <c r="G631">
        <v>7</v>
      </c>
      <c r="H631">
        <v>67</v>
      </c>
      <c r="I631" t="s">
        <v>10</v>
      </c>
    </row>
    <row r="632" spans="1:9">
      <c r="A632" t="s">
        <v>640</v>
      </c>
      <c r="B632">
        <v>29.3</v>
      </c>
      <c r="C632">
        <v>85</v>
      </c>
      <c r="D632">
        <v>490</v>
      </c>
      <c r="E632">
        <v>46</v>
      </c>
      <c r="F632">
        <v>5</v>
      </c>
      <c r="G632">
        <v>6</v>
      </c>
      <c r="H632">
        <v>67</v>
      </c>
      <c r="I632" t="s">
        <v>10</v>
      </c>
    </row>
    <row r="633" spans="1:9">
      <c r="A633" t="s">
        <v>641</v>
      </c>
      <c r="B633">
        <v>29.2</v>
      </c>
      <c r="C633">
        <v>85.2</v>
      </c>
      <c r="D633">
        <v>466</v>
      </c>
      <c r="E633">
        <v>41</v>
      </c>
      <c r="F633">
        <v>6</v>
      </c>
      <c r="G633">
        <v>6</v>
      </c>
      <c r="H633">
        <v>67</v>
      </c>
      <c r="I633" t="s">
        <v>10</v>
      </c>
    </row>
    <row r="634" spans="1:9">
      <c r="A634" t="s">
        <v>642</v>
      </c>
      <c r="B634">
        <v>29.3</v>
      </c>
      <c r="C634">
        <v>85</v>
      </c>
      <c r="D634">
        <v>461</v>
      </c>
      <c r="E634">
        <v>41</v>
      </c>
      <c r="F634">
        <v>6</v>
      </c>
      <c r="G634">
        <v>6</v>
      </c>
      <c r="H634">
        <v>67</v>
      </c>
      <c r="I634" t="s">
        <v>10</v>
      </c>
    </row>
    <row r="635" spans="1:9">
      <c r="A635" t="s">
        <v>643</v>
      </c>
      <c r="B635">
        <v>29.3</v>
      </c>
      <c r="C635">
        <v>85</v>
      </c>
      <c r="D635">
        <v>453</v>
      </c>
      <c r="E635">
        <v>40</v>
      </c>
      <c r="F635">
        <v>6</v>
      </c>
      <c r="G635">
        <v>6</v>
      </c>
      <c r="H635">
        <v>67</v>
      </c>
      <c r="I635" t="s">
        <v>10</v>
      </c>
    </row>
    <row r="636" spans="1:9">
      <c r="A636" t="s">
        <v>644</v>
      </c>
      <c r="B636">
        <v>29.2</v>
      </c>
      <c r="C636">
        <v>84.9</v>
      </c>
      <c r="D636">
        <v>507</v>
      </c>
      <c r="E636">
        <v>47</v>
      </c>
      <c r="F636">
        <v>7</v>
      </c>
      <c r="G636">
        <v>7</v>
      </c>
      <c r="H636">
        <v>67</v>
      </c>
      <c r="I636" t="s">
        <v>10</v>
      </c>
    </row>
    <row r="637" spans="1:9">
      <c r="A637" t="s">
        <v>645</v>
      </c>
      <c r="B637">
        <v>29.2</v>
      </c>
      <c r="C637">
        <v>85</v>
      </c>
      <c r="D637">
        <v>464</v>
      </c>
      <c r="E637">
        <v>41</v>
      </c>
      <c r="F637">
        <v>8</v>
      </c>
      <c r="G637">
        <v>8</v>
      </c>
      <c r="H637">
        <v>67</v>
      </c>
      <c r="I637" t="s">
        <v>10</v>
      </c>
    </row>
    <row r="638" spans="1:9">
      <c r="A638" t="s">
        <v>646</v>
      </c>
      <c r="B638">
        <v>29.2</v>
      </c>
      <c r="C638">
        <v>85</v>
      </c>
      <c r="D638">
        <v>462</v>
      </c>
      <c r="E638">
        <v>42</v>
      </c>
      <c r="F638">
        <v>7</v>
      </c>
      <c r="G638">
        <v>7</v>
      </c>
      <c r="H638">
        <v>67</v>
      </c>
      <c r="I638" t="s">
        <v>10</v>
      </c>
    </row>
    <row r="639" spans="1:9">
      <c r="A639" t="s">
        <v>647</v>
      </c>
      <c r="B639">
        <v>29.2</v>
      </c>
      <c r="C639">
        <v>84.7</v>
      </c>
      <c r="D639">
        <v>483</v>
      </c>
      <c r="E639">
        <v>46</v>
      </c>
      <c r="F639">
        <v>7</v>
      </c>
      <c r="G639">
        <v>7</v>
      </c>
      <c r="H639">
        <v>67</v>
      </c>
      <c r="I639" t="s">
        <v>10</v>
      </c>
    </row>
    <row r="640" spans="1:9">
      <c r="A640" t="s">
        <v>648</v>
      </c>
      <c r="B640">
        <v>29.2</v>
      </c>
      <c r="C640">
        <v>84.5</v>
      </c>
      <c r="D640">
        <v>487</v>
      </c>
      <c r="E640">
        <v>47</v>
      </c>
      <c r="F640">
        <v>7</v>
      </c>
      <c r="G640">
        <v>7</v>
      </c>
      <c r="H640">
        <v>67</v>
      </c>
      <c r="I640" t="s">
        <v>10</v>
      </c>
    </row>
    <row r="641" spans="1:9">
      <c r="A641" t="s">
        <v>649</v>
      </c>
      <c r="B641">
        <v>29.2</v>
      </c>
      <c r="C641">
        <v>83.7</v>
      </c>
      <c r="D641">
        <v>629</v>
      </c>
      <c r="E641">
        <v>65</v>
      </c>
      <c r="F641">
        <v>6</v>
      </c>
      <c r="G641">
        <v>6</v>
      </c>
      <c r="H641">
        <v>67</v>
      </c>
      <c r="I641" t="s">
        <v>10</v>
      </c>
    </row>
    <row r="642" spans="1:9">
      <c r="A642" t="s">
        <v>650</v>
      </c>
      <c r="B642">
        <v>28.7</v>
      </c>
      <c r="C642">
        <v>78.8</v>
      </c>
      <c r="D642">
        <v>624</v>
      </c>
      <c r="E642">
        <v>43</v>
      </c>
      <c r="F642">
        <v>5</v>
      </c>
      <c r="G642">
        <v>5</v>
      </c>
      <c r="H642">
        <v>67</v>
      </c>
      <c r="I642" t="s">
        <v>10</v>
      </c>
    </row>
    <row r="643" spans="1:9">
      <c r="A643" t="s">
        <v>651</v>
      </c>
      <c r="B643">
        <v>28.5</v>
      </c>
      <c r="C643">
        <v>71.599999999999994</v>
      </c>
      <c r="D643">
        <v>617</v>
      </c>
      <c r="E643">
        <v>239</v>
      </c>
      <c r="F643">
        <v>4</v>
      </c>
      <c r="G643">
        <v>4</v>
      </c>
      <c r="H643">
        <v>67</v>
      </c>
      <c r="I643" t="s">
        <v>10</v>
      </c>
    </row>
    <row r="644" spans="1:9">
      <c r="A644" t="s">
        <v>652</v>
      </c>
      <c r="B644">
        <v>27.8</v>
      </c>
      <c r="C644">
        <v>71.2</v>
      </c>
      <c r="D644">
        <v>592</v>
      </c>
      <c r="E644">
        <v>192</v>
      </c>
      <c r="F644">
        <v>5</v>
      </c>
      <c r="G644">
        <v>5</v>
      </c>
      <c r="H644">
        <v>67</v>
      </c>
      <c r="I644" t="s">
        <v>10</v>
      </c>
    </row>
    <row r="645" spans="1:9">
      <c r="A645" t="s">
        <v>653</v>
      </c>
      <c r="B645">
        <v>27.2</v>
      </c>
      <c r="C645">
        <v>71.5</v>
      </c>
      <c r="D645">
        <v>602</v>
      </c>
      <c r="E645">
        <v>115</v>
      </c>
      <c r="F645">
        <v>6</v>
      </c>
      <c r="G645">
        <v>6</v>
      </c>
      <c r="H645">
        <v>67</v>
      </c>
      <c r="I645" t="s">
        <v>10</v>
      </c>
    </row>
    <row r="646" spans="1:9">
      <c r="A646" t="s">
        <v>654</v>
      </c>
      <c r="B646">
        <v>26.9</v>
      </c>
      <c r="C646">
        <v>67.5</v>
      </c>
      <c r="D646">
        <v>684</v>
      </c>
      <c r="E646">
        <v>202</v>
      </c>
      <c r="F646">
        <v>3</v>
      </c>
      <c r="G646">
        <v>4</v>
      </c>
      <c r="H646">
        <v>67</v>
      </c>
      <c r="I646" t="s">
        <v>10</v>
      </c>
    </row>
    <row r="647" spans="1:9">
      <c r="A647" t="s">
        <v>655</v>
      </c>
      <c r="B647">
        <v>26.7</v>
      </c>
      <c r="C647">
        <v>64.7</v>
      </c>
      <c r="D647">
        <v>707</v>
      </c>
      <c r="E647">
        <v>149</v>
      </c>
      <c r="F647">
        <v>5</v>
      </c>
      <c r="G647">
        <v>5</v>
      </c>
      <c r="H647">
        <v>67</v>
      </c>
      <c r="I647" t="s">
        <v>10</v>
      </c>
    </row>
    <row r="648" spans="1:9">
      <c r="A648" t="s">
        <v>656</v>
      </c>
      <c r="B648">
        <v>26.4</v>
      </c>
      <c r="C648">
        <v>62.2</v>
      </c>
      <c r="D648">
        <v>698</v>
      </c>
      <c r="E648">
        <v>97</v>
      </c>
      <c r="F648">
        <v>3</v>
      </c>
      <c r="G648">
        <v>3</v>
      </c>
      <c r="H648">
        <v>67</v>
      </c>
      <c r="I648" t="s">
        <v>10</v>
      </c>
    </row>
    <row r="649" spans="1:9">
      <c r="A649" t="s">
        <v>657</v>
      </c>
      <c r="B649">
        <v>26.1</v>
      </c>
      <c r="C649">
        <v>62.3</v>
      </c>
      <c r="D649">
        <v>678</v>
      </c>
      <c r="E649">
        <v>63</v>
      </c>
      <c r="F649">
        <v>3</v>
      </c>
      <c r="G649">
        <v>3</v>
      </c>
      <c r="H649">
        <v>67</v>
      </c>
      <c r="I649" t="s">
        <v>10</v>
      </c>
    </row>
    <row r="650" spans="1:9">
      <c r="A650" t="s">
        <v>658</v>
      </c>
      <c r="B650">
        <v>25.6</v>
      </c>
      <c r="C650">
        <v>61.3</v>
      </c>
      <c r="D650">
        <v>719</v>
      </c>
      <c r="E650">
        <v>76</v>
      </c>
      <c r="F650">
        <v>3</v>
      </c>
      <c r="G650">
        <v>3</v>
      </c>
      <c r="H650">
        <v>67</v>
      </c>
      <c r="I650" t="s">
        <v>10</v>
      </c>
    </row>
    <row r="651" spans="1:9">
      <c r="A651" t="s">
        <v>659</v>
      </c>
      <c r="B651">
        <v>25.2</v>
      </c>
      <c r="C651">
        <v>61.1</v>
      </c>
      <c r="D651">
        <v>721</v>
      </c>
      <c r="E651">
        <v>56</v>
      </c>
      <c r="F651">
        <v>3</v>
      </c>
      <c r="G651">
        <v>3</v>
      </c>
      <c r="H651">
        <v>67</v>
      </c>
      <c r="I651" t="s">
        <v>10</v>
      </c>
    </row>
    <row r="652" spans="1:9">
      <c r="A652" t="s">
        <v>660</v>
      </c>
      <c r="B652">
        <v>25.1</v>
      </c>
      <c r="C652">
        <v>60.5</v>
      </c>
      <c r="D652">
        <v>710</v>
      </c>
      <c r="E652">
        <v>43</v>
      </c>
      <c r="F652">
        <v>4</v>
      </c>
      <c r="G652">
        <v>4</v>
      </c>
      <c r="H652">
        <v>67</v>
      </c>
      <c r="I652" t="s">
        <v>10</v>
      </c>
    </row>
    <row r="653" spans="1:9">
      <c r="A653" t="s">
        <v>661</v>
      </c>
      <c r="B653">
        <v>24.9</v>
      </c>
      <c r="C653">
        <v>60.2</v>
      </c>
      <c r="D653">
        <v>670</v>
      </c>
      <c r="E653">
        <v>30</v>
      </c>
      <c r="F653">
        <v>5</v>
      </c>
      <c r="G653">
        <v>5</v>
      </c>
      <c r="H653">
        <v>67</v>
      </c>
      <c r="I653" t="s">
        <v>10</v>
      </c>
    </row>
    <row r="654" spans="1:9">
      <c r="A654" t="s">
        <v>662</v>
      </c>
      <c r="B654">
        <v>24.5</v>
      </c>
      <c r="C654">
        <v>60.6</v>
      </c>
      <c r="D654">
        <v>611</v>
      </c>
      <c r="E654">
        <v>16</v>
      </c>
      <c r="F654">
        <v>4</v>
      </c>
      <c r="G654">
        <v>4</v>
      </c>
      <c r="H654">
        <v>67</v>
      </c>
      <c r="I654" t="s">
        <v>10</v>
      </c>
    </row>
    <row r="655" spans="1:9">
      <c r="A655" t="s">
        <v>663</v>
      </c>
      <c r="B655">
        <v>24.7</v>
      </c>
      <c r="C655">
        <v>68.599999999999994</v>
      </c>
      <c r="D655">
        <v>608</v>
      </c>
      <c r="E655">
        <v>15</v>
      </c>
      <c r="F655">
        <v>3</v>
      </c>
      <c r="G655">
        <v>3</v>
      </c>
      <c r="H655">
        <v>67</v>
      </c>
      <c r="I655" t="s">
        <v>10</v>
      </c>
    </row>
    <row r="656" spans="1:9">
      <c r="A656" t="s">
        <v>664</v>
      </c>
      <c r="B656">
        <v>25.5</v>
      </c>
      <c r="C656">
        <v>75</v>
      </c>
      <c r="D656">
        <v>645</v>
      </c>
      <c r="E656">
        <v>34</v>
      </c>
      <c r="F656">
        <v>3</v>
      </c>
      <c r="G656">
        <v>3</v>
      </c>
      <c r="H656">
        <v>67</v>
      </c>
      <c r="I656" t="s">
        <v>10</v>
      </c>
    </row>
    <row r="657" spans="1:9">
      <c r="A657" t="s">
        <v>665</v>
      </c>
      <c r="B657">
        <v>26.1</v>
      </c>
      <c r="C657">
        <v>72</v>
      </c>
      <c r="D657">
        <v>656</v>
      </c>
      <c r="E657">
        <v>35</v>
      </c>
      <c r="F657">
        <v>5</v>
      </c>
      <c r="G657">
        <v>5</v>
      </c>
      <c r="H657">
        <v>67</v>
      </c>
      <c r="I657" t="s">
        <v>10</v>
      </c>
    </row>
    <row r="658" spans="1:9">
      <c r="A658" t="s">
        <v>666</v>
      </c>
      <c r="B658">
        <v>26.1</v>
      </c>
      <c r="C658">
        <v>75.599999999999994</v>
      </c>
      <c r="D658">
        <v>729</v>
      </c>
      <c r="E658">
        <v>41</v>
      </c>
      <c r="F658">
        <v>4</v>
      </c>
      <c r="G658">
        <v>4</v>
      </c>
      <c r="H658">
        <v>67</v>
      </c>
      <c r="I658" t="s">
        <v>10</v>
      </c>
    </row>
    <row r="659" spans="1:9">
      <c r="A659" t="s">
        <v>667</v>
      </c>
      <c r="B659">
        <v>26.7</v>
      </c>
      <c r="C659">
        <v>77.5</v>
      </c>
      <c r="D659">
        <v>732</v>
      </c>
      <c r="E659">
        <v>42</v>
      </c>
      <c r="F659">
        <v>3</v>
      </c>
      <c r="G659">
        <v>3</v>
      </c>
      <c r="H659">
        <v>67</v>
      </c>
      <c r="I659" t="s">
        <v>10</v>
      </c>
    </row>
    <row r="660" spans="1:9">
      <c r="A660" t="s">
        <v>668</v>
      </c>
      <c r="B660">
        <v>27.2</v>
      </c>
      <c r="C660">
        <v>78.5</v>
      </c>
      <c r="D660">
        <v>705</v>
      </c>
      <c r="E660">
        <v>47</v>
      </c>
      <c r="F660">
        <v>3</v>
      </c>
      <c r="G660">
        <v>3</v>
      </c>
      <c r="H660">
        <v>67</v>
      </c>
      <c r="I660" t="s">
        <v>10</v>
      </c>
    </row>
    <row r="661" spans="1:9">
      <c r="A661" t="s">
        <v>669</v>
      </c>
      <c r="B661">
        <v>27.5</v>
      </c>
      <c r="C661">
        <v>79.099999999999994</v>
      </c>
      <c r="D661">
        <v>717</v>
      </c>
      <c r="E661">
        <v>49</v>
      </c>
      <c r="F661">
        <v>3</v>
      </c>
      <c r="G661">
        <v>3</v>
      </c>
      <c r="H661">
        <v>67</v>
      </c>
      <c r="I661" t="s">
        <v>10</v>
      </c>
    </row>
    <row r="662" spans="1:9">
      <c r="A662" t="s">
        <v>670</v>
      </c>
      <c r="B662">
        <v>27.7</v>
      </c>
      <c r="C662">
        <v>79.3</v>
      </c>
      <c r="D662">
        <v>759</v>
      </c>
      <c r="E662">
        <v>58</v>
      </c>
      <c r="F662">
        <v>4</v>
      </c>
      <c r="G662">
        <v>4</v>
      </c>
      <c r="H662">
        <v>67</v>
      </c>
      <c r="I662" t="s">
        <v>10</v>
      </c>
    </row>
    <row r="663" spans="1:9">
      <c r="A663" t="s">
        <v>671</v>
      </c>
      <c r="B663">
        <v>27.9</v>
      </c>
      <c r="C663">
        <v>79.400000000000006</v>
      </c>
      <c r="D663">
        <v>812</v>
      </c>
      <c r="E663">
        <v>71</v>
      </c>
      <c r="F663">
        <v>4</v>
      </c>
      <c r="G663">
        <v>4</v>
      </c>
      <c r="H663">
        <v>67</v>
      </c>
      <c r="I663" t="s">
        <v>10</v>
      </c>
    </row>
    <row r="664" spans="1:9">
      <c r="A664" t="s">
        <v>672</v>
      </c>
      <c r="B664">
        <v>28.1</v>
      </c>
      <c r="C664">
        <v>79.8</v>
      </c>
      <c r="D664">
        <v>836</v>
      </c>
      <c r="E664">
        <v>71</v>
      </c>
      <c r="F664">
        <v>4</v>
      </c>
      <c r="G664">
        <v>4</v>
      </c>
      <c r="H664">
        <v>67</v>
      </c>
      <c r="I664" t="s">
        <v>10</v>
      </c>
    </row>
    <row r="665" spans="1:9">
      <c r="A665" t="s">
        <v>673</v>
      </c>
      <c r="B665">
        <v>28.2</v>
      </c>
      <c r="C665">
        <v>80</v>
      </c>
      <c r="D665">
        <v>865</v>
      </c>
      <c r="E665">
        <v>86</v>
      </c>
      <c r="F665">
        <v>5</v>
      </c>
      <c r="G665">
        <v>5</v>
      </c>
      <c r="H665">
        <v>67</v>
      </c>
      <c r="I665" t="s">
        <v>10</v>
      </c>
    </row>
    <row r="666" spans="1:9">
      <c r="A666" t="s">
        <v>674</v>
      </c>
      <c r="B666">
        <v>28.3</v>
      </c>
      <c r="C666">
        <v>80.2</v>
      </c>
      <c r="D666">
        <v>859</v>
      </c>
      <c r="E666">
        <v>68</v>
      </c>
      <c r="F666">
        <v>4</v>
      </c>
      <c r="G666">
        <v>4</v>
      </c>
      <c r="H666">
        <v>67</v>
      </c>
      <c r="I666" t="s">
        <v>10</v>
      </c>
    </row>
    <row r="667" spans="1:9">
      <c r="A667" t="s">
        <v>675</v>
      </c>
      <c r="B667">
        <v>28.4</v>
      </c>
      <c r="C667">
        <v>80.599999999999994</v>
      </c>
      <c r="D667">
        <v>864</v>
      </c>
      <c r="E667">
        <v>65</v>
      </c>
      <c r="F667">
        <v>2</v>
      </c>
      <c r="G667">
        <v>2</v>
      </c>
      <c r="H667">
        <v>67</v>
      </c>
      <c r="I667" t="s">
        <v>10</v>
      </c>
    </row>
    <row r="668" spans="1:9">
      <c r="A668" t="s">
        <v>676</v>
      </c>
      <c r="B668">
        <v>28.5</v>
      </c>
      <c r="C668">
        <v>80.8</v>
      </c>
      <c r="D668">
        <v>844</v>
      </c>
      <c r="E668">
        <v>55</v>
      </c>
      <c r="F668">
        <v>3</v>
      </c>
      <c r="G668">
        <v>3</v>
      </c>
      <c r="H668">
        <v>67</v>
      </c>
      <c r="I668" t="s">
        <v>10</v>
      </c>
    </row>
    <row r="669" spans="1:9">
      <c r="A669" t="s">
        <v>677</v>
      </c>
      <c r="B669">
        <v>28.5</v>
      </c>
      <c r="C669">
        <v>81.099999999999994</v>
      </c>
      <c r="D669">
        <v>853</v>
      </c>
      <c r="E669">
        <v>60</v>
      </c>
      <c r="F669">
        <v>3</v>
      </c>
      <c r="G669">
        <v>3</v>
      </c>
      <c r="H669">
        <v>67</v>
      </c>
      <c r="I669" t="s">
        <v>10</v>
      </c>
    </row>
    <row r="670" spans="1:9">
      <c r="A670" t="s">
        <v>678</v>
      </c>
      <c r="B670">
        <v>28.6</v>
      </c>
      <c r="C670">
        <v>81.2</v>
      </c>
      <c r="D670">
        <v>875</v>
      </c>
      <c r="E670">
        <v>63</v>
      </c>
      <c r="F670">
        <v>3</v>
      </c>
      <c r="G670">
        <v>3</v>
      </c>
      <c r="H670">
        <v>67</v>
      </c>
      <c r="I670" t="s">
        <v>10</v>
      </c>
    </row>
    <row r="671" spans="1:9">
      <c r="A671" t="s">
        <v>679</v>
      </c>
      <c r="B671">
        <v>28.6</v>
      </c>
      <c r="C671">
        <v>81.400000000000006</v>
      </c>
      <c r="D671">
        <v>878</v>
      </c>
      <c r="E671">
        <v>53</v>
      </c>
      <c r="F671">
        <v>2</v>
      </c>
      <c r="G671">
        <v>2</v>
      </c>
      <c r="H671">
        <v>67</v>
      </c>
      <c r="I671" t="s">
        <v>10</v>
      </c>
    </row>
    <row r="672" spans="1:9">
      <c r="A672" t="s">
        <v>680</v>
      </c>
      <c r="B672">
        <v>28.7</v>
      </c>
      <c r="C672">
        <v>81.5</v>
      </c>
      <c r="D672">
        <v>892</v>
      </c>
      <c r="E672">
        <v>55</v>
      </c>
      <c r="F672">
        <v>1</v>
      </c>
      <c r="G672">
        <v>2</v>
      </c>
      <c r="H672">
        <v>67</v>
      </c>
      <c r="I672" t="s">
        <v>10</v>
      </c>
    </row>
    <row r="673" spans="1:9">
      <c r="A673" t="s">
        <v>681</v>
      </c>
      <c r="B673">
        <v>28.7</v>
      </c>
      <c r="C673">
        <v>81.7</v>
      </c>
      <c r="D673">
        <v>962</v>
      </c>
      <c r="E673">
        <v>81</v>
      </c>
      <c r="F673">
        <v>4</v>
      </c>
      <c r="G673">
        <v>4</v>
      </c>
      <c r="H673">
        <v>67</v>
      </c>
      <c r="I673" t="s">
        <v>10</v>
      </c>
    </row>
    <row r="674" spans="1:9">
      <c r="A674" t="s">
        <v>682</v>
      </c>
      <c r="B674">
        <v>28.7</v>
      </c>
      <c r="C674">
        <v>82</v>
      </c>
      <c r="D674">
        <v>996</v>
      </c>
      <c r="E674">
        <v>75</v>
      </c>
      <c r="F674">
        <v>3</v>
      </c>
      <c r="G674">
        <v>3</v>
      </c>
      <c r="H674">
        <v>67</v>
      </c>
      <c r="I674" t="s">
        <v>10</v>
      </c>
    </row>
    <row r="675" spans="1:9">
      <c r="A675" t="s">
        <v>683</v>
      </c>
      <c r="B675">
        <v>28.8</v>
      </c>
      <c r="C675">
        <v>82.1</v>
      </c>
      <c r="D675">
        <v>1012</v>
      </c>
      <c r="E675">
        <v>74</v>
      </c>
      <c r="F675">
        <v>4</v>
      </c>
      <c r="G675">
        <v>4</v>
      </c>
      <c r="H675">
        <v>67</v>
      </c>
      <c r="I675" t="s">
        <v>10</v>
      </c>
    </row>
    <row r="676" spans="1:9">
      <c r="A676" t="s">
        <v>684</v>
      </c>
      <c r="B676">
        <v>28.8</v>
      </c>
      <c r="C676">
        <v>82.4</v>
      </c>
      <c r="D676">
        <v>988</v>
      </c>
      <c r="E676">
        <v>61</v>
      </c>
      <c r="F676">
        <v>3</v>
      </c>
      <c r="G676">
        <v>3</v>
      </c>
      <c r="H676">
        <v>67</v>
      </c>
      <c r="I676" t="s">
        <v>10</v>
      </c>
    </row>
    <row r="677" spans="1:9">
      <c r="A677" t="s">
        <v>685</v>
      </c>
      <c r="B677">
        <v>28.9</v>
      </c>
      <c r="C677">
        <v>82.5</v>
      </c>
      <c r="D677">
        <v>1089</v>
      </c>
      <c r="E677">
        <v>111</v>
      </c>
      <c r="F677">
        <v>7</v>
      </c>
      <c r="G677">
        <v>7</v>
      </c>
      <c r="H677">
        <v>67</v>
      </c>
      <c r="I677" t="s">
        <v>10</v>
      </c>
    </row>
    <row r="678" spans="1:9">
      <c r="A678" t="s">
        <v>686</v>
      </c>
      <c r="B678">
        <v>28.9</v>
      </c>
      <c r="C678">
        <v>82.6</v>
      </c>
      <c r="D678">
        <v>1123</v>
      </c>
      <c r="E678">
        <v>108</v>
      </c>
      <c r="F678">
        <v>6</v>
      </c>
      <c r="G678">
        <v>6</v>
      </c>
      <c r="H678">
        <v>67</v>
      </c>
      <c r="I678" t="s">
        <v>10</v>
      </c>
    </row>
    <row r="679" spans="1:9">
      <c r="A679" t="s">
        <v>687</v>
      </c>
      <c r="B679">
        <v>28.9</v>
      </c>
      <c r="C679">
        <v>82.9</v>
      </c>
      <c r="D679">
        <v>1081</v>
      </c>
      <c r="E679">
        <v>83</v>
      </c>
      <c r="F679">
        <v>5</v>
      </c>
      <c r="G679">
        <v>5</v>
      </c>
      <c r="H679">
        <v>67</v>
      </c>
      <c r="I679" t="s">
        <v>10</v>
      </c>
    </row>
    <row r="680" spans="1:9">
      <c r="A680" t="s">
        <v>688</v>
      </c>
      <c r="B680">
        <v>29</v>
      </c>
      <c r="C680">
        <v>83</v>
      </c>
      <c r="D680">
        <v>1054</v>
      </c>
      <c r="E680">
        <v>70</v>
      </c>
      <c r="F680">
        <v>3</v>
      </c>
      <c r="G680">
        <v>3</v>
      </c>
      <c r="H680">
        <v>67</v>
      </c>
      <c r="I680" t="s">
        <v>10</v>
      </c>
    </row>
    <row r="681" spans="1:9">
      <c r="A681" t="s">
        <v>689</v>
      </c>
      <c r="B681">
        <v>29</v>
      </c>
      <c r="C681">
        <v>83.5</v>
      </c>
      <c r="D681">
        <v>990</v>
      </c>
      <c r="E681">
        <v>66</v>
      </c>
      <c r="F681">
        <v>3</v>
      </c>
      <c r="G681">
        <v>3</v>
      </c>
      <c r="H681">
        <v>67</v>
      </c>
      <c r="I681" t="s">
        <v>10</v>
      </c>
    </row>
    <row r="682" spans="1:9">
      <c r="A682" t="s">
        <v>690</v>
      </c>
      <c r="B682">
        <v>29</v>
      </c>
      <c r="C682">
        <v>83.5</v>
      </c>
      <c r="D682">
        <v>955</v>
      </c>
      <c r="E682">
        <v>58</v>
      </c>
      <c r="F682">
        <v>3</v>
      </c>
      <c r="G682">
        <v>3</v>
      </c>
      <c r="H682">
        <v>67</v>
      </c>
      <c r="I682" t="s">
        <v>10</v>
      </c>
    </row>
    <row r="683" spans="1:9">
      <c r="A683" t="s">
        <v>691</v>
      </c>
      <c r="B683">
        <v>29</v>
      </c>
      <c r="C683">
        <v>83.7</v>
      </c>
      <c r="D683">
        <v>934</v>
      </c>
      <c r="E683">
        <v>57</v>
      </c>
      <c r="F683">
        <v>3</v>
      </c>
      <c r="G683">
        <v>3</v>
      </c>
      <c r="H683">
        <v>67</v>
      </c>
      <c r="I683" t="s">
        <v>10</v>
      </c>
    </row>
    <row r="684" spans="1:9">
      <c r="A684" t="s">
        <v>692</v>
      </c>
      <c r="B684">
        <v>29</v>
      </c>
      <c r="C684">
        <v>83.8</v>
      </c>
      <c r="D684">
        <v>918</v>
      </c>
      <c r="E684">
        <v>54</v>
      </c>
      <c r="F684">
        <v>3</v>
      </c>
      <c r="G684">
        <v>3</v>
      </c>
      <c r="H684">
        <v>67</v>
      </c>
      <c r="I684" t="s">
        <v>10</v>
      </c>
    </row>
    <row r="685" spans="1:9">
      <c r="A685" t="s">
        <v>693</v>
      </c>
      <c r="B685">
        <v>29</v>
      </c>
      <c r="C685">
        <v>84</v>
      </c>
      <c r="D685">
        <v>941</v>
      </c>
      <c r="E685">
        <v>55</v>
      </c>
      <c r="F685">
        <v>3</v>
      </c>
      <c r="G685">
        <v>3</v>
      </c>
      <c r="H685">
        <v>67</v>
      </c>
      <c r="I685" t="s">
        <v>10</v>
      </c>
    </row>
    <row r="686" spans="1:9">
      <c r="A686" t="s">
        <v>694</v>
      </c>
      <c r="B686">
        <v>29.1</v>
      </c>
      <c r="C686">
        <v>84.1</v>
      </c>
      <c r="D686">
        <v>893</v>
      </c>
      <c r="E686">
        <v>52</v>
      </c>
      <c r="F686">
        <v>3</v>
      </c>
      <c r="G686">
        <v>3</v>
      </c>
      <c r="H686">
        <v>67</v>
      </c>
      <c r="I686" t="s">
        <v>10</v>
      </c>
    </row>
    <row r="687" spans="1:9">
      <c r="A687" t="s">
        <v>695</v>
      </c>
      <c r="B687">
        <v>29.1</v>
      </c>
      <c r="C687">
        <v>83.9</v>
      </c>
      <c r="D687">
        <v>873</v>
      </c>
      <c r="E687">
        <v>50</v>
      </c>
      <c r="F687">
        <v>2</v>
      </c>
      <c r="G687">
        <v>2</v>
      </c>
      <c r="H687">
        <v>67</v>
      </c>
      <c r="I687" t="s">
        <v>10</v>
      </c>
    </row>
    <row r="688" spans="1:9">
      <c r="A688" t="s">
        <v>696</v>
      </c>
      <c r="B688">
        <v>29.1</v>
      </c>
      <c r="C688">
        <v>84.1</v>
      </c>
      <c r="D688">
        <v>871</v>
      </c>
      <c r="E688">
        <v>56</v>
      </c>
      <c r="F688">
        <v>3</v>
      </c>
      <c r="G688">
        <v>3</v>
      </c>
      <c r="H688">
        <v>67</v>
      </c>
      <c r="I688" t="s">
        <v>10</v>
      </c>
    </row>
    <row r="689" spans="1:9">
      <c r="A689" t="s">
        <v>697</v>
      </c>
      <c r="B689">
        <v>29.1</v>
      </c>
      <c r="C689">
        <v>84.1</v>
      </c>
      <c r="D689">
        <v>924</v>
      </c>
      <c r="E689">
        <v>64</v>
      </c>
      <c r="F689">
        <v>4</v>
      </c>
      <c r="G689">
        <v>4</v>
      </c>
      <c r="H689">
        <v>67</v>
      </c>
      <c r="I689" t="s">
        <v>10</v>
      </c>
    </row>
    <row r="690" spans="1:9">
      <c r="A690" t="s">
        <v>698</v>
      </c>
      <c r="B690">
        <v>29.1</v>
      </c>
      <c r="C690">
        <v>84.1</v>
      </c>
      <c r="D690">
        <v>984</v>
      </c>
      <c r="E690">
        <v>64</v>
      </c>
      <c r="F690">
        <v>4</v>
      </c>
      <c r="G690">
        <v>4</v>
      </c>
      <c r="H690">
        <v>67</v>
      </c>
      <c r="I690" t="s">
        <v>10</v>
      </c>
    </row>
    <row r="691" spans="1:9">
      <c r="A691" t="s">
        <v>699</v>
      </c>
      <c r="B691">
        <v>28.8</v>
      </c>
      <c r="C691">
        <v>86.6</v>
      </c>
      <c r="D691">
        <v>1100</v>
      </c>
      <c r="E691">
        <v>100</v>
      </c>
      <c r="F691">
        <v>10</v>
      </c>
      <c r="G691">
        <v>10</v>
      </c>
      <c r="H691">
        <v>67</v>
      </c>
      <c r="I691" t="s">
        <v>10</v>
      </c>
    </row>
    <row r="692" spans="1:9">
      <c r="A692" t="s">
        <v>700</v>
      </c>
      <c r="B692">
        <v>28.9</v>
      </c>
      <c r="C692">
        <v>93.3</v>
      </c>
      <c r="D692">
        <v>1190</v>
      </c>
      <c r="E692">
        <v>192</v>
      </c>
      <c r="F692">
        <v>29</v>
      </c>
      <c r="G692">
        <v>30</v>
      </c>
      <c r="H692">
        <v>67</v>
      </c>
      <c r="I692" t="s">
        <v>10</v>
      </c>
    </row>
    <row r="693" spans="1:9">
      <c r="A693" t="s">
        <v>701</v>
      </c>
      <c r="B693">
        <v>28.9</v>
      </c>
      <c r="C693">
        <v>91.9</v>
      </c>
      <c r="D693">
        <v>1267</v>
      </c>
      <c r="E693">
        <v>180</v>
      </c>
      <c r="F693">
        <v>13</v>
      </c>
      <c r="G693">
        <v>13</v>
      </c>
      <c r="H693">
        <v>67</v>
      </c>
      <c r="I693" t="s">
        <v>10</v>
      </c>
    </row>
    <row r="694" spans="1:9">
      <c r="A694" t="s">
        <v>702</v>
      </c>
      <c r="B694">
        <v>28.8</v>
      </c>
      <c r="C694">
        <v>91.5</v>
      </c>
      <c r="D694">
        <v>1311</v>
      </c>
      <c r="E694">
        <v>155</v>
      </c>
      <c r="F694">
        <v>12</v>
      </c>
      <c r="G694">
        <v>12</v>
      </c>
      <c r="H694">
        <v>67</v>
      </c>
      <c r="I694" t="s">
        <v>10</v>
      </c>
    </row>
    <row r="695" spans="1:9">
      <c r="A695" t="s">
        <v>703</v>
      </c>
      <c r="B695">
        <v>29.5</v>
      </c>
      <c r="C695">
        <v>88.9</v>
      </c>
      <c r="D695">
        <v>1375</v>
      </c>
      <c r="E695">
        <v>146</v>
      </c>
      <c r="F695">
        <v>20</v>
      </c>
      <c r="G695">
        <v>20</v>
      </c>
      <c r="H695">
        <v>67</v>
      </c>
      <c r="I695" t="s">
        <v>10</v>
      </c>
    </row>
    <row r="696" spans="1:9">
      <c r="A696" t="s">
        <v>704</v>
      </c>
      <c r="B696">
        <v>29.7</v>
      </c>
      <c r="C696">
        <v>88</v>
      </c>
      <c r="D696">
        <v>1349</v>
      </c>
      <c r="E696">
        <v>129</v>
      </c>
      <c r="F696">
        <v>17</v>
      </c>
      <c r="G696">
        <v>17</v>
      </c>
      <c r="H696">
        <v>67</v>
      </c>
      <c r="I696" t="s">
        <v>10</v>
      </c>
    </row>
    <row r="697" spans="1:9">
      <c r="A697" t="s">
        <v>705</v>
      </c>
      <c r="B697">
        <v>29.8</v>
      </c>
      <c r="C697">
        <v>87.4</v>
      </c>
      <c r="D697">
        <v>1368</v>
      </c>
      <c r="E697">
        <v>138</v>
      </c>
      <c r="F697">
        <v>20</v>
      </c>
      <c r="G697">
        <v>21</v>
      </c>
      <c r="H697">
        <v>67</v>
      </c>
      <c r="I697" t="s">
        <v>10</v>
      </c>
    </row>
    <row r="698" spans="1:9">
      <c r="A698" t="s">
        <v>706</v>
      </c>
      <c r="B698">
        <v>29.8</v>
      </c>
      <c r="C698">
        <v>87</v>
      </c>
      <c r="D698">
        <v>1269</v>
      </c>
      <c r="E698">
        <v>115</v>
      </c>
      <c r="F698">
        <v>14</v>
      </c>
      <c r="G698">
        <v>15</v>
      </c>
      <c r="H698">
        <v>67</v>
      </c>
      <c r="I698" t="s">
        <v>10</v>
      </c>
    </row>
    <row r="699" spans="1:9">
      <c r="A699" t="s">
        <v>707</v>
      </c>
      <c r="B699">
        <v>29.7</v>
      </c>
      <c r="C699">
        <v>86.9</v>
      </c>
      <c r="D699">
        <v>1196</v>
      </c>
      <c r="E699">
        <v>101</v>
      </c>
      <c r="F699">
        <v>10</v>
      </c>
      <c r="G699">
        <v>11</v>
      </c>
      <c r="H699">
        <v>67</v>
      </c>
      <c r="I699" t="s">
        <v>10</v>
      </c>
    </row>
    <row r="700" spans="1:9">
      <c r="A700" t="s">
        <v>708</v>
      </c>
      <c r="B700">
        <v>28</v>
      </c>
      <c r="C700">
        <v>93.8</v>
      </c>
      <c r="D700">
        <v>1188</v>
      </c>
      <c r="E700">
        <v>130</v>
      </c>
      <c r="F700">
        <v>8</v>
      </c>
      <c r="G700">
        <v>8</v>
      </c>
      <c r="H700">
        <v>67</v>
      </c>
      <c r="I700" t="s">
        <v>10</v>
      </c>
    </row>
    <row r="701" spans="1:9">
      <c r="A701" t="s">
        <v>709</v>
      </c>
      <c r="B701">
        <v>28.2</v>
      </c>
      <c r="C701">
        <v>94.6</v>
      </c>
      <c r="D701">
        <v>879</v>
      </c>
      <c r="E701">
        <v>93</v>
      </c>
      <c r="F701">
        <v>6</v>
      </c>
      <c r="G701">
        <v>6</v>
      </c>
      <c r="H701">
        <v>67</v>
      </c>
      <c r="I701" t="s">
        <v>10</v>
      </c>
    </row>
    <row r="702" spans="1:9">
      <c r="A702" t="s">
        <v>710</v>
      </c>
      <c r="B702">
        <v>28.5</v>
      </c>
      <c r="C702">
        <v>93.1</v>
      </c>
      <c r="D702">
        <v>846</v>
      </c>
      <c r="E702">
        <v>126</v>
      </c>
      <c r="F702">
        <v>6</v>
      </c>
      <c r="G702">
        <v>6</v>
      </c>
      <c r="H702">
        <v>67</v>
      </c>
      <c r="I702" t="s">
        <v>10</v>
      </c>
    </row>
    <row r="703" spans="1:9">
      <c r="A703" t="s">
        <v>711</v>
      </c>
      <c r="B703">
        <v>28.6</v>
      </c>
      <c r="C703">
        <v>93.6</v>
      </c>
      <c r="D703">
        <v>992</v>
      </c>
      <c r="E703">
        <v>129</v>
      </c>
      <c r="F703">
        <v>7</v>
      </c>
      <c r="G703">
        <v>8</v>
      </c>
      <c r="H703">
        <v>67</v>
      </c>
      <c r="I703" t="s">
        <v>10</v>
      </c>
    </row>
    <row r="704" spans="1:9">
      <c r="A704" t="s">
        <v>712</v>
      </c>
      <c r="B704">
        <v>29</v>
      </c>
      <c r="C704">
        <v>93.2</v>
      </c>
      <c r="D704">
        <v>1081</v>
      </c>
      <c r="E704">
        <v>128</v>
      </c>
      <c r="F704">
        <v>8</v>
      </c>
      <c r="G704">
        <v>8</v>
      </c>
      <c r="H704">
        <v>67</v>
      </c>
      <c r="I704" t="s">
        <v>10</v>
      </c>
    </row>
    <row r="705" spans="1:9">
      <c r="A705" t="s">
        <v>713</v>
      </c>
      <c r="B705">
        <v>29</v>
      </c>
      <c r="C705">
        <v>96.2</v>
      </c>
      <c r="D705">
        <v>1118</v>
      </c>
      <c r="E705">
        <v>126</v>
      </c>
      <c r="F705">
        <v>18</v>
      </c>
      <c r="G705">
        <v>19</v>
      </c>
      <c r="H705">
        <v>67</v>
      </c>
      <c r="I705" t="s">
        <v>10</v>
      </c>
    </row>
    <row r="706" spans="1:9">
      <c r="A706" t="s">
        <v>714</v>
      </c>
      <c r="B706">
        <v>29.5</v>
      </c>
      <c r="C706">
        <v>91.7</v>
      </c>
      <c r="D706">
        <v>1104</v>
      </c>
      <c r="E706">
        <v>114</v>
      </c>
      <c r="F706">
        <v>16</v>
      </c>
      <c r="G706">
        <v>16</v>
      </c>
      <c r="H706">
        <v>67</v>
      </c>
      <c r="I706" t="s">
        <v>10</v>
      </c>
    </row>
    <row r="707" spans="1:9">
      <c r="A707" t="s">
        <v>715</v>
      </c>
      <c r="B707">
        <v>29.4</v>
      </c>
      <c r="C707">
        <v>89.8</v>
      </c>
      <c r="D707">
        <v>1075</v>
      </c>
      <c r="E707">
        <v>92</v>
      </c>
      <c r="F707">
        <v>15</v>
      </c>
      <c r="G707">
        <v>15</v>
      </c>
      <c r="H707">
        <v>67</v>
      </c>
      <c r="I707" t="s">
        <v>10</v>
      </c>
    </row>
    <row r="708" spans="1:9">
      <c r="A708" t="s">
        <v>716</v>
      </c>
      <c r="B708">
        <v>29.1</v>
      </c>
      <c r="C708">
        <v>82.5</v>
      </c>
      <c r="D708">
        <v>1043</v>
      </c>
      <c r="E708">
        <v>79</v>
      </c>
      <c r="F708">
        <v>5</v>
      </c>
      <c r="G708">
        <v>5</v>
      </c>
      <c r="H708">
        <v>67</v>
      </c>
      <c r="I708" t="s">
        <v>10</v>
      </c>
    </row>
    <row r="709" spans="1:9">
      <c r="A709" t="s">
        <v>717</v>
      </c>
      <c r="B709">
        <v>28.7</v>
      </c>
      <c r="C709">
        <v>75.3</v>
      </c>
      <c r="D709">
        <v>937</v>
      </c>
      <c r="E709">
        <v>64</v>
      </c>
      <c r="F709">
        <v>4</v>
      </c>
      <c r="G709">
        <v>4</v>
      </c>
      <c r="H709">
        <v>67</v>
      </c>
      <c r="I709" t="s">
        <v>10</v>
      </c>
    </row>
    <row r="710" spans="1:9">
      <c r="A710" t="s">
        <v>718</v>
      </c>
      <c r="B710">
        <v>28</v>
      </c>
      <c r="C710">
        <v>71.2</v>
      </c>
      <c r="D710">
        <v>885</v>
      </c>
      <c r="E710">
        <v>52</v>
      </c>
      <c r="F710">
        <v>3</v>
      </c>
      <c r="G710">
        <v>4</v>
      </c>
      <c r="H710">
        <v>67</v>
      </c>
      <c r="I710" t="s">
        <v>10</v>
      </c>
    </row>
    <row r="711" spans="1:9">
      <c r="A711" t="s">
        <v>719</v>
      </c>
      <c r="B711">
        <v>26.3</v>
      </c>
      <c r="C711">
        <v>71.599999999999994</v>
      </c>
      <c r="D711">
        <v>792</v>
      </c>
      <c r="E711">
        <v>37</v>
      </c>
      <c r="F711">
        <v>3</v>
      </c>
      <c r="G711">
        <v>3</v>
      </c>
      <c r="H711">
        <v>67</v>
      </c>
      <c r="I711" t="s">
        <v>10</v>
      </c>
    </row>
    <row r="712" spans="1:9">
      <c r="A712" t="s">
        <v>720</v>
      </c>
      <c r="B712">
        <v>26.8</v>
      </c>
      <c r="C712">
        <v>70.3</v>
      </c>
      <c r="D712">
        <v>753</v>
      </c>
      <c r="E712">
        <v>35</v>
      </c>
      <c r="F712">
        <v>5</v>
      </c>
      <c r="G712">
        <v>5</v>
      </c>
      <c r="H712">
        <v>67</v>
      </c>
      <c r="I712" t="s">
        <v>10</v>
      </c>
    </row>
    <row r="713" spans="1:9">
      <c r="A713" t="s">
        <v>721</v>
      </c>
      <c r="B713">
        <v>26.7</v>
      </c>
      <c r="C713">
        <v>66.900000000000006</v>
      </c>
      <c r="D713">
        <v>715</v>
      </c>
      <c r="E713">
        <v>88</v>
      </c>
      <c r="F713">
        <v>4</v>
      </c>
      <c r="G713">
        <v>4</v>
      </c>
      <c r="H713">
        <v>67</v>
      </c>
      <c r="I713" t="s">
        <v>10</v>
      </c>
    </row>
    <row r="714" spans="1:9">
      <c r="A714" t="s">
        <v>722</v>
      </c>
      <c r="B714">
        <v>26.5</v>
      </c>
      <c r="C714">
        <v>64.599999999999994</v>
      </c>
      <c r="D714">
        <v>666</v>
      </c>
      <c r="E714">
        <v>44</v>
      </c>
      <c r="F714">
        <v>3</v>
      </c>
      <c r="G714">
        <v>3</v>
      </c>
      <c r="H714">
        <v>67</v>
      </c>
      <c r="I714" t="s">
        <v>10</v>
      </c>
    </row>
    <row r="715" spans="1:9">
      <c r="A715" t="s">
        <v>723</v>
      </c>
      <c r="B715">
        <v>26.1</v>
      </c>
      <c r="C715">
        <v>63.6</v>
      </c>
      <c r="D715">
        <v>691</v>
      </c>
      <c r="E715">
        <v>25</v>
      </c>
      <c r="F715">
        <v>3</v>
      </c>
      <c r="G715">
        <v>3</v>
      </c>
      <c r="H715">
        <v>67</v>
      </c>
      <c r="I715" t="s">
        <v>10</v>
      </c>
    </row>
    <row r="716" spans="1:9">
      <c r="A716" t="s">
        <v>724</v>
      </c>
      <c r="B716">
        <v>26.2</v>
      </c>
      <c r="C716">
        <v>74</v>
      </c>
      <c r="D716">
        <v>860</v>
      </c>
      <c r="E716">
        <v>47</v>
      </c>
      <c r="F716">
        <v>4</v>
      </c>
      <c r="G716">
        <v>4</v>
      </c>
      <c r="H716">
        <v>67</v>
      </c>
      <c r="I716" t="s">
        <v>10</v>
      </c>
    </row>
    <row r="717" spans="1:9">
      <c r="A717" t="s">
        <v>725</v>
      </c>
      <c r="B717">
        <v>26.7</v>
      </c>
      <c r="C717">
        <v>77</v>
      </c>
      <c r="D717">
        <v>948</v>
      </c>
      <c r="E717">
        <v>63</v>
      </c>
      <c r="F717">
        <v>4</v>
      </c>
      <c r="G717">
        <v>4</v>
      </c>
      <c r="H717">
        <v>67</v>
      </c>
      <c r="I717" t="s">
        <v>10</v>
      </c>
    </row>
    <row r="718" spans="1:9">
      <c r="A718" t="s">
        <v>726</v>
      </c>
      <c r="B718">
        <v>27.1</v>
      </c>
      <c r="C718">
        <v>78.8</v>
      </c>
      <c r="D718">
        <v>919</v>
      </c>
      <c r="E718">
        <v>65</v>
      </c>
      <c r="F718">
        <v>4</v>
      </c>
      <c r="G718">
        <v>4</v>
      </c>
      <c r="H718">
        <v>67</v>
      </c>
      <c r="I718" t="s">
        <v>10</v>
      </c>
    </row>
    <row r="719" spans="1:9">
      <c r="A719" t="s">
        <v>727</v>
      </c>
      <c r="B719">
        <v>27.4</v>
      </c>
      <c r="C719">
        <v>79.900000000000006</v>
      </c>
      <c r="D719">
        <v>926</v>
      </c>
      <c r="E719">
        <v>65</v>
      </c>
      <c r="F719">
        <v>4</v>
      </c>
      <c r="G719">
        <v>4</v>
      </c>
      <c r="H719">
        <v>67</v>
      </c>
      <c r="I719" t="s">
        <v>10</v>
      </c>
    </row>
    <row r="720" spans="1:9">
      <c r="A720" t="s">
        <v>728</v>
      </c>
      <c r="B720">
        <v>27.7</v>
      </c>
      <c r="C720">
        <v>80.599999999999994</v>
      </c>
      <c r="D720">
        <v>919</v>
      </c>
      <c r="E720">
        <v>59</v>
      </c>
      <c r="F720">
        <v>4</v>
      </c>
      <c r="G720">
        <v>4</v>
      </c>
      <c r="H720">
        <v>67</v>
      </c>
      <c r="I720" t="s">
        <v>10</v>
      </c>
    </row>
    <row r="721" spans="1:9">
      <c r="A721" t="s">
        <v>729</v>
      </c>
      <c r="B721">
        <v>27.9</v>
      </c>
      <c r="C721">
        <v>81.400000000000006</v>
      </c>
      <c r="D721">
        <v>931</v>
      </c>
      <c r="E721">
        <v>65</v>
      </c>
      <c r="F721">
        <v>4</v>
      </c>
      <c r="G721">
        <v>4</v>
      </c>
      <c r="H721">
        <v>67</v>
      </c>
      <c r="I721" t="s">
        <v>10</v>
      </c>
    </row>
    <row r="722" spans="1:9">
      <c r="A722" t="s">
        <v>730</v>
      </c>
      <c r="B722">
        <v>28</v>
      </c>
      <c r="C722">
        <v>83.7</v>
      </c>
      <c r="D722">
        <v>1041</v>
      </c>
      <c r="E722">
        <v>65</v>
      </c>
      <c r="F722">
        <v>3</v>
      </c>
      <c r="G722">
        <v>3</v>
      </c>
      <c r="H722">
        <v>67</v>
      </c>
      <c r="I722" t="s">
        <v>10</v>
      </c>
    </row>
    <row r="723" spans="1:9">
      <c r="A723" t="s">
        <v>731</v>
      </c>
      <c r="B723">
        <v>28.4</v>
      </c>
      <c r="C723">
        <v>88.8</v>
      </c>
      <c r="D723">
        <v>1182</v>
      </c>
      <c r="E723">
        <v>79</v>
      </c>
      <c r="F723">
        <v>28</v>
      </c>
      <c r="G723">
        <v>29</v>
      </c>
      <c r="H723">
        <v>67</v>
      </c>
      <c r="I723" t="s">
        <v>10</v>
      </c>
    </row>
    <row r="724" spans="1:9">
      <c r="A724" t="s">
        <v>732</v>
      </c>
      <c r="B724">
        <v>28.9</v>
      </c>
      <c r="C724">
        <v>88</v>
      </c>
      <c r="D724">
        <v>1198</v>
      </c>
      <c r="E724">
        <v>81</v>
      </c>
      <c r="F724">
        <v>10</v>
      </c>
      <c r="G724">
        <v>10</v>
      </c>
      <c r="H724">
        <v>67</v>
      </c>
      <c r="I724" t="s">
        <v>10</v>
      </c>
    </row>
    <row r="725" spans="1:9">
      <c r="A725" t="s">
        <v>733</v>
      </c>
      <c r="B725">
        <v>29.1</v>
      </c>
      <c r="C725">
        <v>86.9</v>
      </c>
      <c r="D725">
        <v>1262</v>
      </c>
      <c r="E725">
        <v>81</v>
      </c>
      <c r="F725">
        <v>5</v>
      </c>
      <c r="G725">
        <v>5</v>
      </c>
      <c r="H725">
        <v>67</v>
      </c>
      <c r="I725" t="s">
        <v>10</v>
      </c>
    </row>
    <row r="726" spans="1:9">
      <c r="A726" t="s">
        <v>734</v>
      </c>
      <c r="B726">
        <v>29.3</v>
      </c>
      <c r="C726">
        <v>92</v>
      </c>
      <c r="D726">
        <v>1286</v>
      </c>
      <c r="E726">
        <v>95</v>
      </c>
      <c r="F726">
        <v>20</v>
      </c>
      <c r="G726">
        <v>20</v>
      </c>
      <c r="H726">
        <v>67</v>
      </c>
      <c r="I726" t="s">
        <v>10</v>
      </c>
    </row>
    <row r="727" spans="1:9">
      <c r="A727" t="s">
        <v>735</v>
      </c>
      <c r="B727">
        <v>29.6</v>
      </c>
      <c r="C727">
        <v>92</v>
      </c>
      <c r="D727">
        <v>1195</v>
      </c>
      <c r="E727">
        <v>87</v>
      </c>
      <c r="F727">
        <v>100</v>
      </c>
      <c r="G727">
        <v>104</v>
      </c>
      <c r="H727">
        <v>67</v>
      </c>
      <c r="I727" t="s">
        <v>10</v>
      </c>
    </row>
    <row r="728" spans="1:9">
      <c r="A728" t="s">
        <v>736</v>
      </c>
      <c r="B728">
        <v>29.7</v>
      </c>
      <c r="C728">
        <v>91.8</v>
      </c>
      <c r="D728">
        <v>927</v>
      </c>
      <c r="E728">
        <v>86</v>
      </c>
      <c r="F728">
        <v>173</v>
      </c>
      <c r="G728">
        <v>181</v>
      </c>
      <c r="H728">
        <v>67</v>
      </c>
      <c r="I728" t="s">
        <v>10</v>
      </c>
    </row>
    <row r="729" spans="1:9">
      <c r="A729" t="s">
        <v>737</v>
      </c>
      <c r="B729">
        <v>29.4</v>
      </c>
      <c r="C729">
        <v>81.099999999999994</v>
      </c>
      <c r="D729">
        <v>702</v>
      </c>
      <c r="E729">
        <v>46</v>
      </c>
      <c r="F729">
        <v>25</v>
      </c>
      <c r="G729">
        <v>27</v>
      </c>
      <c r="H729">
        <v>67</v>
      </c>
      <c r="I729" t="s">
        <v>10</v>
      </c>
    </row>
    <row r="730" spans="1:9">
      <c r="A730" t="s">
        <v>738</v>
      </c>
      <c r="B730">
        <v>28</v>
      </c>
      <c r="C730">
        <v>73.599999999999994</v>
      </c>
      <c r="D730">
        <v>724</v>
      </c>
      <c r="E730">
        <v>25</v>
      </c>
      <c r="F730">
        <v>10</v>
      </c>
      <c r="G730">
        <v>10</v>
      </c>
      <c r="H730">
        <v>67</v>
      </c>
      <c r="I730" t="s">
        <v>10</v>
      </c>
    </row>
    <row r="731" spans="1:9">
      <c r="A731" t="s">
        <v>739</v>
      </c>
      <c r="B731">
        <v>27.8</v>
      </c>
      <c r="C731">
        <v>77.5</v>
      </c>
      <c r="D731">
        <v>838</v>
      </c>
      <c r="E731">
        <v>39</v>
      </c>
      <c r="F731">
        <v>7</v>
      </c>
      <c r="G731">
        <v>8</v>
      </c>
      <c r="H731">
        <v>67</v>
      </c>
      <c r="I731" t="s">
        <v>10</v>
      </c>
    </row>
    <row r="732" spans="1:9">
      <c r="A732" t="s">
        <v>740</v>
      </c>
      <c r="B732">
        <v>28.1</v>
      </c>
      <c r="C732">
        <v>82.3</v>
      </c>
      <c r="D732">
        <v>955</v>
      </c>
      <c r="E732">
        <v>91</v>
      </c>
      <c r="F732">
        <v>6</v>
      </c>
      <c r="G732">
        <v>6</v>
      </c>
      <c r="H732">
        <v>67</v>
      </c>
      <c r="I732" t="s">
        <v>10</v>
      </c>
    </row>
    <row r="733" spans="1:9">
      <c r="A733" t="s">
        <v>741</v>
      </c>
      <c r="B733">
        <v>28.5</v>
      </c>
      <c r="C733">
        <v>82.4</v>
      </c>
      <c r="D733">
        <v>787</v>
      </c>
      <c r="E733">
        <v>63</v>
      </c>
      <c r="F733">
        <v>5</v>
      </c>
      <c r="G733">
        <v>5</v>
      </c>
      <c r="H733">
        <v>67</v>
      </c>
      <c r="I733" t="s">
        <v>10</v>
      </c>
    </row>
    <row r="734" spans="1:9">
      <c r="A734" t="s">
        <v>742</v>
      </c>
      <c r="B734">
        <v>28.5</v>
      </c>
      <c r="C734">
        <v>83.2</v>
      </c>
      <c r="D734">
        <v>722</v>
      </c>
      <c r="E734">
        <v>57</v>
      </c>
      <c r="F734">
        <v>4</v>
      </c>
      <c r="G734">
        <v>4</v>
      </c>
      <c r="H734">
        <v>67</v>
      </c>
      <c r="I734" t="s">
        <v>10</v>
      </c>
    </row>
    <row r="735" spans="1:9">
      <c r="A735" t="s">
        <v>743</v>
      </c>
      <c r="B735">
        <v>28.1</v>
      </c>
      <c r="C735">
        <v>86.6</v>
      </c>
      <c r="D735">
        <v>882</v>
      </c>
      <c r="E735">
        <v>64</v>
      </c>
      <c r="F735">
        <v>5</v>
      </c>
      <c r="G735">
        <v>5</v>
      </c>
      <c r="H735">
        <v>67</v>
      </c>
      <c r="I735" t="s">
        <v>10</v>
      </c>
    </row>
    <row r="736" spans="1:9">
      <c r="A736" t="s">
        <v>744</v>
      </c>
      <c r="B736">
        <v>28.4</v>
      </c>
      <c r="C736">
        <v>86.9</v>
      </c>
      <c r="D736">
        <v>1034</v>
      </c>
      <c r="E736">
        <v>65</v>
      </c>
      <c r="F736">
        <v>5</v>
      </c>
      <c r="G736">
        <v>5</v>
      </c>
      <c r="H736">
        <v>67</v>
      </c>
      <c r="I736" t="s">
        <v>10</v>
      </c>
    </row>
    <row r="737" spans="1:9">
      <c r="A737" t="s">
        <v>745</v>
      </c>
      <c r="B737">
        <v>28.6</v>
      </c>
      <c r="C737">
        <v>87</v>
      </c>
      <c r="D737">
        <v>1121</v>
      </c>
      <c r="E737">
        <v>69</v>
      </c>
      <c r="F737">
        <v>5</v>
      </c>
      <c r="G737">
        <v>5</v>
      </c>
      <c r="H737">
        <v>67</v>
      </c>
      <c r="I737" t="s">
        <v>10</v>
      </c>
    </row>
    <row r="738" spans="1:9">
      <c r="A738" t="s">
        <v>746</v>
      </c>
      <c r="B738">
        <v>28.7</v>
      </c>
      <c r="C738">
        <v>87.1</v>
      </c>
      <c r="D738">
        <v>1136</v>
      </c>
      <c r="E738">
        <v>66</v>
      </c>
      <c r="F738">
        <v>5</v>
      </c>
      <c r="G738">
        <v>5</v>
      </c>
      <c r="H738">
        <v>67</v>
      </c>
      <c r="I738" t="s">
        <v>10</v>
      </c>
    </row>
    <row r="739" spans="1:9">
      <c r="A739" t="s">
        <v>747</v>
      </c>
      <c r="B739">
        <v>28.8</v>
      </c>
      <c r="C739">
        <v>87.7</v>
      </c>
      <c r="D739">
        <v>1265</v>
      </c>
      <c r="E739">
        <v>78</v>
      </c>
      <c r="F739">
        <v>4</v>
      </c>
      <c r="G739">
        <v>4</v>
      </c>
      <c r="H739">
        <v>67</v>
      </c>
      <c r="I739" t="s">
        <v>10</v>
      </c>
    </row>
    <row r="740" spans="1:9">
      <c r="A740" t="s">
        <v>748</v>
      </c>
      <c r="B740">
        <v>28.8</v>
      </c>
      <c r="C740">
        <v>88.4</v>
      </c>
      <c r="D740">
        <v>1352</v>
      </c>
      <c r="E740">
        <v>81</v>
      </c>
      <c r="F740">
        <v>4</v>
      </c>
      <c r="G740">
        <v>4</v>
      </c>
      <c r="H740">
        <v>67</v>
      </c>
      <c r="I740" t="s">
        <v>10</v>
      </c>
    </row>
    <row r="741" spans="1:9">
      <c r="A741" t="s">
        <v>749</v>
      </c>
      <c r="B741">
        <v>28.4</v>
      </c>
      <c r="C741">
        <v>90.4</v>
      </c>
      <c r="D741">
        <v>1348</v>
      </c>
      <c r="E741">
        <v>155</v>
      </c>
      <c r="F741">
        <v>5</v>
      </c>
      <c r="G741">
        <v>5</v>
      </c>
      <c r="H741">
        <v>67</v>
      </c>
      <c r="I741" t="s">
        <v>10</v>
      </c>
    </row>
    <row r="742" spans="1:9">
      <c r="A742" t="s">
        <v>750</v>
      </c>
      <c r="B742">
        <v>30.2</v>
      </c>
      <c r="C742">
        <v>83.1</v>
      </c>
      <c r="D742">
        <v>1211</v>
      </c>
      <c r="E742">
        <v>97</v>
      </c>
      <c r="F742">
        <v>5</v>
      </c>
      <c r="G742">
        <v>5</v>
      </c>
      <c r="H742">
        <v>67</v>
      </c>
      <c r="I742" t="s">
        <v>10</v>
      </c>
    </row>
    <row r="743" spans="1:9">
      <c r="A743" t="s">
        <v>751</v>
      </c>
      <c r="B743">
        <v>30.4</v>
      </c>
      <c r="C743">
        <v>83.1</v>
      </c>
      <c r="D743">
        <v>1156</v>
      </c>
      <c r="E743">
        <v>198</v>
      </c>
      <c r="F743">
        <v>5</v>
      </c>
      <c r="G743">
        <v>5</v>
      </c>
      <c r="H743">
        <v>67</v>
      </c>
      <c r="I743" t="s">
        <v>10</v>
      </c>
    </row>
    <row r="744" spans="1:9">
      <c r="A744" t="s">
        <v>752</v>
      </c>
      <c r="B744">
        <v>30.7</v>
      </c>
      <c r="C744">
        <v>81</v>
      </c>
      <c r="D744">
        <v>1134</v>
      </c>
      <c r="E744">
        <v>162</v>
      </c>
      <c r="F744">
        <v>5</v>
      </c>
      <c r="G744">
        <v>6</v>
      </c>
      <c r="H744">
        <v>67</v>
      </c>
      <c r="I744" t="s">
        <v>10</v>
      </c>
    </row>
    <row r="745" spans="1:9">
      <c r="A745" t="s">
        <v>753</v>
      </c>
      <c r="B745">
        <v>30.7</v>
      </c>
      <c r="C745">
        <v>80.3</v>
      </c>
      <c r="D745">
        <v>993</v>
      </c>
      <c r="E745">
        <v>110</v>
      </c>
      <c r="F745">
        <v>4</v>
      </c>
      <c r="G745">
        <v>4</v>
      </c>
      <c r="H745">
        <v>67</v>
      </c>
      <c r="I745" t="s">
        <v>10</v>
      </c>
    </row>
    <row r="746" spans="1:9">
      <c r="A746" t="s">
        <v>754</v>
      </c>
      <c r="B746">
        <v>30.7</v>
      </c>
      <c r="C746">
        <v>80.2</v>
      </c>
      <c r="D746">
        <v>926</v>
      </c>
      <c r="E746">
        <v>90</v>
      </c>
      <c r="F746">
        <v>5</v>
      </c>
      <c r="G746">
        <v>5</v>
      </c>
      <c r="H746">
        <v>67</v>
      </c>
      <c r="I746" t="s">
        <v>10</v>
      </c>
    </row>
    <row r="747" spans="1:9">
      <c r="A747" t="s">
        <v>755</v>
      </c>
      <c r="B747">
        <v>30.6</v>
      </c>
      <c r="C747">
        <v>80.8</v>
      </c>
      <c r="D747">
        <v>915</v>
      </c>
      <c r="E747">
        <v>123</v>
      </c>
      <c r="F747">
        <v>4</v>
      </c>
      <c r="G747">
        <v>4</v>
      </c>
      <c r="H747">
        <v>67</v>
      </c>
      <c r="I747" t="s">
        <v>10</v>
      </c>
    </row>
    <row r="748" spans="1:9">
      <c r="A748" t="s">
        <v>756</v>
      </c>
      <c r="B748">
        <v>30.7</v>
      </c>
      <c r="C748">
        <v>80.8</v>
      </c>
      <c r="D748">
        <v>944</v>
      </c>
      <c r="E748">
        <v>91</v>
      </c>
      <c r="F748">
        <v>4</v>
      </c>
      <c r="G748">
        <v>4</v>
      </c>
      <c r="H748">
        <v>67</v>
      </c>
      <c r="I748" t="s">
        <v>10</v>
      </c>
    </row>
    <row r="749" spans="1:9">
      <c r="A749" t="s">
        <v>757</v>
      </c>
      <c r="B749">
        <v>30.7</v>
      </c>
      <c r="C749">
        <v>80.900000000000006</v>
      </c>
      <c r="D749">
        <v>942</v>
      </c>
      <c r="E749">
        <v>72</v>
      </c>
      <c r="F749">
        <v>4</v>
      </c>
      <c r="G749">
        <v>4</v>
      </c>
      <c r="H749">
        <v>67</v>
      </c>
      <c r="I749" t="s">
        <v>10</v>
      </c>
    </row>
    <row r="750" spans="1:9">
      <c r="A750" t="s">
        <v>758</v>
      </c>
      <c r="B750">
        <v>30.7</v>
      </c>
      <c r="C750">
        <v>80.900000000000006</v>
      </c>
      <c r="D750">
        <v>948</v>
      </c>
      <c r="E750">
        <v>67</v>
      </c>
      <c r="F750">
        <v>6</v>
      </c>
      <c r="G750">
        <v>6</v>
      </c>
      <c r="H750">
        <v>67</v>
      </c>
      <c r="I750" t="s">
        <v>10</v>
      </c>
    </row>
    <row r="751" spans="1:9">
      <c r="A751" t="s">
        <v>759</v>
      </c>
      <c r="B751">
        <v>30.7</v>
      </c>
      <c r="C751">
        <v>81</v>
      </c>
      <c r="D751">
        <v>888</v>
      </c>
      <c r="E751">
        <v>57</v>
      </c>
      <c r="F751">
        <v>5</v>
      </c>
      <c r="G751">
        <v>5</v>
      </c>
      <c r="H751">
        <v>67</v>
      </c>
      <c r="I751" t="s">
        <v>10</v>
      </c>
    </row>
    <row r="752" spans="1:9">
      <c r="A752" t="s">
        <v>760</v>
      </c>
      <c r="B752">
        <v>30.7</v>
      </c>
      <c r="C752">
        <v>81.2</v>
      </c>
      <c r="D752">
        <v>858</v>
      </c>
      <c r="E752">
        <v>67</v>
      </c>
      <c r="F752">
        <v>4</v>
      </c>
      <c r="G752">
        <v>4</v>
      </c>
      <c r="H752">
        <v>67</v>
      </c>
      <c r="I752" t="s">
        <v>10</v>
      </c>
    </row>
    <row r="753" spans="1:9">
      <c r="A753" t="s">
        <v>761</v>
      </c>
      <c r="B753">
        <v>30.6</v>
      </c>
      <c r="C753">
        <v>81.7</v>
      </c>
      <c r="D753">
        <v>861</v>
      </c>
      <c r="E753">
        <v>63</v>
      </c>
      <c r="F753">
        <v>5</v>
      </c>
      <c r="G753">
        <v>5</v>
      </c>
      <c r="H753">
        <v>67</v>
      </c>
      <c r="I75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來賓使用者</cp:lastModifiedBy>
  <cp:revision/>
  <dcterms:created xsi:type="dcterms:W3CDTF">2024-06-26T06:37:25Z</dcterms:created>
  <dcterms:modified xsi:type="dcterms:W3CDTF">2024-08-14T08:12:41Z</dcterms:modified>
  <cp:category/>
  <cp:contentStatus/>
</cp:coreProperties>
</file>