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<sst xmlns="http://schemas.openxmlformats.org/spreadsheetml/2006/main" count="18" uniqueCount="9">
  <si>
    <t xml:space="preserve">class number records</t>
  </si>
  <si>
    <t xml:space="preserve">size</t>
  </si>
  <si>
    <t xml:space="preserve">samp_size</t>
  </si>
  <si>
    <t xml:space="preserve">% sampled</t>
  </si>
  <si>
    <t xml:space="preserve">0-10</t>
  </si>
  <si>
    <t xml:space="preserve">11-100</t>
  </si>
  <si>
    <t xml:space="preserve">101-500</t>
  </si>
  <si>
    <t xml:space="preserve">&gt;500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</si>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</sst>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%"/>
    <numFmt numFmtId="167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A10" activeCellId="0" sqref="A10:D15"/>
    </sheetView>
  </sheetViews>
  <sheetFormatPr defaultRowHeight="12.8" zeroHeight="false" outlineLevelRow="0" outlineLevelCol="0"/>
  <cols>
    <col collapsed="false" customWidth="true" hidden="false" outlineLevel="0" max="1" min="1" style="0" width="19.41"/>
    <col collapsed="false" customWidth="true" hidden="false" outlineLevel="0" max="2" min="2" style="0" width="8.01"/>
    <col collapsed="false" customWidth="false" hidden="false" outlineLevel="0" max="3" min="3" style="0" width="11.52"/>
    <col collapsed="false" customWidth="true" hidden="false" outlineLevel="0" max="4" min="4" style="0" width="17.45"/>
    <col collapsed="false" customWidth="false" hidden="false" outlineLevel="0" max="1025" min="5" style="0" width="11.52"/>
  </cols>
  <sheetData>
    <row r="1" customFormat="false" ht="15.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customFormat="false" ht="15.3" hidden="false" customHeight="false" outlineLevel="0" collapsed="false">
      <c r="A2" s="1" t="s">
        <v>4</v>
      </c>
      <c r="B2" s="2" t="n">
        <v>146</v>
      </c>
      <c r="C2" s="2" t="n">
        <v>91</v>
      </c>
      <c r="D2" s="3" t="n">
        <f aca="false">C2/B2</f>
        <v>0.623287671232877</v>
      </c>
      <c r="E2" s="4"/>
    </row>
    <row r="3" customFormat="false" ht="15.3" hidden="false" customHeight="false" outlineLevel="0" collapsed="false">
      <c r="A3" s="1" t="s">
        <v>5</v>
      </c>
      <c r="B3" s="2" t="n">
        <v>743</v>
      </c>
      <c r="C3" s="2" t="n">
        <v>455</v>
      </c>
      <c r="D3" s="3" t="n">
        <f aca="false">C3/B3</f>
        <v>0.612382234185734</v>
      </c>
      <c r="E3" s="4"/>
    </row>
    <row r="4" customFormat="false" ht="15.3" hidden="false" customHeight="false" outlineLevel="0" collapsed="false">
      <c r="A4" s="1" t="s">
        <v>6</v>
      </c>
      <c r="B4" s="2" t="n">
        <v>1174</v>
      </c>
      <c r="C4" s="2" t="n">
        <v>720</v>
      </c>
      <c r="D4" s="3" t="n">
        <f aca="false">C4/B4</f>
        <v>0.613287904599659</v>
      </c>
      <c r="E4" s="4"/>
    </row>
    <row r="5" customFormat="false" ht="15.3" hidden="false" customHeight="false" outlineLevel="0" collapsed="false">
      <c r="A5" s="1" t="s">
        <v>7</v>
      </c>
      <c r="B5" s="2" t="n">
        <v>2845</v>
      </c>
      <c r="C5" s="2" t="n">
        <v>1737</v>
      </c>
      <c r="D5" s="3" t="n">
        <f aca="false">C5/B5</f>
        <v>0.610544815465729</v>
      </c>
      <c r="E5" s="4"/>
    </row>
    <row r="6" customFormat="false" ht="15.3" hidden="false" customHeight="false" outlineLevel="0" collapsed="false">
      <c r="A6" s="1" t="s">
        <v>8</v>
      </c>
      <c r="B6" s="2" t="n">
        <f aca="false">SUM(B2:B5)</f>
        <v>4908</v>
      </c>
      <c r="C6" s="2" t="n">
        <f aca="false">SUM(C2:C5)</f>
        <v>3003</v>
      </c>
      <c r="D6" s="3" t="n">
        <f aca="false">C6/B6</f>
        <v>0.611858190709046</v>
      </c>
      <c r="E6" s="4"/>
    </row>
    <row r="7" customFormat="false" ht="15" hidden="false" customHeight="false" outlineLevel="0" collapsed="false">
      <c r="D7" s="3"/>
    </row>
    <row r="8" customFormat="false" ht="15" hidden="false" customHeight="false" outlineLevel="0" collapsed="false">
      <c r="D8" s="3"/>
    </row>
    <row r="9" customFormat="false" ht="15" hidden="false" customHeight="false" outlineLevel="0" collapsed="false">
      <c r="D9" s="3"/>
    </row>
    <row r="10" customFormat="false" ht="15.3" hidden="false" customHeight="false" outlineLevel="0" collapsed="false">
      <c r="A10" s="1" t="s">
        <v>0</v>
      </c>
      <c r="B10" s="1" t="s">
        <v>1</v>
      </c>
      <c r="C10" s="1" t="s">
        <v>2</v>
      </c>
      <c r="D10" s="1" t="s">
        <v>3</v>
      </c>
    </row>
    <row r="11" customFormat="false" ht="15" hidden="false" customHeight="false" outlineLevel="0" collapsed="false">
      <c r="A11" s="1" t="s">
        <v>4</v>
      </c>
      <c r="B11" s="2" t="n">
        <v>146</v>
      </c>
      <c r="C11" s="2" t="n">
        <v>95</v>
      </c>
      <c r="D11" s="3" t="n">
        <f aca="false">C11/B11</f>
        <v>0.650684931506849</v>
      </c>
    </row>
    <row r="12" customFormat="false" ht="15" hidden="false" customHeight="false" outlineLevel="0" collapsed="false">
      <c r="A12" s="1" t="s">
        <v>5</v>
      </c>
      <c r="B12" s="2" t="n">
        <v>743</v>
      </c>
      <c r="C12" s="2" t="n">
        <v>440</v>
      </c>
      <c r="D12" s="3" t="n">
        <f aca="false">C12/B12</f>
        <v>0.592193808882907</v>
      </c>
    </row>
    <row r="13" customFormat="false" ht="15" hidden="false" customHeight="false" outlineLevel="0" collapsed="false">
      <c r="A13" s="1" t="s">
        <v>6</v>
      </c>
      <c r="B13" s="2" t="n">
        <v>1174</v>
      </c>
      <c r="C13" s="2" t="n">
        <v>724</v>
      </c>
      <c r="D13" s="3" t="n">
        <f aca="false">C13/B13</f>
        <v>0.616695059625213</v>
      </c>
    </row>
    <row r="14" customFormat="false" ht="15" hidden="false" customHeight="false" outlineLevel="0" collapsed="false">
      <c r="A14" s="1" t="s">
        <v>7</v>
      </c>
      <c r="B14" s="2" t="n">
        <v>2845</v>
      </c>
      <c r="C14" s="2" t="n">
        <v>1741</v>
      </c>
      <c r="D14" s="3" t="n">
        <f aca="false">C14/B14</f>
        <v>0.61195079086116</v>
      </c>
    </row>
    <row r="15" customFormat="false" ht="15" hidden="false" customHeight="false" outlineLevel="0" collapsed="false">
      <c r="A15" s="1" t="s">
        <v>8</v>
      </c>
      <c r="B15" s="5" t="n">
        <f aca="false">SUM(B11:B14)</f>
        <v>4908</v>
      </c>
      <c r="C15" s="5" t="n">
        <f aca="false">SUM(C11:C14)</f>
        <v>3000</v>
      </c>
      <c r="D15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2022-07-19T11:04:54Z</dcterms:created>
  <dc:creator/>
  <dc:description/>
  <dc:language>en-US</dc:language>
  <cp:lastModifiedBy/>
  <dcterms:modified xsi:type="dcterms:W3CDTF">2022-07-19T11:46:58Z</dcterms:modified>
  <cp:revision>1</cp:revision>
  <dc:subject/>
  <dc:title/>
</cp:coreProperties>
</file>