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<sst xmlns="http://schemas.openxmlformats.org/spreadsheetml/2006/main" count="182" uniqueCount="97">
  <si>
    <t>Table Name</t>
  </si>
  <si>
    <t>Attribute</t>
  </si>
  <si>
    <t>Data type</t>
  </si>
  <si>
    <t>Constraints</t>
  </si>
  <si>
    <t>Description</t>
  </si>
  <si>
    <t>number of tables</t>
  </si>
  <si>
    <t>users</t>
  </si>
  <si>
    <t>username</t>
  </si>
  <si>
    <t>varchar(32)</t>
  </si>
  <si>
    <t>primary key, unique, not null</t>
  </si>
  <si>
    <t>unique username of each user</t>
  </si>
  <si>
    <t>password_hash</t>
  </si>
  <si>
    <t>varchar(128)</t>
  </si>
  <si>
    <t>not null</t>
  </si>
  <si>
    <t>hash of username+password</t>
  </si>
  <si>
    <t>first_name</t>
  </si>
  <si>
    <t>first name of user</t>
  </si>
  <si>
    <t>last_name</t>
  </si>
  <si>
    <t>last name of user</t>
  </si>
  <si>
    <t>bio</t>
  </si>
  <si>
    <t>varchar(250)</t>
  </si>
  <si>
    <t>user's short biography</t>
  </si>
  <si>
    <t>photo_id</t>
  </si>
  <si>
    <t>int</t>
  </si>
  <si>
    <t>references photos.photo_id, unique</t>
  </si>
  <si>
    <t>reference id of photo of user (display picture)</t>
  </si>
  <si>
    <t>posts</t>
  </si>
  <si>
    <t>post_id</t>
  </si>
  <si>
    <t>primary key, unique, not null, autoincrement</t>
  </si>
  <si>
    <t>unique id of each post</t>
  </si>
  <si>
    <t>author_username</t>
  </si>
  <si>
    <t>references users.username</t>
  </si>
  <si>
    <t xml:space="preserve">username of user who posted the post </t>
  </si>
  <si>
    <t>content</t>
  </si>
  <si>
    <t>text part of post</t>
  </si>
  <si>
    <t>time</t>
  </si>
  <si>
    <t>datetime</t>
  </si>
  <si>
    <t>time of posting</t>
  </si>
  <si>
    <t>references photos.photo_id</t>
  </si>
  <si>
    <t>photo of post (if any)</t>
  </si>
  <si>
    <t>follows</t>
  </si>
  <si>
    <t>from_username</t>
  </si>
  <si>
    <t>primary key, not null, unique, references user.username</t>
  </si>
  <si>
    <t>username of person who follows</t>
  </si>
  <si>
    <t>to_username</t>
  </si>
  <si>
    <t>username of person whom he follows</t>
  </si>
  <si>
    <t>since</t>
  </si>
  <si>
    <t>date</t>
  </si>
  <si>
    <t>time from when he follows</t>
  </si>
  <si>
    <t>comments</t>
  </si>
  <si>
    <t>comment_id</t>
  </si>
  <si>
    <t>unique id of each comment</t>
  </si>
  <si>
    <t>references users.username, not null</t>
  </si>
  <si>
    <t>username of user who posted this comment</t>
  </si>
  <si>
    <t>references posts.post_id, not null</t>
  </si>
  <si>
    <t>unique id of post to which comment belongs</t>
  </si>
  <si>
    <t>text content of comment</t>
  </si>
  <si>
    <t>time of posting of comment</t>
  </si>
  <si>
    <t>messages</t>
  </si>
  <si>
    <t>message_id</t>
  </si>
  <si>
    <t>unique id of each chat</t>
  </si>
  <si>
    <t>username of user who sends message</t>
  </si>
  <si>
    <t>username of user who recieve message</t>
  </si>
  <si>
    <t>text content of message</t>
  </si>
  <si>
    <t>date of message sent</t>
  </si>
  <si>
    <t>likes_posts</t>
  </si>
  <si>
    <t>like_id</t>
  </si>
  <si>
    <t>unique id of the like</t>
  </si>
  <si>
    <t>from_author</t>
  </si>
  <si>
    <t>username of user who liked the post</t>
  </si>
  <si>
    <t>references posts.posts_id</t>
  </si>
  <si>
    <t>unique id of the post liked</t>
  </si>
  <si>
    <t>dislikes_posts</t>
  </si>
  <si>
    <t>dislike_id</t>
  </si>
  <si>
    <t>unique id of the dislike</t>
  </si>
  <si>
    <t>username of user who disliked the post</t>
  </si>
  <si>
    <t>unique id of the post disliked</t>
  </si>
  <si>
    <t>likes_comments</t>
  </si>
  <si>
    <t>username of user who liked the comment</t>
  </si>
  <si>
    <t>references comments.comment_id</t>
  </si>
  <si>
    <t>unique id of the comment liked</t>
  </si>
  <si>
    <t>dislikes_comments</t>
  </si>
  <si>
    <t>username of user who disliked the comment</t>
  </si>
  <si>
    <t>unique id of the comment disliked</t>
  </si>
  <si>
    <t>photos</t>
  </si>
  <si>
    <t>unique id of each photo stored in database</t>
  </si>
  <si>
    <t>photo_blob</t>
  </si>
  <si>
    <t>blob</t>
  </si>
  <si>
    <t>binary large object storing photo data</t>
  </si>
  <si>
    <t>donations</t>
  </si>
  <si>
    <t>donation_id</t>
  </si>
  <si>
    <t>unique id of each donation transaction</t>
  </si>
  <si>
    <t>username of user who donated</t>
  </si>
  <si>
    <t>time of transaction</t>
  </si>
  <si>
    <t>amount</t>
  </si>
  <si>
    <t>numeric(10,2)</t>
  </si>
  <si>
    <t>amount of money donated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</si>
</sst>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0" fillId="0" fontId="2" numFmtId="0" xfId="0" applyFont="1"/>
    <xf borderId="4" fillId="0" fontId="3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4.5"/>
    <col customWidth="1" min="4" max="4" width="24.63"/>
    <col customWidth="1" min="5" max="5" width="3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G2" s="8">
        <f>COUNTA(A:A) - 1</f>
        <v>11</v>
      </c>
    </row>
    <row r="3">
      <c r="A3" s="9"/>
      <c r="B3" s="10" t="s">
        <v>11</v>
      </c>
      <c r="C3" s="10" t="s">
        <v>12</v>
      </c>
      <c r="D3" s="11" t="s">
        <v>13</v>
      </c>
      <c r="E3" s="12" t="s">
        <v>14</v>
      </c>
    </row>
    <row r="4">
      <c r="A4" s="9"/>
      <c r="B4" s="10" t="s">
        <v>15</v>
      </c>
      <c r="C4" s="10" t="s">
        <v>8</v>
      </c>
      <c r="D4" s="11" t="s">
        <v>13</v>
      </c>
      <c r="E4" s="12" t="s">
        <v>16</v>
      </c>
    </row>
    <row r="5">
      <c r="A5" s="9"/>
      <c r="B5" s="10" t="s">
        <v>17</v>
      </c>
      <c r="C5" s="10" t="s">
        <v>8</v>
      </c>
      <c r="D5" s="13"/>
      <c r="E5" s="12" t="s">
        <v>18</v>
      </c>
    </row>
    <row r="6">
      <c r="A6" s="9"/>
      <c r="B6" s="10" t="s">
        <v>19</v>
      </c>
      <c r="C6" s="10" t="s">
        <v>20</v>
      </c>
      <c r="D6" s="13"/>
      <c r="E6" s="12" t="s">
        <v>21</v>
      </c>
    </row>
    <row r="7">
      <c r="A7" s="14"/>
      <c r="B7" s="15" t="s">
        <v>22</v>
      </c>
      <c r="C7" s="15" t="s">
        <v>23</v>
      </c>
      <c r="D7" s="16" t="s">
        <v>24</v>
      </c>
      <c r="E7" s="17" t="s">
        <v>25</v>
      </c>
    </row>
    <row r="8">
      <c r="D8" s="13"/>
    </row>
    <row r="9">
      <c r="A9" s="4" t="s">
        <v>26</v>
      </c>
      <c r="B9" s="5" t="s">
        <v>27</v>
      </c>
      <c r="C9" s="5" t="s">
        <v>23</v>
      </c>
      <c r="D9" s="6" t="s">
        <v>28</v>
      </c>
      <c r="E9" s="7" t="s">
        <v>29</v>
      </c>
    </row>
    <row r="10">
      <c r="A10" s="9"/>
      <c r="B10" s="10" t="s">
        <v>30</v>
      </c>
      <c r="C10" s="10" t="s">
        <v>8</v>
      </c>
      <c r="D10" s="11" t="s">
        <v>31</v>
      </c>
      <c r="E10" s="12" t="s">
        <v>32</v>
      </c>
    </row>
    <row r="11">
      <c r="A11" s="9"/>
      <c r="B11" s="10" t="s">
        <v>33</v>
      </c>
      <c r="C11" s="10" t="s">
        <v>20</v>
      </c>
      <c r="D11" s="11" t="s">
        <v>13</v>
      </c>
      <c r="E11" s="12" t="s">
        <v>34</v>
      </c>
    </row>
    <row r="12">
      <c r="A12" s="9"/>
      <c r="B12" s="10" t="s">
        <v>35</v>
      </c>
      <c r="C12" s="10" t="s">
        <v>36</v>
      </c>
      <c r="D12" s="11" t="s">
        <v>13</v>
      </c>
      <c r="E12" s="12" t="s">
        <v>37</v>
      </c>
    </row>
    <row r="13">
      <c r="A13" s="14"/>
      <c r="B13" s="15" t="s">
        <v>22</v>
      </c>
      <c r="C13" s="15" t="s">
        <v>23</v>
      </c>
      <c r="D13" s="16" t="s">
        <v>38</v>
      </c>
      <c r="E13" s="17" t="s">
        <v>39</v>
      </c>
    </row>
    <row r="14">
      <c r="D14" s="13"/>
    </row>
    <row r="15">
      <c r="A15" s="4" t="s">
        <v>40</v>
      </c>
      <c r="B15" s="5" t="s">
        <v>41</v>
      </c>
      <c r="C15" s="5" t="s">
        <v>8</v>
      </c>
      <c r="D15" s="18" t="s">
        <v>42</v>
      </c>
      <c r="E15" s="7" t="s">
        <v>43</v>
      </c>
    </row>
    <row r="16">
      <c r="A16" s="9"/>
      <c r="B16" s="10" t="s">
        <v>44</v>
      </c>
      <c r="C16" s="10" t="s">
        <v>8</v>
      </c>
      <c r="E16" s="12" t="s">
        <v>45</v>
      </c>
    </row>
    <row r="17">
      <c r="A17" s="14"/>
      <c r="B17" s="15" t="s">
        <v>46</v>
      </c>
      <c r="C17" s="15" t="s">
        <v>47</v>
      </c>
      <c r="D17" s="16" t="s">
        <v>13</v>
      </c>
      <c r="E17" s="17" t="s">
        <v>48</v>
      </c>
    </row>
    <row r="18">
      <c r="D18" s="13"/>
    </row>
    <row r="19">
      <c r="A19" s="4" t="s">
        <v>49</v>
      </c>
      <c r="B19" s="5" t="s">
        <v>50</v>
      </c>
      <c r="C19" s="5" t="s">
        <v>23</v>
      </c>
      <c r="D19" s="6" t="s">
        <v>28</v>
      </c>
      <c r="E19" s="7" t="s">
        <v>51</v>
      </c>
    </row>
    <row r="20">
      <c r="A20" s="9"/>
      <c r="B20" s="10" t="s">
        <v>30</v>
      </c>
      <c r="C20" s="10" t="s">
        <v>8</v>
      </c>
      <c r="D20" s="11" t="s">
        <v>52</v>
      </c>
      <c r="E20" s="12" t="s">
        <v>53</v>
      </c>
    </row>
    <row r="21">
      <c r="A21" s="9"/>
      <c r="B21" s="10" t="s">
        <v>27</v>
      </c>
      <c r="C21" s="10" t="s">
        <v>23</v>
      </c>
      <c r="D21" s="19" t="s">
        <v>54</v>
      </c>
      <c r="E21" s="12" t="s">
        <v>55</v>
      </c>
    </row>
    <row r="22">
      <c r="A22" s="9"/>
      <c r="B22" s="10" t="s">
        <v>33</v>
      </c>
      <c r="C22" s="10" t="s">
        <v>20</v>
      </c>
      <c r="D22" s="11" t="s">
        <v>13</v>
      </c>
      <c r="E22" s="12" t="s">
        <v>56</v>
      </c>
    </row>
    <row r="23">
      <c r="A23" s="14"/>
      <c r="B23" s="15" t="s">
        <v>35</v>
      </c>
      <c r="C23" s="15" t="s">
        <v>36</v>
      </c>
      <c r="D23" s="16" t="s">
        <v>13</v>
      </c>
      <c r="E23" s="17" t="s">
        <v>57</v>
      </c>
    </row>
    <row r="24">
      <c r="D24" s="13"/>
    </row>
    <row r="25">
      <c r="A25" s="4" t="s">
        <v>58</v>
      </c>
      <c r="B25" s="5" t="s">
        <v>59</v>
      </c>
      <c r="C25" s="5" t="s">
        <v>23</v>
      </c>
      <c r="D25" s="6" t="s">
        <v>28</v>
      </c>
      <c r="E25" s="7" t="s">
        <v>60</v>
      </c>
    </row>
    <row r="26">
      <c r="A26" s="9"/>
      <c r="B26" s="10" t="s">
        <v>41</v>
      </c>
      <c r="C26" s="10" t="s">
        <v>8</v>
      </c>
      <c r="D26" s="11" t="s">
        <v>52</v>
      </c>
      <c r="E26" s="12" t="s">
        <v>61</v>
      </c>
    </row>
    <row r="27">
      <c r="A27" s="9"/>
      <c r="B27" s="10" t="s">
        <v>44</v>
      </c>
      <c r="C27" s="10" t="s">
        <v>8</v>
      </c>
      <c r="D27" s="11" t="s">
        <v>52</v>
      </c>
      <c r="E27" s="12" t="s">
        <v>62</v>
      </c>
    </row>
    <row r="28">
      <c r="A28" s="9"/>
      <c r="B28" s="10" t="s">
        <v>33</v>
      </c>
      <c r="C28" s="10" t="s">
        <v>20</v>
      </c>
      <c r="D28" s="11" t="s">
        <v>13</v>
      </c>
      <c r="E28" s="12" t="s">
        <v>63</v>
      </c>
    </row>
    <row r="29">
      <c r="A29" s="14"/>
      <c r="B29" s="15" t="s">
        <v>35</v>
      </c>
      <c r="C29" s="15" t="s">
        <v>36</v>
      </c>
      <c r="D29" s="16" t="s">
        <v>13</v>
      </c>
      <c r="E29" s="17" t="s">
        <v>64</v>
      </c>
    </row>
    <row r="30">
      <c r="D30" s="13"/>
    </row>
    <row r="31">
      <c r="A31" s="4" t="s">
        <v>65</v>
      </c>
      <c r="B31" s="5" t="s">
        <v>66</v>
      </c>
      <c r="C31" s="5" t="s">
        <v>23</v>
      </c>
      <c r="D31" s="6" t="s">
        <v>28</v>
      </c>
      <c r="E31" s="7" t="s">
        <v>67</v>
      </c>
    </row>
    <row r="32">
      <c r="A32" s="9"/>
      <c r="B32" s="10" t="s">
        <v>68</v>
      </c>
      <c r="C32" s="10" t="s">
        <v>8</v>
      </c>
      <c r="D32" s="11" t="s">
        <v>31</v>
      </c>
      <c r="E32" s="12" t="s">
        <v>69</v>
      </c>
    </row>
    <row r="33">
      <c r="A33" s="14"/>
      <c r="B33" s="15" t="s">
        <v>27</v>
      </c>
      <c r="C33" s="15" t="s">
        <v>23</v>
      </c>
      <c r="D33" s="16" t="s">
        <v>70</v>
      </c>
      <c r="E33" s="17" t="s">
        <v>71</v>
      </c>
    </row>
    <row r="34">
      <c r="D34" s="13"/>
    </row>
    <row r="35">
      <c r="A35" s="4" t="s">
        <v>72</v>
      </c>
      <c r="B35" s="5" t="s">
        <v>73</v>
      </c>
      <c r="C35" s="5" t="s">
        <v>23</v>
      </c>
      <c r="D35" s="6" t="s">
        <v>28</v>
      </c>
      <c r="E35" s="7" t="s">
        <v>74</v>
      </c>
    </row>
    <row r="36">
      <c r="A36" s="9"/>
      <c r="B36" s="10" t="s">
        <v>68</v>
      </c>
      <c r="C36" s="10" t="s">
        <v>8</v>
      </c>
      <c r="D36" s="11" t="s">
        <v>31</v>
      </c>
      <c r="E36" s="12" t="s">
        <v>75</v>
      </c>
    </row>
    <row r="37">
      <c r="A37" s="14"/>
      <c r="B37" s="15" t="s">
        <v>27</v>
      </c>
      <c r="C37" s="15" t="s">
        <v>23</v>
      </c>
      <c r="D37" s="16" t="s">
        <v>70</v>
      </c>
      <c r="E37" s="17" t="s">
        <v>76</v>
      </c>
    </row>
    <row r="38">
      <c r="D38" s="13"/>
    </row>
    <row r="39">
      <c r="A39" s="4" t="s">
        <v>77</v>
      </c>
      <c r="B39" s="5" t="s">
        <v>66</v>
      </c>
      <c r="C39" s="5" t="s">
        <v>23</v>
      </c>
      <c r="D39" s="6" t="s">
        <v>28</v>
      </c>
      <c r="E39" s="7" t="s">
        <v>67</v>
      </c>
    </row>
    <row r="40">
      <c r="A40" s="9"/>
      <c r="B40" s="10" t="s">
        <v>68</v>
      </c>
      <c r="C40" s="10" t="s">
        <v>8</v>
      </c>
      <c r="D40" s="11" t="s">
        <v>31</v>
      </c>
      <c r="E40" s="12" t="s">
        <v>78</v>
      </c>
    </row>
    <row r="41">
      <c r="A41" s="14"/>
      <c r="B41" s="15" t="s">
        <v>50</v>
      </c>
      <c r="C41" s="15" t="s">
        <v>23</v>
      </c>
      <c r="D41" s="16" t="s">
        <v>79</v>
      </c>
      <c r="E41" s="17" t="s">
        <v>80</v>
      </c>
    </row>
    <row r="42">
      <c r="D42" s="13"/>
    </row>
    <row r="43">
      <c r="A43" s="4" t="s">
        <v>81</v>
      </c>
      <c r="B43" s="5" t="s">
        <v>73</v>
      </c>
      <c r="C43" s="5" t="s">
        <v>23</v>
      </c>
      <c r="D43" s="6" t="s">
        <v>28</v>
      </c>
      <c r="E43" s="7" t="s">
        <v>74</v>
      </c>
    </row>
    <row r="44">
      <c r="A44" s="9"/>
      <c r="B44" s="10" t="s">
        <v>68</v>
      </c>
      <c r="C44" s="10" t="s">
        <v>8</v>
      </c>
      <c r="D44" s="11" t="s">
        <v>31</v>
      </c>
      <c r="E44" s="12" t="s">
        <v>82</v>
      </c>
    </row>
    <row r="45">
      <c r="A45" s="14"/>
      <c r="B45" s="15" t="s">
        <v>50</v>
      </c>
      <c r="C45" s="15" t="s">
        <v>23</v>
      </c>
      <c r="D45" s="16" t="s">
        <v>79</v>
      </c>
      <c r="E45" s="17" t="s">
        <v>83</v>
      </c>
    </row>
    <row r="46">
      <c r="D46" s="13"/>
    </row>
    <row r="47">
      <c r="A47" s="4" t="s">
        <v>84</v>
      </c>
      <c r="B47" s="5" t="s">
        <v>22</v>
      </c>
      <c r="C47" s="5" t="s">
        <v>23</v>
      </c>
      <c r="D47" s="6" t="s">
        <v>28</v>
      </c>
      <c r="E47" s="7" t="s">
        <v>85</v>
      </c>
    </row>
    <row r="48">
      <c r="A48" s="14"/>
      <c r="B48" s="15" t="s">
        <v>86</v>
      </c>
      <c r="C48" s="15" t="s">
        <v>87</v>
      </c>
      <c r="D48" s="16" t="s">
        <v>13</v>
      </c>
      <c r="E48" s="17" t="s">
        <v>88</v>
      </c>
    </row>
    <row r="49">
      <c r="D49" s="13"/>
    </row>
    <row r="50">
      <c r="A50" s="4" t="s">
        <v>89</v>
      </c>
      <c r="B50" s="5" t="s">
        <v>90</v>
      </c>
      <c r="C50" s="5" t="s">
        <v>23</v>
      </c>
      <c r="D50" s="6" t="s">
        <v>28</v>
      </c>
      <c r="E50" s="7" t="s">
        <v>91</v>
      </c>
    </row>
    <row r="51">
      <c r="A51" s="9"/>
      <c r="B51" s="10" t="s">
        <v>41</v>
      </c>
      <c r="C51" s="10" t="s">
        <v>8</v>
      </c>
      <c r="D51" s="11" t="s">
        <v>31</v>
      </c>
      <c r="E51" s="12" t="s">
        <v>92</v>
      </c>
    </row>
    <row r="52">
      <c r="A52" s="9"/>
      <c r="B52" s="10" t="s">
        <v>35</v>
      </c>
      <c r="C52" s="10" t="s">
        <v>36</v>
      </c>
      <c r="D52" s="11" t="s">
        <v>13</v>
      </c>
      <c r="E52" s="12" t="s">
        <v>93</v>
      </c>
    </row>
    <row r="53">
      <c r="A53" s="14"/>
      <c r="B53" s="15" t="s">
        <v>94</v>
      </c>
      <c r="C53" s="15" t="s">
        <v>95</v>
      </c>
      <c r="D53" s="16" t="s">
        <v>13</v>
      </c>
      <c r="E53" s="17" t="s">
        <v>96</v>
      </c>
    </row>
    <row r="54">
      <c r="D54" s="13"/>
    </row>
    <row r="55">
      <c r="D55" s="13"/>
    </row>
    <row r="56">
      <c r="D56" s="13"/>
    </row>
    <row r="57">
      <c r="D57" s="13"/>
    </row>
    <row r="58">
      <c r="D58" s="13"/>
    </row>
    <row r="59">
      <c r="D59" s="13"/>
    </row>
    <row r="60">
      <c r="D60" s="13"/>
    </row>
    <row r="61">
      <c r="D61" s="13"/>
    </row>
    <row r="62"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3"/>
    </row>
    <row r="71">
      <c r="D71" s="13"/>
    </row>
    <row r="72">
      <c r="D72" s="13"/>
    </row>
    <row r="73">
      <c r="D73" s="13"/>
    </row>
    <row r="74">
      <c r="D74" s="13"/>
    </row>
    <row r="75">
      <c r="D75" s="13"/>
    </row>
    <row r="76">
      <c r="D76" s="13"/>
    </row>
    <row r="77">
      <c r="D77" s="13"/>
    </row>
    <row r="78">
      <c r="D78" s="13"/>
    </row>
    <row r="79"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  <row r="85">
      <c r="D85" s="13"/>
    </row>
    <row r="86">
      <c r="D86" s="13"/>
    </row>
    <row r="87">
      <c r="D87" s="13"/>
    </row>
    <row r="88">
      <c r="D88" s="13"/>
    </row>
    <row r="89">
      <c r="D89" s="13"/>
    </row>
    <row r="90">
      <c r="D90" s="13"/>
    </row>
    <row r="91">
      <c r="D91" s="13"/>
    </row>
    <row r="92">
      <c r="D92" s="13"/>
    </row>
    <row r="93">
      <c r="D93" s="13"/>
    </row>
    <row r="94">
      <c r="D94" s="13"/>
    </row>
    <row r="95">
      <c r="D95" s="13"/>
    </row>
    <row r="96">
      <c r="D96" s="13"/>
    </row>
    <row r="97">
      <c r="D97" s="13"/>
    </row>
    <row r="98">
      <c r="D98" s="13"/>
    </row>
    <row r="99">
      <c r="D99" s="13"/>
    </row>
    <row r="100">
      <c r="D100" s="13"/>
    </row>
    <row r="101">
      <c r="D101" s="13"/>
    </row>
    <row r="102">
      <c r="D102" s="13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13"/>
    </row>
    <row r="109">
      <c r="D109" s="13"/>
    </row>
    <row r="110">
      <c r="D110" s="13"/>
    </row>
    <row r="111">
      <c r="D111" s="13"/>
    </row>
    <row r="112">
      <c r="D112" s="13"/>
    </row>
    <row r="113">
      <c r="D113" s="13"/>
    </row>
    <row r="114">
      <c r="D114" s="13"/>
    </row>
    <row r="115">
      <c r="D115" s="13"/>
    </row>
    <row r="116">
      <c r="D116" s="13"/>
    </row>
    <row r="117">
      <c r="D117" s="13"/>
    </row>
    <row r="118">
      <c r="D118" s="13"/>
    </row>
    <row r="119">
      <c r="D119" s="13"/>
    </row>
    <row r="120">
      <c r="D120" s="13"/>
    </row>
    <row r="121">
      <c r="D121" s="13"/>
    </row>
    <row r="122">
      <c r="D122" s="13"/>
    </row>
    <row r="123">
      <c r="D123" s="13"/>
    </row>
    <row r="124">
      <c r="D124" s="13"/>
    </row>
    <row r="125">
      <c r="D125" s="13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34">
      <c r="D134" s="13"/>
    </row>
    <row r="135">
      <c r="D135" s="13"/>
    </row>
    <row r="136">
      <c r="D136" s="13"/>
    </row>
    <row r="137">
      <c r="D137" s="13"/>
    </row>
    <row r="138">
      <c r="D138" s="13"/>
    </row>
    <row r="139">
      <c r="D139" s="13"/>
    </row>
    <row r="140">
      <c r="D140" s="13"/>
    </row>
    <row r="141">
      <c r="D141" s="13"/>
    </row>
    <row r="142">
      <c r="D142" s="13"/>
    </row>
    <row r="143">
      <c r="D143" s="13"/>
    </row>
    <row r="144">
      <c r="D144" s="13"/>
    </row>
    <row r="145">
      <c r="D145" s="13"/>
    </row>
    <row r="146">
      <c r="D146" s="13"/>
    </row>
    <row r="147">
      <c r="D147" s="13"/>
    </row>
    <row r="148">
      <c r="D148" s="13"/>
    </row>
    <row r="149">
      <c r="D149" s="13"/>
    </row>
    <row r="150">
      <c r="D150" s="13"/>
    </row>
    <row r="151">
      <c r="D151" s="13"/>
    </row>
    <row r="152">
      <c r="D152" s="13"/>
    </row>
    <row r="153">
      <c r="D153" s="13"/>
    </row>
    <row r="154">
      <c r="D154" s="13"/>
    </row>
    <row r="155">
      <c r="D155" s="13"/>
    </row>
    <row r="156">
      <c r="D156" s="13"/>
    </row>
    <row r="157">
      <c r="D157" s="13"/>
    </row>
    <row r="158">
      <c r="D158" s="13"/>
    </row>
    <row r="159">
      <c r="D159" s="13"/>
    </row>
    <row r="160">
      <c r="D160" s="13"/>
    </row>
    <row r="161">
      <c r="D161" s="13"/>
    </row>
    <row r="162">
      <c r="D162" s="13"/>
    </row>
    <row r="163">
      <c r="D163" s="13"/>
    </row>
    <row r="164">
      <c r="D164" s="13"/>
    </row>
    <row r="165">
      <c r="D165" s="13"/>
    </row>
    <row r="166">
      <c r="D166" s="13"/>
    </row>
    <row r="167">
      <c r="D167" s="13"/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  <row r="1000">
      <c r="D1000" s="13"/>
    </row>
    <row r="1001">
      <c r="D1001" s="13"/>
    </row>
    <row r="1002">
      <c r="D1002" s="13"/>
    </row>
  </sheetData>
  <mergeCells count="12">
    <mergeCell ref="A35:A37"/>
    <mergeCell ref="A39:A41"/>
    <mergeCell ref="A43:A45"/>
    <mergeCell ref="A47:A48"/>
    <mergeCell ref="A50:A53"/>
    <mergeCell ref="A2:A7"/>
    <mergeCell ref="A9:A13"/>
    <mergeCell ref="A15:A17"/>
    <mergeCell ref="D15:D16"/>
    <mergeCell ref="A19:A23"/>
    <mergeCell ref="A25:A29"/>
    <mergeCell ref="A31:A33"/>
  </mergeCells>
  <printOptions gridLines="1" horizontalCentered="1"/>
  <pageMargins bottom="0.75" footer="0.0" header="0.0" left="0.25" right="0.25" top="0.75"/>
  <pageSetup fitToWidth="0" cellComments="atEnd" orientation="portrait" pageOrder="overThenDown"/>
  <drawing r:id="rId1"/>
</worksheet>
</file>