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myab\Desktop\Z5Library\"/>
    </mc:Choice>
  </mc:AlternateContent>
  <bookViews>
    <workbookView xWindow="0" yWindow="0" windowWidth="20490" windowHeight="7770"/>
  </bookViews>
  <sheets>
    <sheet name="All Books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</calcChain>
</file>

<file path=xl/sharedStrings.xml><?xml version="1.0" encoding="utf-8"?>
<sst xmlns="http://schemas.openxmlformats.org/spreadsheetml/2006/main" count="979" uniqueCount="124">
  <si>
    <t>Mizanul Hikmat</t>
  </si>
  <si>
    <t>Ayatullah Mohammadi Rishahri</t>
  </si>
  <si>
    <t>Maulana Mohammad Ali Faazil</t>
  </si>
  <si>
    <t>Urdu</t>
  </si>
  <si>
    <t>Y</t>
  </si>
  <si>
    <t>C-1</t>
  </si>
  <si>
    <t>PDF</t>
  </si>
  <si>
    <t>Tafseere Imam Hasan Askari (a.s.)</t>
  </si>
  <si>
    <t>Sayyed Sarif Husain</t>
  </si>
  <si>
    <t>Imam Hasan Mujtaba</t>
  </si>
  <si>
    <t>Allama Azizullaah Attaarvi</t>
  </si>
  <si>
    <t>Sayyed Mohaddis Mehboob Naqvi</t>
  </si>
  <si>
    <t>N</t>
  </si>
  <si>
    <t>Arabic</t>
  </si>
  <si>
    <t>C-2</t>
  </si>
  <si>
    <t>Naseeme Bahisht</t>
  </si>
  <si>
    <t>Shaykhe Sadooq (a.r)</t>
  </si>
  <si>
    <t>Sayyed Mohd Najafi</t>
  </si>
  <si>
    <t>Tohfae Isna Ashariya</t>
  </si>
  <si>
    <t>Shah Abdul Aziz Mohaddis Dehlavi</t>
  </si>
  <si>
    <t>Abdul Majid Khan</t>
  </si>
  <si>
    <t>Arabi Urdu Logat</t>
  </si>
  <si>
    <t>Jaama Masjid Delhi</t>
  </si>
  <si>
    <t>Farid Book Depot</t>
  </si>
  <si>
    <t>Itmemaame Hujjat</t>
  </si>
  <si>
    <t>Sayyed Saeed Akhtar Rizvi</t>
  </si>
  <si>
    <t>C-3</t>
  </si>
  <si>
    <t>Ghadeer</t>
  </si>
  <si>
    <t>Allama Abdul Husain Amini</t>
  </si>
  <si>
    <t>Maulana Sayyed Ali Akhtar Rizvi</t>
  </si>
  <si>
    <t>Aasaare Haidery (Tafseere Imam Askari a.s)</t>
  </si>
  <si>
    <t>Sayyed Sharif Husain</t>
  </si>
  <si>
    <t>Mikyalul Makarim</t>
  </si>
  <si>
    <t>Ayatullah Sayyed Mohd Taqi Musawi</t>
  </si>
  <si>
    <t>Sayyed Athar Husain Rizvi</t>
  </si>
  <si>
    <t>English</t>
  </si>
  <si>
    <t>Majlisul Momimeen</t>
  </si>
  <si>
    <t>Kazi Sayyed Noorullah Shustri</t>
  </si>
  <si>
    <t>Sayyed Bashir Saahab</t>
  </si>
  <si>
    <t>Aynal Hayaat</t>
  </si>
  <si>
    <t>Allama Mohd Baqir Majlisi</t>
  </si>
  <si>
    <t>Sayed Tahir Bilgirami</t>
  </si>
  <si>
    <t>Shia dar islam</t>
  </si>
  <si>
    <t>Allama Mohaqqiq Sayyed Moosa Sibte Shaikh</t>
  </si>
  <si>
    <t>Persian</t>
  </si>
  <si>
    <t>C-4</t>
  </si>
  <si>
    <t>Tohfae Razaviyya</t>
  </si>
  <si>
    <t>Allama Zeeshan Haider Jawadi</t>
  </si>
  <si>
    <t>Jinsi Akhlaaq</t>
  </si>
  <si>
    <t>Murtuza Mutahhari</t>
  </si>
  <si>
    <t>Aamaale Maahe Ramzan</t>
  </si>
  <si>
    <t>Fas'alu Ahlaz zikr</t>
  </si>
  <si>
    <t>Dr. Mohd Tejani Samawi</t>
  </si>
  <si>
    <t>Zikre Abbas (a.s)</t>
  </si>
  <si>
    <t>Najmul Hasan Kararvi</t>
  </si>
  <si>
    <t>Usoole Tarbiyyat</t>
  </si>
  <si>
    <t>Ibne Hasan Najafi</t>
  </si>
  <si>
    <t>Mai bhi saccho ke saath hojaau</t>
  </si>
  <si>
    <t>Hojaao sachho ke saath</t>
  </si>
  <si>
    <t>Hindi</t>
  </si>
  <si>
    <t>73 Firke - Naaji kaun?</t>
  </si>
  <si>
    <t>Dr Mohd Husain Kazwini</t>
  </si>
  <si>
    <t>Sayyed Shehyaar Husain Abidi</t>
  </si>
  <si>
    <t>Insaan ke kamaal me Akhlaaq ka kirdaar</t>
  </si>
  <si>
    <t>Sayyed Mustufa Moosawi Laari</t>
  </si>
  <si>
    <t>Usool wa Aqaaed</t>
  </si>
  <si>
    <t>Tauzihul Masaael</t>
  </si>
  <si>
    <t>Ayatullah Sistani</t>
  </si>
  <si>
    <t>Nidaae Adaalate Insaani</t>
  </si>
  <si>
    <t>George Gerdaaq</t>
  </si>
  <si>
    <t>Mohd Baqir Naqvi</t>
  </si>
  <si>
    <t>Commentary into Light of Holy Quran</t>
  </si>
  <si>
    <t>Ayatullah Sayyed Kamaal Faqih Imaani</t>
  </si>
  <si>
    <t>Sayyed Abbas Sadr Aameli</t>
  </si>
  <si>
    <t>Mafaatihul Jinaan</t>
  </si>
  <si>
    <t>Shaykh Abbas Qummi</t>
  </si>
  <si>
    <t>Akhtar Abbas Saahb</t>
  </si>
  <si>
    <t>Khurshid Khaawar</t>
  </si>
  <si>
    <t>Sayyed Mohd Shirazi</t>
  </si>
  <si>
    <t>Mohd Baqir Baaqiri</t>
  </si>
  <si>
    <t>Nahjul Balaagha</t>
  </si>
  <si>
    <t>Sayyed Razi</t>
  </si>
  <si>
    <t>Sayyed Abul Hasan Mohd</t>
  </si>
  <si>
    <t>Tuhaf ul Huqooq</t>
  </si>
  <si>
    <t>Abu Mohd Al Hasan Al Harrani</t>
  </si>
  <si>
    <t>Badr Shahin</t>
  </si>
  <si>
    <t>Hayaatul Quloob</t>
  </si>
  <si>
    <t>Allama Majlisi</t>
  </si>
  <si>
    <t>Behaarul Anwaar</t>
  </si>
  <si>
    <t>Sayyed Hasan Imdad</t>
  </si>
  <si>
    <t>Guftaar - Shia dar usoolo furu</t>
  </si>
  <si>
    <t>Aaqaae Shamshuddin Mujtahid</t>
  </si>
  <si>
    <t>Ahle Zikr</t>
  </si>
  <si>
    <t>Wasaaelush Shia</t>
  </si>
  <si>
    <t>Shaykh Hurre Aamili</t>
  </si>
  <si>
    <t>Shaykh Mohd Husain Najafi</t>
  </si>
  <si>
    <t>C-5</t>
  </si>
  <si>
    <t>Madinatul Ma'aajiz</t>
  </si>
  <si>
    <t>Ayatullah Hashim Bahraani</t>
  </si>
  <si>
    <t>Allama Mohd Hasan Jafari</t>
  </si>
  <si>
    <t>Zindagaane Ameerul Momineen</t>
  </si>
  <si>
    <t>Azeezullah Attarvi</t>
  </si>
  <si>
    <t>Asgar Raza Naqvi</t>
  </si>
  <si>
    <t>Maqtalul Majlis</t>
  </si>
  <si>
    <t>Mohd Baqir Majlisi</t>
  </si>
  <si>
    <t>Allama Altaf Husain</t>
  </si>
  <si>
    <t>Fazaaele Zahra (s.a.)</t>
  </si>
  <si>
    <t>Sayyed Mohd Taqi Muqaddam</t>
  </si>
  <si>
    <t>Maulana Sayyed Azfar Kazmi</t>
  </si>
  <si>
    <t>Nafasul Mahmoom</t>
  </si>
  <si>
    <t>Shaykhe Abbas Qummi</t>
  </si>
  <si>
    <t>Sayyed Safdar Husain Najafi</t>
  </si>
  <si>
    <t>Seerate Sayyadush Shohada (a.s.)</t>
  </si>
  <si>
    <t>Amaaduddin Asfahaani</t>
  </si>
  <si>
    <t>Sayyed Mohd Husain Zaidi</t>
  </si>
  <si>
    <t>Mashaarik Anwaarul Yaqeen</t>
  </si>
  <si>
    <t>Rajab bin Mohd bin Rajab Al Barsi Al Hilli</t>
  </si>
  <si>
    <t>Imdad Husain Hamdaani</t>
  </si>
  <si>
    <t>Mutaale'aa Quran</t>
  </si>
  <si>
    <t xml:space="preserve"> </t>
  </si>
  <si>
    <t>&lt;tr&gt;</t>
  </si>
  <si>
    <t>&lt;td&gt;</t>
  </si>
  <si>
    <t>&lt;/td&gt;</t>
  </si>
  <si>
    <t>&lt;/tr&gt;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</si>
</sst>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"/>
  <sheetViews>
    <sheetView tabSelected="1" workbookViewId="0">
      <selection activeCell="A2" sqref="A2"/>
    </sheetView>
  </sheetViews>
  <sheetFormatPr defaultRowHeight="15" x14ac:dyDescent="0.25"/>
  <cols>
    <col min="1" max="1" width="3" bestFit="1" customWidth="1"/>
    <col min="2" max="2" width="40" bestFit="1" customWidth="1"/>
    <col min="3" max="3" width="6.5703125" bestFit="1" customWidth="1"/>
    <col min="4" max="4" width="41.85546875" bestFit="1" customWidth="1"/>
    <col min="5" max="5" width="31.7109375" bestFit="1" customWidth="1"/>
    <col min="6" max="6" width="7.5703125" bestFit="1" customWidth="1"/>
    <col min="7" max="7" width="2.42578125" bestFit="1" customWidth="1"/>
    <col min="8" max="8" width="3" bestFit="1" customWidth="1"/>
    <col min="9" max="9" width="3.85546875" bestFit="1" customWidth="1"/>
    <col min="10" max="10" width="4.42578125" bestFit="1" customWidth="1"/>
    <col min="11" max="11" width="4.42578125" style="2" customWidth="1"/>
  </cols>
  <sheetData>
    <row r="1" spans="1:16" x14ac:dyDescent="0.25">
      <c r="A1">
        <v>1</v>
      </c>
      <c r="B1" t="s">
        <v>0</v>
      </c>
      <c r="C1">
        <v>1</v>
      </c>
      <c r="D1" t="s">
        <v>1</v>
      </c>
      <c r="E1" t="s">
        <v>2</v>
      </c>
      <c r="F1" t="s">
        <v>3</v>
      </c>
      <c r="G1" t="s">
        <v>4</v>
      </c>
      <c r="H1">
        <v>2</v>
      </c>
      <c r="I1" t="s">
        <v>5</v>
      </c>
      <c r="J1" t="s">
        <v>6</v>
      </c>
      <c r="L1" t="s">
        <v>120</v>
      </c>
      <c r="M1" t="s">
        <v>121</v>
      </c>
      <c r="N1" t="s">
        <v>122</v>
      </c>
      <c r="O1" t="s">
        <v>123</v>
      </c>
      <c r="P1" t="str">
        <f>L1&amp;M1&amp;A1&amp;N1&amp;M1&amp;B1&amp;N1&amp;M1&amp;C1&amp;N1&amp;M1&amp;D1&amp;N1&amp;M1&amp;E1&amp;N1&amp;M1&amp;F1&amp;N1&amp;M1&amp;G1&amp;N1&amp;M1&amp;H1&amp;N1&amp;M1&amp;I1&amp;N1&amp;M1&amp;J1&amp;N1&amp;O1</f>
        <v>&lt;tr&gt;&lt;td&gt;1&lt;/td&gt;&lt;td&gt;Mizanul Hikmat&lt;/td&gt;&lt;td&gt;1&lt;/td&gt;&lt;td&gt;Ayatullah Mohammadi Rishahri&lt;/td&gt;&lt;td&gt;Maulana Mohammad Ali Faazil&lt;/td&gt;&lt;td&gt;Urdu&lt;/td&gt;&lt;td&gt;Y&lt;/td&gt;&lt;td&gt;2&lt;/td&gt;&lt;td&gt;C-1&lt;/td&gt;&lt;td&gt;PDF&lt;/td&gt;&lt;/tr&gt;</v>
      </c>
    </row>
    <row r="2" spans="1:16" x14ac:dyDescent="0.25">
      <c r="A2">
        <v>2</v>
      </c>
      <c r="B2" t="s">
        <v>0</v>
      </c>
      <c r="C2">
        <v>2</v>
      </c>
      <c r="D2" t="s">
        <v>1</v>
      </c>
      <c r="E2" t="s">
        <v>2</v>
      </c>
      <c r="F2" t="s">
        <v>3</v>
      </c>
      <c r="G2" t="s">
        <v>4</v>
      </c>
      <c r="H2">
        <v>2</v>
      </c>
      <c r="I2" t="s">
        <v>5</v>
      </c>
      <c r="J2" t="s">
        <v>119</v>
      </c>
      <c r="L2" t="s">
        <v>120</v>
      </c>
      <c r="M2" t="s">
        <v>121</v>
      </c>
      <c r="N2" t="s">
        <v>122</v>
      </c>
      <c r="O2" t="s">
        <v>123</v>
      </c>
      <c r="P2" t="str">
        <f t="shared" ref="P2:P65" si="0">L2&amp;M2&amp;A2&amp;N2&amp;M2&amp;B2&amp;N2&amp;M2&amp;C2&amp;N2&amp;M2&amp;D2&amp;N2&amp;M2&amp;E2&amp;N2&amp;M2&amp;F2&amp;N2&amp;M2&amp;G2&amp;N2&amp;M2&amp;H2&amp;N2&amp;M2&amp;I2&amp;N2&amp;M2&amp;J2&amp;N2&amp;O2</f>
        <v>&lt;tr&gt;&lt;td&gt;2&lt;/td&gt;&lt;td&gt;Mizanul Hikmat&lt;/td&gt;&lt;td&gt;2&lt;/td&gt;&lt;td&gt;Ayatullah Mohammadi Rishahri&lt;/td&gt;&lt;td&gt;Maulana Mohammad Ali Faazil&lt;/td&gt;&lt;td&gt;Urdu&lt;/td&gt;&lt;td&gt;Y&lt;/td&gt;&lt;td&gt;2&lt;/td&gt;&lt;td&gt;C-1&lt;/td&gt;&lt;td&gt; &lt;/td&gt;&lt;/tr&gt;</v>
      </c>
    </row>
    <row r="3" spans="1:16" x14ac:dyDescent="0.25">
      <c r="A3">
        <v>3</v>
      </c>
      <c r="B3" t="s">
        <v>0</v>
      </c>
      <c r="C3">
        <v>3</v>
      </c>
      <c r="D3" t="s">
        <v>1</v>
      </c>
      <c r="E3" t="s">
        <v>2</v>
      </c>
      <c r="F3" t="s">
        <v>3</v>
      </c>
      <c r="G3" t="s">
        <v>4</v>
      </c>
      <c r="H3">
        <v>2</v>
      </c>
      <c r="I3" t="s">
        <v>5</v>
      </c>
      <c r="J3" t="s">
        <v>119</v>
      </c>
      <c r="L3" t="s">
        <v>120</v>
      </c>
      <c r="M3" t="s">
        <v>121</v>
      </c>
      <c r="N3" t="s">
        <v>122</v>
      </c>
      <c r="O3" t="s">
        <v>123</v>
      </c>
      <c r="P3" t="str">
        <f t="shared" si="0"/>
        <v>&lt;tr&gt;&lt;td&gt;3&lt;/td&gt;&lt;td&gt;Mizanul Hikmat&lt;/td&gt;&lt;td&gt;3&lt;/td&gt;&lt;td&gt;Ayatullah Mohammadi Rishahri&lt;/td&gt;&lt;td&gt;Maulana Mohammad Ali Faazil&lt;/td&gt;&lt;td&gt;Urdu&lt;/td&gt;&lt;td&gt;Y&lt;/td&gt;&lt;td&gt;2&lt;/td&gt;&lt;td&gt;C-1&lt;/td&gt;&lt;td&gt; &lt;/td&gt;&lt;/tr&gt;</v>
      </c>
    </row>
    <row r="4" spans="1:16" x14ac:dyDescent="0.25">
      <c r="A4">
        <v>4</v>
      </c>
      <c r="B4" t="s">
        <v>0</v>
      </c>
      <c r="C4">
        <v>4</v>
      </c>
      <c r="D4" t="s">
        <v>1</v>
      </c>
      <c r="E4" t="s">
        <v>2</v>
      </c>
      <c r="F4" t="s">
        <v>3</v>
      </c>
      <c r="G4" t="s">
        <v>4</v>
      </c>
      <c r="H4">
        <v>2</v>
      </c>
      <c r="I4" t="s">
        <v>5</v>
      </c>
      <c r="J4" t="s">
        <v>119</v>
      </c>
      <c r="L4" t="s">
        <v>120</v>
      </c>
      <c r="M4" t="s">
        <v>121</v>
      </c>
      <c r="N4" t="s">
        <v>122</v>
      </c>
      <c r="O4" t="s">
        <v>123</v>
      </c>
      <c r="P4" t="str">
        <f t="shared" si="0"/>
        <v>&lt;tr&gt;&lt;td&gt;4&lt;/td&gt;&lt;td&gt;Mizanul Hikmat&lt;/td&gt;&lt;td&gt;4&lt;/td&gt;&lt;td&gt;Ayatullah Mohammadi Rishahri&lt;/td&gt;&lt;td&gt;Maulana Mohammad Ali Faazil&lt;/td&gt;&lt;td&gt;Urdu&lt;/td&gt;&lt;td&gt;Y&lt;/td&gt;&lt;td&gt;2&lt;/td&gt;&lt;td&gt;C-1&lt;/td&gt;&lt;td&gt; &lt;/td&gt;&lt;/tr&gt;</v>
      </c>
    </row>
    <row r="5" spans="1:16" x14ac:dyDescent="0.25">
      <c r="A5">
        <v>5</v>
      </c>
      <c r="B5" t="s">
        <v>0</v>
      </c>
      <c r="C5">
        <v>5</v>
      </c>
      <c r="D5" t="s">
        <v>1</v>
      </c>
      <c r="E5" t="s">
        <v>2</v>
      </c>
      <c r="F5" t="s">
        <v>3</v>
      </c>
      <c r="G5" t="s">
        <v>4</v>
      </c>
      <c r="H5">
        <v>2</v>
      </c>
      <c r="I5" t="s">
        <v>5</v>
      </c>
      <c r="J5" t="s">
        <v>119</v>
      </c>
      <c r="L5" t="s">
        <v>120</v>
      </c>
      <c r="M5" t="s">
        <v>121</v>
      </c>
      <c r="N5" t="s">
        <v>122</v>
      </c>
      <c r="O5" t="s">
        <v>123</v>
      </c>
      <c r="P5" t="str">
        <f t="shared" si="0"/>
        <v>&lt;tr&gt;&lt;td&gt;5&lt;/td&gt;&lt;td&gt;Mizanul Hikmat&lt;/td&gt;&lt;td&gt;5&lt;/td&gt;&lt;td&gt;Ayatullah Mohammadi Rishahri&lt;/td&gt;&lt;td&gt;Maulana Mohammad Ali Faazil&lt;/td&gt;&lt;td&gt;Urdu&lt;/td&gt;&lt;td&gt;Y&lt;/td&gt;&lt;td&gt;2&lt;/td&gt;&lt;td&gt;C-1&lt;/td&gt;&lt;td&gt; &lt;/td&gt;&lt;/tr&gt;</v>
      </c>
    </row>
    <row r="6" spans="1:16" x14ac:dyDescent="0.25">
      <c r="A6">
        <v>6</v>
      </c>
      <c r="B6" t="s">
        <v>0</v>
      </c>
      <c r="C6">
        <v>6</v>
      </c>
      <c r="D6" t="s">
        <v>1</v>
      </c>
      <c r="E6" t="s">
        <v>2</v>
      </c>
      <c r="F6" t="s">
        <v>3</v>
      </c>
      <c r="G6" t="s">
        <v>4</v>
      </c>
      <c r="H6">
        <v>1</v>
      </c>
      <c r="I6" t="s">
        <v>5</v>
      </c>
      <c r="J6" t="s">
        <v>119</v>
      </c>
      <c r="L6" t="s">
        <v>120</v>
      </c>
      <c r="M6" t="s">
        <v>121</v>
      </c>
      <c r="N6" t="s">
        <v>122</v>
      </c>
      <c r="O6" t="s">
        <v>123</v>
      </c>
      <c r="P6" t="str">
        <f t="shared" si="0"/>
        <v>&lt;tr&gt;&lt;td&gt;6&lt;/td&gt;&lt;td&gt;Mizanul Hikmat&lt;/td&gt;&lt;td&gt;6&lt;/td&gt;&lt;td&gt;Ayatullah Mohammadi Rishahri&lt;/td&gt;&lt;td&gt;Maulana Mohammad Ali Faazil&lt;/td&gt;&lt;td&gt;Urdu&lt;/td&gt;&lt;td&gt;Y&lt;/td&gt;&lt;td&gt;1&lt;/td&gt;&lt;td&gt;C-1&lt;/td&gt;&lt;td&gt; &lt;/td&gt;&lt;/tr&gt;</v>
      </c>
    </row>
    <row r="7" spans="1:16" x14ac:dyDescent="0.25">
      <c r="A7">
        <v>7</v>
      </c>
      <c r="B7" t="s">
        <v>0</v>
      </c>
      <c r="C7">
        <v>7</v>
      </c>
      <c r="D7" t="s">
        <v>1</v>
      </c>
      <c r="E7" t="s">
        <v>2</v>
      </c>
      <c r="F7" t="s">
        <v>3</v>
      </c>
      <c r="G7" t="s">
        <v>4</v>
      </c>
      <c r="H7">
        <v>2</v>
      </c>
      <c r="I7" t="s">
        <v>5</v>
      </c>
      <c r="J7" t="s">
        <v>119</v>
      </c>
      <c r="L7" t="s">
        <v>120</v>
      </c>
      <c r="M7" t="s">
        <v>121</v>
      </c>
      <c r="N7" t="s">
        <v>122</v>
      </c>
      <c r="O7" t="s">
        <v>123</v>
      </c>
      <c r="P7" t="str">
        <f t="shared" si="0"/>
        <v>&lt;tr&gt;&lt;td&gt;7&lt;/td&gt;&lt;td&gt;Mizanul Hikmat&lt;/td&gt;&lt;td&gt;7&lt;/td&gt;&lt;td&gt;Ayatullah Mohammadi Rishahri&lt;/td&gt;&lt;td&gt;Maulana Mohammad Ali Faazil&lt;/td&gt;&lt;td&gt;Urdu&lt;/td&gt;&lt;td&gt;Y&lt;/td&gt;&lt;td&gt;2&lt;/td&gt;&lt;td&gt;C-1&lt;/td&gt;&lt;td&gt; &lt;/td&gt;&lt;/tr&gt;</v>
      </c>
    </row>
    <row r="8" spans="1:16" x14ac:dyDescent="0.25">
      <c r="A8">
        <v>8</v>
      </c>
      <c r="B8" t="s">
        <v>0</v>
      </c>
      <c r="C8">
        <v>8</v>
      </c>
      <c r="D8" t="s">
        <v>1</v>
      </c>
      <c r="E8" t="s">
        <v>2</v>
      </c>
      <c r="F8" t="s">
        <v>3</v>
      </c>
      <c r="G8" t="s">
        <v>4</v>
      </c>
      <c r="H8">
        <v>1</v>
      </c>
      <c r="I8" t="s">
        <v>5</v>
      </c>
      <c r="J8" t="s">
        <v>119</v>
      </c>
      <c r="L8" t="s">
        <v>120</v>
      </c>
      <c r="M8" t="s">
        <v>121</v>
      </c>
      <c r="N8" t="s">
        <v>122</v>
      </c>
      <c r="O8" t="s">
        <v>123</v>
      </c>
      <c r="P8" t="str">
        <f t="shared" si="0"/>
        <v>&lt;tr&gt;&lt;td&gt;8&lt;/td&gt;&lt;td&gt;Mizanul Hikmat&lt;/td&gt;&lt;td&gt;8&lt;/td&gt;&lt;td&gt;Ayatullah Mohammadi Rishahri&lt;/td&gt;&lt;td&gt;Maulana Mohammad Ali Faazil&lt;/td&gt;&lt;td&gt;Urdu&lt;/td&gt;&lt;td&gt;Y&lt;/td&gt;&lt;td&gt;1&lt;/td&gt;&lt;td&gt;C-1&lt;/td&gt;&lt;td&gt; &lt;/td&gt;&lt;/tr&gt;</v>
      </c>
    </row>
    <row r="9" spans="1:16" x14ac:dyDescent="0.25">
      <c r="A9">
        <v>9</v>
      </c>
      <c r="B9" t="s">
        <v>7</v>
      </c>
      <c r="C9" t="s">
        <v>119</v>
      </c>
      <c r="D9" t="s">
        <v>8</v>
      </c>
      <c r="E9" t="s">
        <v>8</v>
      </c>
      <c r="F9" t="s">
        <v>3</v>
      </c>
      <c r="G9" t="s">
        <v>4</v>
      </c>
      <c r="H9">
        <v>2</v>
      </c>
      <c r="I9" t="s">
        <v>5</v>
      </c>
      <c r="J9" t="s">
        <v>119</v>
      </c>
      <c r="L9" t="s">
        <v>120</v>
      </c>
      <c r="M9" t="s">
        <v>121</v>
      </c>
      <c r="N9" t="s">
        <v>122</v>
      </c>
      <c r="O9" t="s">
        <v>123</v>
      </c>
      <c r="P9" t="str">
        <f t="shared" si="0"/>
        <v>&lt;tr&gt;&lt;td&gt;9&lt;/td&gt;&lt;td&gt;Tafseere Imam Hasan Askari (a.s.)&lt;/td&gt;&lt;td&gt; &lt;/td&gt;&lt;td&gt;Sayyed Sarif Husain&lt;/td&gt;&lt;td&gt;Sayyed Sarif Husain&lt;/td&gt;&lt;td&gt;Urdu&lt;/td&gt;&lt;td&gt;Y&lt;/td&gt;&lt;td&gt;2&lt;/td&gt;&lt;td&gt;C-1&lt;/td&gt;&lt;td&gt; &lt;/td&gt;&lt;/tr&gt;</v>
      </c>
    </row>
    <row r="10" spans="1:16" x14ac:dyDescent="0.25">
      <c r="A10">
        <v>10</v>
      </c>
      <c r="B10" t="s">
        <v>9</v>
      </c>
      <c r="C10">
        <v>2</v>
      </c>
      <c r="D10" t="s">
        <v>10</v>
      </c>
      <c r="E10" t="s">
        <v>11</v>
      </c>
      <c r="F10" t="s">
        <v>3</v>
      </c>
      <c r="G10" t="s">
        <v>12</v>
      </c>
      <c r="H10">
        <v>3</v>
      </c>
      <c r="I10" t="s">
        <v>5</v>
      </c>
      <c r="J10" t="s">
        <v>119</v>
      </c>
      <c r="L10" t="s">
        <v>120</v>
      </c>
      <c r="M10" t="s">
        <v>121</v>
      </c>
      <c r="N10" t="s">
        <v>122</v>
      </c>
      <c r="O10" t="s">
        <v>123</v>
      </c>
      <c r="P10" t="str">
        <f t="shared" si="0"/>
        <v>&lt;tr&gt;&lt;td&gt;10&lt;/td&gt;&lt;td&gt;Imam Hasan Mujtaba&lt;/td&gt;&lt;td&gt;2&lt;/td&gt;&lt;td&gt;Allama Azizullaah Attaarvi&lt;/td&gt;&lt;td&gt;Sayyed Mohaddis Mehboob Naqvi&lt;/td&gt;&lt;td&gt;Urdu&lt;/td&gt;&lt;td&gt;N&lt;/td&gt;&lt;td&gt;3&lt;/td&gt;&lt;td&gt;C-1&lt;/td&gt;&lt;td&gt; &lt;/td&gt;&lt;/tr&gt;</v>
      </c>
    </row>
    <row r="11" spans="1:16" x14ac:dyDescent="0.25">
      <c r="A11">
        <v>11</v>
      </c>
      <c r="B11" t="s">
        <v>0</v>
      </c>
      <c r="C11">
        <v>1</v>
      </c>
      <c r="D11" t="s">
        <v>1</v>
      </c>
      <c r="E11" t="s">
        <v>119</v>
      </c>
      <c r="F11" t="s">
        <v>13</v>
      </c>
      <c r="G11" t="s">
        <v>4</v>
      </c>
      <c r="H11">
        <v>1</v>
      </c>
      <c r="I11" t="s">
        <v>14</v>
      </c>
      <c r="J11" t="s">
        <v>119</v>
      </c>
      <c r="L11" t="s">
        <v>120</v>
      </c>
      <c r="M11" t="s">
        <v>121</v>
      </c>
      <c r="N11" t="s">
        <v>122</v>
      </c>
      <c r="O11" t="s">
        <v>123</v>
      </c>
      <c r="P11" t="str">
        <f t="shared" si="0"/>
        <v>&lt;tr&gt;&lt;td&gt;11&lt;/td&gt;&lt;td&gt;Mizanul Hikmat&lt;/td&gt;&lt;td&gt;1&lt;/td&gt;&lt;td&gt;Ayatullah Mohammadi Rishahri&lt;/td&gt;&lt;td&gt; &lt;/td&gt;&lt;td&gt;Arabic&lt;/td&gt;&lt;td&gt;Y&lt;/td&gt;&lt;td&gt;1&lt;/td&gt;&lt;td&gt;C-2&lt;/td&gt;&lt;td&gt; &lt;/td&gt;&lt;/tr&gt;</v>
      </c>
    </row>
    <row r="12" spans="1:16" x14ac:dyDescent="0.25">
      <c r="A12">
        <v>12</v>
      </c>
      <c r="B12" t="s">
        <v>0</v>
      </c>
      <c r="C12">
        <v>3</v>
      </c>
      <c r="D12" t="s">
        <v>1</v>
      </c>
      <c r="E12" t="s">
        <v>119</v>
      </c>
      <c r="F12" t="s">
        <v>13</v>
      </c>
      <c r="G12" t="s">
        <v>4</v>
      </c>
      <c r="H12">
        <v>1</v>
      </c>
      <c r="I12" t="s">
        <v>14</v>
      </c>
      <c r="J12" t="s">
        <v>119</v>
      </c>
      <c r="L12" t="s">
        <v>120</v>
      </c>
      <c r="M12" t="s">
        <v>121</v>
      </c>
      <c r="N12" t="s">
        <v>122</v>
      </c>
      <c r="O12" t="s">
        <v>123</v>
      </c>
      <c r="P12" t="str">
        <f t="shared" si="0"/>
        <v>&lt;tr&gt;&lt;td&gt;12&lt;/td&gt;&lt;td&gt;Mizanul Hikmat&lt;/td&gt;&lt;td&gt;3&lt;/td&gt;&lt;td&gt;Ayatullah Mohammadi Rishahri&lt;/td&gt;&lt;td&gt; &lt;/td&gt;&lt;td&gt;Arabic&lt;/td&gt;&lt;td&gt;Y&lt;/td&gt;&lt;td&gt;1&lt;/td&gt;&lt;td&gt;C-2&lt;/td&gt;&lt;td&gt; &lt;/td&gt;&lt;/tr&gt;</v>
      </c>
    </row>
    <row r="13" spans="1:16" x14ac:dyDescent="0.25">
      <c r="A13">
        <v>13</v>
      </c>
      <c r="B13" t="s">
        <v>0</v>
      </c>
      <c r="C13">
        <v>5</v>
      </c>
      <c r="D13" t="s">
        <v>1</v>
      </c>
      <c r="E13" t="s">
        <v>119</v>
      </c>
      <c r="F13" t="s">
        <v>13</v>
      </c>
      <c r="G13" t="s">
        <v>4</v>
      </c>
      <c r="H13">
        <v>1</v>
      </c>
      <c r="I13" t="s">
        <v>14</v>
      </c>
      <c r="J13" t="s">
        <v>6</v>
      </c>
      <c r="L13" t="s">
        <v>120</v>
      </c>
      <c r="M13" t="s">
        <v>121</v>
      </c>
      <c r="N13" t="s">
        <v>122</v>
      </c>
      <c r="O13" t="s">
        <v>123</v>
      </c>
      <c r="P13" t="str">
        <f t="shared" si="0"/>
        <v>&lt;tr&gt;&lt;td&gt;13&lt;/td&gt;&lt;td&gt;Mizanul Hikmat&lt;/td&gt;&lt;td&gt;5&lt;/td&gt;&lt;td&gt;Ayatullah Mohammadi Rishahri&lt;/td&gt;&lt;td&gt; &lt;/td&gt;&lt;td&gt;Arabic&lt;/td&gt;&lt;td&gt;Y&lt;/td&gt;&lt;td&gt;1&lt;/td&gt;&lt;td&gt;C-2&lt;/td&gt;&lt;td&gt;PDF&lt;/td&gt;&lt;/tr&gt;</v>
      </c>
    </row>
    <row r="14" spans="1:16" x14ac:dyDescent="0.25">
      <c r="A14">
        <v>14</v>
      </c>
      <c r="B14" t="s">
        <v>0</v>
      </c>
      <c r="C14">
        <v>2</v>
      </c>
      <c r="D14" t="s">
        <v>1</v>
      </c>
      <c r="E14" t="s">
        <v>2</v>
      </c>
      <c r="F14" t="s">
        <v>3</v>
      </c>
      <c r="G14" t="s">
        <v>4</v>
      </c>
      <c r="H14">
        <v>1</v>
      </c>
      <c r="I14" t="s">
        <v>14</v>
      </c>
      <c r="J14" t="s">
        <v>119</v>
      </c>
      <c r="L14" t="s">
        <v>120</v>
      </c>
      <c r="M14" t="s">
        <v>121</v>
      </c>
      <c r="N14" t="s">
        <v>122</v>
      </c>
      <c r="O14" t="s">
        <v>123</v>
      </c>
      <c r="P14" t="str">
        <f t="shared" si="0"/>
        <v>&lt;tr&gt;&lt;td&gt;14&lt;/td&gt;&lt;td&gt;Mizanul Hikmat&lt;/td&gt;&lt;td&gt;2&lt;/td&gt;&lt;td&gt;Ayatullah Mohammadi Rishahri&lt;/td&gt;&lt;td&gt;Maulana Mohammad Ali Faazil&lt;/td&gt;&lt;td&gt;Urdu&lt;/td&gt;&lt;td&gt;Y&lt;/td&gt;&lt;td&gt;1&lt;/td&gt;&lt;td&gt;C-2&lt;/td&gt;&lt;td&gt; &lt;/td&gt;&lt;/tr&gt;</v>
      </c>
    </row>
    <row r="15" spans="1:16" x14ac:dyDescent="0.25">
      <c r="A15">
        <v>15</v>
      </c>
      <c r="B15" t="s">
        <v>0</v>
      </c>
      <c r="C15">
        <v>3</v>
      </c>
      <c r="D15" t="s">
        <v>1</v>
      </c>
      <c r="E15" t="s">
        <v>2</v>
      </c>
      <c r="F15" t="s">
        <v>3</v>
      </c>
      <c r="G15" t="s">
        <v>4</v>
      </c>
      <c r="H15">
        <v>2</v>
      </c>
      <c r="I15" t="s">
        <v>14</v>
      </c>
      <c r="J15" t="s">
        <v>119</v>
      </c>
      <c r="L15" t="s">
        <v>120</v>
      </c>
      <c r="M15" t="s">
        <v>121</v>
      </c>
      <c r="N15" t="s">
        <v>122</v>
      </c>
      <c r="O15" t="s">
        <v>123</v>
      </c>
      <c r="P15" t="str">
        <f t="shared" si="0"/>
        <v>&lt;tr&gt;&lt;td&gt;15&lt;/td&gt;&lt;td&gt;Mizanul Hikmat&lt;/td&gt;&lt;td&gt;3&lt;/td&gt;&lt;td&gt;Ayatullah Mohammadi Rishahri&lt;/td&gt;&lt;td&gt;Maulana Mohammad Ali Faazil&lt;/td&gt;&lt;td&gt;Urdu&lt;/td&gt;&lt;td&gt;Y&lt;/td&gt;&lt;td&gt;2&lt;/td&gt;&lt;td&gt;C-2&lt;/td&gt;&lt;td&gt; &lt;/td&gt;&lt;/tr&gt;</v>
      </c>
    </row>
    <row r="16" spans="1:16" x14ac:dyDescent="0.25">
      <c r="A16">
        <v>16</v>
      </c>
      <c r="B16" t="s">
        <v>0</v>
      </c>
      <c r="C16">
        <v>4</v>
      </c>
      <c r="D16" t="s">
        <v>1</v>
      </c>
      <c r="E16" t="s">
        <v>2</v>
      </c>
      <c r="F16" t="s">
        <v>3</v>
      </c>
      <c r="G16" t="s">
        <v>4</v>
      </c>
      <c r="H16">
        <v>1</v>
      </c>
      <c r="I16" t="s">
        <v>14</v>
      </c>
      <c r="J16" t="s">
        <v>119</v>
      </c>
      <c r="L16" t="s">
        <v>120</v>
      </c>
      <c r="M16" t="s">
        <v>121</v>
      </c>
      <c r="N16" t="s">
        <v>122</v>
      </c>
      <c r="O16" t="s">
        <v>123</v>
      </c>
      <c r="P16" t="str">
        <f t="shared" si="0"/>
        <v>&lt;tr&gt;&lt;td&gt;16&lt;/td&gt;&lt;td&gt;Mizanul Hikmat&lt;/td&gt;&lt;td&gt;4&lt;/td&gt;&lt;td&gt;Ayatullah Mohammadi Rishahri&lt;/td&gt;&lt;td&gt;Maulana Mohammad Ali Faazil&lt;/td&gt;&lt;td&gt;Urdu&lt;/td&gt;&lt;td&gt;Y&lt;/td&gt;&lt;td&gt;1&lt;/td&gt;&lt;td&gt;C-2&lt;/td&gt;&lt;td&gt; &lt;/td&gt;&lt;/tr&gt;</v>
      </c>
    </row>
    <row r="17" spans="1:16" x14ac:dyDescent="0.25">
      <c r="A17">
        <v>17</v>
      </c>
      <c r="B17" t="s">
        <v>0</v>
      </c>
      <c r="C17">
        <v>5</v>
      </c>
      <c r="D17" t="s">
        <v>1</v>
      </c>
      <c r="E17" t="s">
        <v>2</v>
      </c>
      <c r="F17" t="s">
        <v>3</v>
      </c>
      <c r="G17" t="s">
        <v>4</v>
      </c>
      <c r="H17">
        <v>1</v>
      </c>
      <c r="I17" t="s">
        <v>14</v>
      </c>
      <c r="J17" t="s">
        <v>119</v>
      </c>
      <c r="L17" t="s">
        <v>120</v>
      </c>
      <c r="M17" t="s">
        <v>121</v>
      </c>
      <c r="N17" t="s">
        <v>122</v>
      </c>
      <c r="O17" t="s">
        <v>123</v>
      </c>
      <c r="P17" t="str">
        <f t="shared" si="0"/>
        <v>&lt;tr&gt;&lt;td&gt;17&lt;/td&gt;&lt;td&gt;Mizanul Hikmat&lt;/td&gt;&lt;td&gt;5&lt;/td&gt;&lt;td&gt;Ayatullah Mohammadi Rishahri&lt;/td&gt;&lt;td&gt;Maulana Mohammad Ali Faazil&lt;/td&gt;&lt;td&gt;Urdu&lt;/td&gt;&lt;td&gt;Y&lt;/td&gt;&lt;td&gt;1&lt;/td&gt;&lt;td&gt;C-2&lt;/td&gt;&lt;td&gt; &lt;/td&gt;&lt;/tr&gt;</v>
      </c>
    </row>
    <row r="18" spans="1:16" x14ac:dyDescent="0.25">
      <c r="A18">
        <v>18</v>
      </c>
      <c r="B18" t="s">
        <v>0</v>
      </c>
      <c r="C18">
        <v>7</v>
      </c>
      <c r="D18" t="s">
        <v>1</v>
      </c>
      <c r="E18" t="s">
        <v>2</v>
      </c>
      <c r="F18" t="s">
        <v>3</v>
      </c>
      <c r="G18" t="s">
        <v>4</v>
      </c>
      <c r="H18">
        <v>1</v>
      </c>
      <c r="I18" t="s">
        <v>14</v>
      </c>
      <c r="J18" t="s">
        <v>119</v>
      </c>
      <c r="L18" t="s">
        <v>120</v>
      </c>
      <c r="M18" t="s">
        <v>121</v>
      </c>
      <c r="N18" t="s">
        <v>122</v>
      </c>
      <c r="O18" t="s">
        <v>123</v>
      </c>
      <c r="P18" t="str">
        <f t="shared" si="0"/>
        <v>&lt;tr&gt;&lt;td&gt;18&lt;/td&gt;&lt;td&gt;Mizanul Hikmat&lt;/td&gt;&lt;td&gt;7&lt;/td&gt;&lt;td&gt;Ayatullah Mohammadi Rishahri&lt;/td&gt;&lt;td&gt;Maulana Mohammad Ali Faazil&lt;/td&gt;&lt;td&gt;Urdu&lt;/td&gt;&lt;td&gt;Y&lt;/td&gt;&lt;td&gt;1&lt;/td&gt;&lt;td&gt;C-2&lt;/td&gt;&lt;td&gt; &lt;/td&gt;&lt;/tr&gt;</v>
      </c>
    </row>
    <row r="19" spans="1:16" x14ac:dyDescent="0.25">
      <c r="A19">
        <v>19</v>
      </c>
      <c r="B19" t="s">
        <v>0</v>
      </c>
      <c r="C19">
        <v>8</v>
      </c>
      <c r="D19" t="s">
        <v>1</v>
      </c>
      <c r="E19" t="s">
        <v>2</v>
      </c>
      <c r="F19" t="s">
        <v>3</v>
      </c>
      <c r="G19" t="s">
        <v>4</v>
      </c>
      <c r="H19">
        <v>1</v>
      </c>
      <c r="I19" t="s">
        <v>14</v>
      </c>
      <c r="J19" t="s">
        <v>119</v>
      </c>
      <c r="L19" t="s">
        <v>120</v>
      </c>
      <c r="M19" t="s">
        <v>121</v>
      </c>
      <c r="N19" t="s">
        <v>122</v>
      </c>
      <c r="O19" t="s">
        <v>123</v>
      </c>
      <c r="P19" t="str">
        <f t="shared" si="0"/>
        <v>&lt;tr&gt;&lt;td&gt;19&lt;/td&gt;&lt;td&gt;Mizanul Hikmat&lt;/td&gt;&lt;td&gt;8&lt;/td&gt;&lt;td&gt;Ayatullah Mohammadi Rishahri&lt;/td&gt;&lt;td&gt;Maulana Mohammad Ali Faazil&lt;/td&gt;&lt;td&gt;Urdu&lt;/td&gt;&lt;td&gt;Y&lt;/td&gt;&lt;td&gt;1&lt;/td&gt;&lt;td&gt;C-2&lt;/td&gt;&lt;td&gt; &lt;/td&gt;&lt;/tr&gt;</v>
      </c>
    </row>
    <row r="20" spans="1:16" x14ac:dyDescent="0.25">
      <c r="A20">
        <v>20</v>
      </c>
      <c r="B20" t="s">
        <v>15</v>
      </c>
      <c r="C20">
        <v>1</v>
      </c>
      <c r="D20" t="s">
        <v>16</v>
      </c>
      <c r="E20" t="s">
        <v>17</v>
      </c>
      <c r="F20" t="s">
        <v>3</v>
      </c>
      <c r="G20" t="s">
        <v>12</v>
      </c>
      <c r="H20">
        <v>1</v>
      </c>
      <c r="I20" t="s">
        <v>14</v>
      </c>
      <c r="J20" t="s">
        <v>119</v>
      </c>
      <c r="L20" t="s">
        <v>120</v>
      </c>
      <c r="M20" t="s">
        <v>121</v>
      </c>
      <c r="N20" t="s">
        <v>122</v>
      </c>
      <c r="O20" t="s">
        <v>123</v>
      </c>
      <c r="P20" t="str">
        <f t="shared" si="0"/>
        <v>&lt;tr&gt;&lt;td&gt;20&lt;/td&gt;&lt;td&gt;Naseeme Bahisht&lt;/td&gt;&lt;td&gt;1&lt;/td&gt;&lt;td&gt;Shaykhe Sadooq (a.r)&lt;/td&gt;&lt;td&gt;Sayyed Mohd Najafi&lt;/td&gt;&lt;td&gt;Urdu&lt;/td&gt;&lt;td&gt;N&lt;/td&gt;&lt;td&gt;1&lt;/td&gt;&lt;td&gt;C-2&lt;/td&gt;&lt;td&gt; &lt;/td&gt;&lt;/tr&gt;</v>
      </c>
    </row>
    <row r="21" spans="1:16" x14ac:dyDescent="0.25">
      <c r="A21">
        <v>21</v>
      </c>
      <c r="B21" t="s">
        <v>15</v>
      </c>
      <c r="C21">
        <v>2</v>
      </c>
      <c r="D21" t="s">
        <v>16</v>
      </c>
      <c r="E21" t="s">
        <v>17</v>
      </c>
      <c r="F21" t="s">
        <v>3</v>
      </c>
      <c r="G21" t="s">
        <v>12</v>
      </c>
      <c r="H21">
        <v>1</v>
      </c>
      <c r="I21" t="s">
        <v>14</v>
      </c>
      <c r="J21" t="s">
        <v>119</v>
      </c>
      <c r="L21" t="s">
        <v>120</v>
      </c>
      <c r="M21" t="s">
        <v>121</v>
      </c>
      <c r="N21" t="s">
        <v>122</v>
      </c>
      <c r="O21" t="s">
        <v>123</v>
      </c>
      <c r="P21" t="str">
        <f t="shared" si="0"/>
        <v>&lt;tr&gt;&lt;td&gt;21&lt;/td&gt;&lt;td&gt;Naseeme Bahisht&lt;/td&gt;&lt;td&gt;2&lt;/td&gt;&lt;td&gt;Shaykhe Sadooq (a.r)&lt;/td&gt;&lt;td&gt;Sayyed Mohd Najafi&lt;/td&gt;&lt;td&gt;Urdu&lt;/td&gt;&lt;td&gt;N&lt;/td&gt;&lt;td&gt;1&lt;/td&gt;&lt;td&gt;C-2&lt;/td&gt;&lt;td&gt; &lt;/td&gt;&lt;/tr&gt;</v>
      </c>
    </row>
    <row r="22" spans="1:16" x14ac:dyDescent="0.25">
      <c r="A22">
        <v>22</v>
      </c>
      <c r="B22" t="s">
        <v>15</v>
      </c>
      <c r="C22">
        <v>3</v>
      </c>
      <c r="D22" t="s">
        <v>16</v>
      </c>
      <c r="E22" t="s">
        <v>17</v>
      </c>
      <c r="F22" t="s">
        <v>3</v>
      </c>
      <c r="G22" t="s">
        <v>12</v>
      </c>
      <c r="H22">
        <v>1</v>
      </c>
      <c r="I22" t="s">
        <v>14</v>
      </c>
      <c r="J22" t="s">
        <v>119</v>
      </c>
      <c r="L22" t="s">
        <v>120</v>
      </c>
      <c r="M22" t="s">
        <v>121</v>
      </c>
      <c r="N22" t="s">
        <v>122</v>
      </c>
      <c r="O22" t="s">
        <v>123</v>
      </c>
      <c r="P22" t="str">
        <f t="shared" si="0"/>
        <v>&lt;tr&gt;&lt;td&gt;22&lt;/td&gt;&lt;td&gt;Naseeme Bahisht&lt;/td&gt;&lt;td&gt;3&lt;/td&gt;&lt;td&gt;Shaykhe Sadooq (a.r)&lt;/td&gt;&lt;td&gt;Sayyed Mohd Najafi&lt;/td&gt;&lt;td&gt;Urdu&lt;/td&gt;&lt;td&gt;N&lt;/td&gt;&lt;td&gt;1&lt;/td&gt;&lt;td&gt;C-2&lt;/td&gt;&lt;td&gt; &lt;/td&gt;&lt;/tr&gt;</v>
      </c>
    </row>
    <row r="23" spans="1:16" x14ac:dyDescent="0.25">
      <c r="A23">
        <v>23</v>
      </c>
      <c r="B23" t="s">
        <v>15</v>
      </c>
      <c r="C23">
        <v>4</v>
      </c>
      <c r="D23" t="s">
        <v>16</v>
      </c>
      <c r="E23" t="s">
        <v>17</v>
      </c>
      <c r="F23" t="s">
        <v>3</v>
      </c>
      <c r="G23" t="s">
        <v>12</v>
      </c>
      <c r="H23">
        <v>1</v>
      </c>
      <c r="I23" t="s">
        <v>14</v>
      </c>
      <c r="J23" t="s">
        <v>119</v>
      </c>
      <c r="L23" t="s">
        <v>120</v>
      </c>
      <c r="M23" t="s">
        <v>121</v>
      </c>
      <c r="N23" t="s">
        <v>122</v>
      </c>
      <c r="O23" t="s">
        <v>123</v>
      </c>
      <c r="P23" t="str">
        <f t="shared" si="0"/>
        <v>&lt;tr&gt;&lt;td&gt;23&lt;/td&gt;&lt;td&gt;Naseeme Bahisht&lt;/td&gt;&lt;td&gt;4&lt;/td&gt;&lt;td&gt;Shaykhe Sadooq (a.r)&lt;/td&gt;&lt;td&gt;Sayyed Mohd Najafi&lt;/td&gt;&lt;td&gt;Urdu&lt;/td&gt;&lt;td&gt;N&lt;/td&gt;&lt;td&gt;1&lt;/td&gt;&lt;td&gt;C-2&lt;/td&gt;&lt;td&gt; &lt;/td&gt;&lt;/tr&gt;</v>
      </c>
    </row>
    <row r="24" spans="1:16" x14ac:dyDescent="0.25">
      <c r="A24">
        <v>24</v>
      </c>
      <c r="B24" t="s">
        <v>15</v>
      </c>
      <c r="C24">
        <v>5</v>
      </c>
      <c r="D24" t="s">
        <v>16</v>
      </c>
      <c r="E24" t="s">
        <v>17</v>
      </c>
      <c r="F24" t="s">
        <v>3</v>
      </c>
      <c r="G24" t="s">
        <v>12</v>
      </c>
      <c r="H24">
        <v>1</v>
      </c>
      <c r="I24" t="s">
        <v>14</v>
      </c>
      <c r="J24" t="s">
        <v>119</v>
      </c>
      <c r="L24" t="s">
        <v>120</v>
      </c>
      <c r="M24" t="s">
        <v>121</v>
      </c>
      <c r="N24" t="s">
        <v>122</v>
      </c>
      <c r="O24" t="s">
        <v>123</v>
      </c>
      <c r="P24" t="str">
        <f t="shared" si="0"/>
        <v>&lt;tr&gt;&lt;td&gt;24&lt;/td&gt;&lt;td&gt;Naseeme Bahisht&lt;/td&gt;&lt;td&gt;5&lt;/td&gt;&lt;td&gt;Shaykhe Sadooq (a.r)&lt;/td&gt;&lt;td&gt;Sayyed Mohd Najafi&lt;/td&gt;&lt;td&gt;Urdu&lt;/td&gt;&lt;td&gt;N&lt;/td&gt;&lt;td&gt;1&lt;/td&gt;&lt;td&gt;C-2&lt;/td&gt;&lt;td&gt; &lt;/td&gt;&lt;/tr&gt;</v>
      </c>
    </row>
    <row r="25" spans="1:16" x14ac:dyDescent="0.25">
      <c r="A25">
        <v>25</v>
      </c>
      <c r="B25" t="s">
        <v>15</v>
      </c>
      <c r="C25">
        <v>6</v>
      </c>
      <c r="D25" t="s">
        <v>16</v>
      </c>
      <c r="E25" t="s">
        <v>17</v>
      </c>
      <c r="F25" t="s">
        <v>3</v>
      </c>
      <c r="G25" t="s">
        <v>12</v>
      </c>
      <c r="H25">
        <v>1</v>
      </c>
      <c r="I25" t="s">
        <v>14</v>
      </c>
      <c r="J25" t="s">
        <v>119</v>
      </c>
      <c r="L25" t="s">
        <v>120</v>
      </c>
      <c r="M25" t="s">
        <v>121</v>
      </c>
      <c r="N25" t="s">
        <v>122</v>
      </c>
      <c r="O25" t="s">
        <v>123</v>
      </c>
      <c r="P25" t="str">
        <f t="shared" si="0"/>
        <v>&lt;tr&gt;&lt;td&gt;25&lt;/td&gt;&lt;td&gt;Naseeme Bahisht&lt;/td&gt;&lt;td&gt;6&lt;/td&gt;&lt;td&gt;Shaykhe Sadooq (a.r)&lt;/td&gt;&lt;td&gt;Sayyed Mohd Najafi&lt;/td&gt;&lt;td&gt;Urdu&lt;/td&gt;&lt;td&gt;N&lt;/td&gt;&lt;td&gt;1&lt;/td&gt;&lt;td&gt;C-2&lt;/td&gt;&lt;td&gt; &lt;/td&gt;&lt;/tr&gt;</v>
      </c>
    </row>
    <row r="26" spans="1:16" x14ac:dyDescent="0.25">
      <c r="A26">
        <v>26</v>
      </c>
      <c r="B26" t="s">
        <v>18</v>
      </c>
      <c r="C26" t="s">
        <v>119</v>
      </c>
      <c r="D26" t="s">
        <v>19</v>
      </c>
      <c r="E26" t="s">
        <v>20</v>
      </c>
      <c r="F26" t="s">
        <v>3</v>
      </c>
      <c r="G26" t="s">
        <v>12</v>
      </c>
      <c r="H26">
        <v>1</v>
      </c>
      <c r="I26" t="s">
        <v>14</v>
      </c>
      <c r="J26" t="s">
        <v>119</v>
      </c>
      <c r="L26" t="s">
        <v>120</v>
      </c>
      <c r="M26" t="s">
        <v>121</v>
      </c>
      <c r="N26" t="s">
        <v>122</v>
      </c>
      <c r="O26" t="s">
        <v>123</v>
      </c>
      <c r="P26" t="str">
        <f t="shared" si="0"/>
        <v>&lt;tr&gt;&lt;td&gt;26&lt;/td&gt;&lt;td&gt;Tohfae Isna Ashariya&lt;/td&gt;&lt;td&gt; &lt;/td&gt;&lt;td&gt;Shah Abdul Aziz Mohaddis Dehlavi&lt;/td&gt;&lt;td&gt;Abdul Majid Khan&lt;/td&gt;&lt;td&gt;Urdu&lt;/td&gt;&lt;td&gt;N&lt;/td&gt;&lt;td&gt;1&lt;/td&gt;&lt;td&gt;C-2&lt;/td&gt;&lt;td&gt; &lt;/td&gt;&lt;/tr&gt;</v>
      </c>
    </row>
    <row r="27" spans="1:16" x14ac:dyDescent="0.25">
      <c r="A27">
        <v>27</v>
      </c>
      <c r="B27" t="s">
        <v>21</v>
      </c>
      <c r="C27" t="s">
        <v>119</v>
      </c>
      <c r="D27" t="s">
        <v>22</v>
      </c>
      <c r="E27" t="s">
        <v>119</v>
      </c>
      <c r="F27" t="s">
        <v>3</v>
      </c>
      <c r="G27" t="s">
        <v>12</v>
      </c>
      <c r="H27">
        <v>1</v>
      </c>
      <c r="I27" t="s">
        <v>14</v>
      </c>
      <c r="J27" t="s">
        <v>119</v>
      </c>
      <c r="L27" t="s">
        <v>120</v>
      </c>
      <c r="M27" t="s">
        <v>121</v>
      </c>
      <c r="N27" t="s">
        <v>122</v>
      </c>
      <c r="O27" t="s">
        <v>123</v>
      </c>
      <c r="P27" t="str">
        <f t="shared" si="0"/>
        <v>&lt;tr&gt;&lt;td&gt;27&lt;/td&gt;&lt;td&gt;Arabi Urdu Logat&lt;/td&gt;&lt;td&gt; &lt;/td&gt;&lt;td&gt;Jaama Masjid Delhi&lt;/td&gt;&lt;td&gt; &lt;/td&gt;&lt;td&gt;Urdu&lt;/td&gt;&lt;td&gt;N&lt;/td&gt;&lt;td&gt;1&lt;/td&gt;&lt;td&gt;C-2&lt;/td&gt;&lt;td&gt; &lt;/td&gt;&lt;/tr&gt;</v>
      </c>
    </row>
    <row r="28" spans="1:16" x14ac:dyDescent="0.25">
      <c r="A28">
        <v>28</v>
      </c>
      <c r="B28" t="s">
        <v>21</v>
      </c>
      <c r="C28" t="s">
        <v>119</v>
      </c>
      <c r="D28" t="s">
        <v>23</v>
      </c>
      <c r="E28" t="s">
        <v>119</v>
      </c>
      <c r="F28" t="s">
        <v>3</v>
      </c>
      <c r="G28" t="s">
        <v>12</v>
      </c>
      <c r="H28">
        <v>1</v>
      </c>
      <c r="I28" t="s">
        <v>14</v>
      </c>
      <c r="J28" t="s">
        <v>119</v>
      </c>
      <c r="L28" t="s">
        <v>120</v>
      </c>
      <c r="M28" t="s">
        <v>121</v>
      </c>
      <c r="N28" t="s">
        <v>122</v>
      </c>
      <c r="O28" t="s">
        <v>123</v>
      </c>
      <c r="P28" t="str">
        <f t="shared" si="0"/>
        <v>&lt;tr&gt;&lt;td&gt;28&lt;/td&gt;&lt;td&gt;Arabi Urdu Logat&lt;/td&gt;&lt;td&gt; &lt;/td&gt;&lt;td&gt;Farid Book Depot&lt;/td&gt;&lt;td&gt; &lt;/td&gt;&lt;td&gt;Urdu&lt;/td&gt;&lt;td&gt;N&lt;/td&gt;&lt;td&gt;1&lt;/td&gt;&lt;td&gt;C-2&lt;/td&gt;&lt;td&gt; &lt;/td&gt;&lt;/tr&gt;</v>
      </c>
    </row>
    <row r="29" spans="1:16" x14ac:dyDescent="0.25">
      <c r="A29">
        <v>29</v>
      </c>
      <c r="B29" t="s">
        <v>24</v>
      </c>
      <c r="C29">
        <v>2</v>
      </c>
      <c r="D29" t="s">
        <v>25</v>
      </c>
      <c r="E29" t="s">
        <v>119</v>
      </c>
      <c r="F29" t="s">
        <v>3</v>
      </c>
      <c r="G29" t="s">
        <v>12</v>
      </c>
      <c r="H29">
        <v>1</v>
      </c>
      <c r="I29" t="s">
        <v>26</v>
      </c>
      <c r="J29" t="s">
        <v>119</v>
      </c>
      <c r="L29" t="s">
        <v>120</v>
      </c>
      <c r="M29" t="s">
        <v>121</v>
      </c>
      <c r="N29" t="s">
        <v>122</v>
      </c>
      <c r="O29" t="s">
        <v>123</v>
      </c>
      <c r="P29" t="str">
        <f t="shared" si="0"/>
        <v>&lt;tr&gt;&lt;td&gt;29&lt;/td&gt;&lt;td&gt;Itmemaame Hujjat&lt;/td&gt;&lt;td&gt;2&lt;/td&gt;&lt;td&gt;Sayyed Saeed Akhtar Rizvi&lt;/td&gt;&lt;td&gt; &lt;/td&gt;&lt;td&gt;Urdu&lt;/td&gt;&lt;td&gt;N&lt;/td&gt;&lt;td&gt;1&lt;/td&gt;&lt;td&gt;C-3&lt;/td&gt;&lt;td&gt; &lt;/td&gt;&lt;/tr&gt;</v>
      </c>
    </row>
    <row r="30" spans="1:16" x14ac:dyDescent="0.25">
      <c r="A30">
        <v>30</v>
      </c>
      <c r="B30" t="s">
        <v>24</v>
      </c>
      <c r="C30">
        <v>3</v>
      </c>
      <c r="D30" t="s">
        <v>25</v>
      </c>
      <c r="E30" t="s">
        <v>119</v>
      </c>
      <c r="F30" t="s">
        <v>3</v>
      </c>
      <c r="G30" t="s">
        <v>12</v>
      </c>
      <c r="H30">
        <v>1</v>
      </c>
      <c r="I30" t="s">
        <v>26</v>
      </c>
      <c r="J30" t="s">
        <v>119</v>
      </c>
      <c r="L30" t="s">
        <v>120</v>
      </c>
      <c r="M30" t="s">
        <v>121</v>
      </c>
      <c r="N30" t="s">
        <v>122</v>
      </c>
      <c r="O30" t="s">
        <v>123</v>
      </c>
      <c r="P30" t="str">
        <f t="shared" si="0"/>
        <v>&lt;tr&gt;&lt;td&gt;30&lt;/td&gt;&lt;td&gt;Itmemaame Hujjat&lt;/td&gt;&lt;td&gt;3&lt;/td&gt;&lt;td&gt;Sayyed Saeed Akhtar Rizvi&lt;/td&gt;&lt;td&gt; &lt;/td&gt;&lt;td&gt;Urdu&lt;/td&gt;&lt;td&gt;N&lt;/td&gt;&lt;td&gt;1&lt;/td&gt;&lt;td&gt;C-3&lt;/td&gt;&lt;td&gt; &lt;/td&gt;&lt;/tr&gt;</v>
      </c>
    </row>
    <row r="31" spans="1:16" x14ac:dyDescent="0.25">
      <c r="A31">
        <v>31</v>
      </c>
      <c r="B31" t="s">
        <v>24</v>
      </c>
      <c r="C31">
        <v>4</v>
      </c>
      <c r="D31" t="s">
        <v>25</v>
      </c>
      <c r="E31" t="s">
        <v>119</v>
      </c>
      <c r="F31" t="s">
        <v>3</v>
      </c>
      <c r="G31" t="s">
        <v>12</v>
      </c>
      <c r="H31">
        <v>1</v>
      </c>
      <c r="I31" t="s">
        <v>26</v>
      </c>
      <c r="J31" t="s">
        <v>119</v>
      </c>
      <c r="L31" t="s">
        <v>120</v>
      </c>
      <c r="M31" t="s">
        <v>121</v>
      </c>
      <c r="N31" t="s">
        <v>122</v>
      </c>
      <c r="O31" t="s">
        <v>123</v>
      </c>
      <c r="P31" t="str">
        <f t="shared" si="0"/>
        <v>&lt;tr&gt;&lt;td&gt;31&lt;/td&gt;&lt;td&gt;Itmemaame Hujjat&lt;/td&gt;&lt;td&gt;4&lt;/td&gt;&lt;td&gt;Sayyed Saeed Akhtar Rizvi&lt;/td&gt;&lt;td&gt; &lt;/td&gt;&lt;td&gt;Urdu&lt;/td&gt;&lt;td&gt;N&lt;/td&gt;&lt;td&gt;1&lt;/td&gt;&lt;td&gt;C-3&lt;/td&gt;&lt;td&gt; &lt;/td&gt;&lt;/tr&gt;</v>
      </c>
    </row>
    <row r="32" spans="1:16" x14ac:dyDescent="0.25">
      <c r="A32">
        <v>32</v>
      </c>
      <c r="B32" t="s">
        <v>24</v>
      </c>
      <c r="C32">
        <v>5</v>
      </c>
      <c r="D32" t="s">
        <v>25</v>
      </c>
      <c r="E32" t="s">
        <v>119</v>
      </c>
      <c r="F32" t="s">
        <v>3</v>
      </c>
      <c r="G32" t="s">
        <v>12</v>
      </c>
      <c r="H32">
        <v>1</v>
      </c>
      <c r="I32" t="s">
        <v>26</v>
      </c>
      <c r="J32" t="s">
        <v>119</v>
      </c>
      <c r="L32" t="s">
        <v>120</v>
      </c>
      <c r="M32" t="s">
        <v>121</v>
      </c>
      <c r="N32" t="s">
        <v>122</v>
      </c>
      <c r="O32" t="s">
        <v>123</v>
      </c>
      <c r="P32" t="str">
        <f t="shared" si="0"/>
        <v>&lt;tr&gt;&lt;td&gt;32&lt;/td&gt;&lt;td&gt;Itmemaame Hujjat&lt;/td&gt;&lt;td&gt;5&lt;/td&gt;&lt;td&gt;Sayyed Saeed Akhtar Rizvi&lt;/td&gt;&lt;td&gt; &lt;/td&gt;&lt;td&gt;Urdu&lt;/td&gt;&lt;td&gt;N&lt;/td&gt;&lt;td&gt;1&lt;/td&gt;&lt;td&gt;C-3&lt;/td&gt;&lt;td&gt; &lt;/td&gt;&lt;/tr&gt;</v>
      </c>
    </row>
    <row r="33" spans="1:16" x14ac:dyDescent="0.25">
      <c r="A33">
        <v>33</v>
      </c>
      <c r="B33" t="s">
        <v>24</v>
      </c>
      <c r="C33">
        <v>6</v>
      </c>
      <c r="D33" t="s">
        <v>25</v>
      </c>
      <c r="E33" t="s">
        <v>119</v>
      </c>
      <c r="F33" t="s">
        <v>3</v>
      </c>
      <c r="G33" t="s">
        <v>12</v>
      </c>
      <c r="H33">
        <v>1</v>
      </c>
      <c r="I33" t="s">
        <v>26</v>
      </c>
      <c r="J33" t="s">
        <v>119</v>
      </c>
      <c r="L33" t="s">
        <v>120</v>
      </c>
      <c r="M33" t="s">
        <v>121</v>
      </c>
      <c r="N33" t="s">
        <v>122</v>
      </c>
      <c r="O33" t="s">
        <v>123</v>
      </c>
      <c r="P33" t="str">
        <f t="shared" si="0"/>
        <v>&lt;tr&gt;&lt;td&gt;33&lt;/td&gt;&lt;td&gt;Itmemaame Hujjat&lt;/td&gt;&lt;td&gt;6&lt;/td&gt;&lt;td&gt;Sayyed Saeed Akhtar Rizvi&lt;/td&gt;&lt;td&gt; &lt;/td&gt;&lt;td&gt;Urdu&lt;/td&gt;&lt;td&gt;N&lt;/td&gt;&lt;td&gt;1&lt;/td&gt;&lt;td&gt;C-3&lt;/td&gt;&lt;td&gt; &lt;/td&gt;&lt;/tr&gt;</v>
      </c>
    </row>
    <row r="34" spans="1:16" x14ac:dyDescent="0.25">
      <c r="A34">
        <v>34</v>
      </c>
      <c r="B34" t="s">
        <v>24</v>
      </c>
      <c r="C34">
        <v>7</v>
      </c>
      <c r="D34" t="s">
        <v>25</v>
      </c>
      <c r="E34" t="s">
        <v>119</v>
      </c>
      <c r="F34" t="s">
        <v>3</v>
      </c>
      <c r="G34" t="s">
        <v>12</v>
      </c>
      <c r="H34">
        <v>1</v>
      </c>
      <c r="I34" t="s">
        <v>26</v>
      </c>
      <c r="J34" t="s">
        <v>119</v>
      </c>
      <c r="L34" t="s">
        <v>120</v>
      </c>
      <c r="M34" t="s">
        <v>121</v>
      </c>
      <c r="N34" t="s">
        <v>122</v>
      </c>
      <c r="O34" t="s">
        <v>123</v>
      </c>
      <c r="P34" t="str">
        <f t="shared" si="0"/>
        <v>&lt;tr&gt;&lt;td&gt;34&lt;/td&gt;&lt;td&gt;Itmemaame Hujjat&lt;/td&gt;&lt;td&gt;7&lt;/td&gt;&lt;td&gt;Sayyed Saeed Akhtar Rizvi&lt;/td&gt;&lt;td&gt; &lt;/td&gt;&lt;td&gt;Urdu&lt;/td&gt;&lt;td&gt;N&lt;/td&gt;&lt;td&gt;1&lt;/td&gt;&lt;td&gt;C-3&lt;/td&gt;&lt;td&gt; &lt;/td&gt;&lt;/tr&gt;</v>
      </c>
    </row>
    <row r="35" spans="1:16" x14ac:dyDescent="0.25">
      <c r="A35">
        <v>35</v>
      </c>
      <c r="B35" t="s">
        <v>24</v>
      </c>
      <c r="C35">
        <v>8</v>
      </c>
      <c r="D35" t="s">
        <v>25</v>
      </c>
      <c r="E35" t="s">
        <v>119</v>
      </c>
      <c r="F35" t="s">
        <v>3</v>
      </c>
      <c r="G35" t="s">
        <v>12</v>
      </c>
      <c r="H35">
        <v>1</v>
      </c>
      <c r="I35" t="s">
        <v>26</v>
      </c>
      <c r="J35" t="s">
        <v>119</v>
      </c>
      <c r="L35" t="s">
        <v>120</v>
      </c>
      <c r="M35" t="s">
        <v>121</v>
      </c>
      <c r="N35" t="s">
        <v>122</v>
      </c>
      <c r="O35" t="s">
        <v>123</v>
      </c>
      <c r="P35" t="str">
        <f t="shared" si="0"/>
        <v>&lt;tr&gt;&lt;td&gt;35&lt;/td&gt;&lt;td&gt;Itmemaame Hujjat&lt;/td&gt;&lt;td&gt;8&lt;/td&gt;&lt;td&gt;Sayyed Saeed Akhtar Rizvi&lt;/td&gt;&lt;td&gt; &lt;/td&gt;&lt;td&gt;Urdu&lt;/td&gt;&lt;td&gt;N&lt;/td&gt;&lt;td&gt;1&lt;/td&gt;&lt;td&gt;C-3&lt;/td&gt;&lt;td&gt; &lt;/td&gt;&lt;/tr&gt;</v>
      </c>
    </row>
    <row r="36" spans="1:16" x14ac:dyDescent="0.25">
      <c r="A36">
        <v>36</v>
      </c>
      <c r="B36" t="s">
        <v>24</v>
      </c>
      <c r="C36">
        <v>9</v>
      </c>
      <c r="D36" t="s">
        <v>25</v>
      </c>
      <c r="E36" t="s">
        <v>119</v>
      </c>
      <c r="F36" t="s">
        <v>3</v>
      </c>
      <c r="G36" t="s">
        <v>12</v>
      </c>
      <c r="H36">
        <v>1</v>
      </c>
      <c r="I36" t="s">
        <v>26</v>
      </c>
      <c r="J36" t="s">
        <v>119</v>
      </c>
      <c r="L36" t="s">
        <v>120</v>
      </c>
      <c r="M36" t="s">
        <v>121</v>
      </c>
      <c r="N36" t="s">
        <v>122</v>
      </c>
      <c r="O36" t="s">
        <v>123</v>
      </c>
      <c r="P36" t="str">
        <f t="shared" si="0"/>
        <v>&lt;tr&gt;&lt;td&gt;36&lt;/td&gt;&lt;td&gt;Itmemaame Hujjat&lt;/td&gt;&lt;td&gt;9&lt;/td&gt;&lt;td&gt;Sayyed Saeed Akhtar Rizvi&lt;/td&gt;&lt;td&gt; &lt;/td&gt;&lt;td&gt;Urdu&lt;/td&gt;&lt;td&gt;N&lt;/td&gt;&lt;td&gt;1&lt;/td&gt;&lt;td&gt;C-3&lt;/td&gt;&lt;td&gt; &lt;/td&gt;&lt;/tr&gt;</v>
      </c>
    </row>
    <row r="37" spans="1:16" x14ac:dyDescent="0.25">
      <c r="A37">
        <v>37</v>
      </c>
      <c r="B37" t="s">
        <v>27</v>
      </c>
      <c r="C37">
        <v>1</v>
      </c>
      <c r="D37" t="s">
        <v>28</v>
      </c>
      <c r="E37" t="s">
        <v>29</v>
      </c>
      <c r="F37" t="s">
        <v>3</v>
      </c>
      <c r="G37" t="s">
        <v>12</v>
      </c>
      <c r="H37">
        <v>3</v>
      </c>
      <c r="I37" t="s">
        <v>26</v>
      </c>
      <c r="J37" t="s">
        <v>119</v>
      </c>
      <c r="L37" t="s">
        <v>120</v>
      </c>
      <c r="M37" t="s">
        <v>121</v>
      </c>
      <c r="N37" t="s">
        <v>122</v>
      </c>
      <c r="O37" t="s">
        <v>123</v>
      </c>
      <c r="P37" t="str">
        <f t="shared" si="0"/>
        <v>&lt;tr&gt;&lt;td&gt;37&lt;/td&gt;&lt;td&gt;Ghadeer&lt;/td&gt;&lt;td&gt;1&lt;/td&gt;&lt;td&gt;Allama Abdul Husain Amini&lt;/td&gt;&lt;td&gt;Maulana Sayyed Ali Akhtar Rizvi&lt;/td&gt;&lt;td&gt;Urdu&lt;/td&gt;&lt;td&gt;N&lt;/td&gt;&lt;td&gt;3&lt;/td&gt;&lt;td&gt;C-3&lt;/td&gt;&lt;td&gt; &lt;/td&gt;&lt;/tr&gt;</v>
      </c>
    </row>
    <row r="38" spans="1:16" x14ac:dyDescent="0.25">
      <c r="A38">
        <v>38</v>
      </c>
      <c r="B38" t="s">
        <v>27</v>
      </c>
      <c r="C38">
        <v>2</v>
      </c>
      <c r="D38" t="s">
        <v>28</v>
      </c>
      <c r="E38" t="s">
        <v>29</v>
      </c>
      <c r="F38" t="s">
        <v>3</v>
      </c>
      <c r="G38" t="s">
        <v>12</v>
      </c>
      <c r="H38">
        <v>2</v>
      </c>
      <c r="I38" t="s">
        <v>26</v>
      </c>
      <c r="J38" t="s">
        <v>119</v>
      </c>
      <c r="L38" t="s">
        <v>120</v>
      </c>
      <c r="M38" t="s">
        <v>121</v>
      </c>
      <c r="N38" t="s">
        <v>122</v>
      </c>
      <c r="O38" t="s">
        <v>123</v>
      </c>
      <c r="P38" t="str">
        <f t="shared" si="0"/>
        <v>&lt;tr&gt;&lt;td&gt;38&lt;/td&gt;&lt;td&gt;Ghadeer&lt;/td&gt;&lt;td&gt;2&lt;/td&gt;&lt;td&gt;Allama Abdul Husain Amini&lt;/td&gt;&lt;td&gt;Maulana Sayyed Ali Akhtar Rizvi&lt;/td&gt;&lt;td&gt;Urdu&lt;/td&gt;&lt;td&gt;N&lt;/td&gt;&lt;td&gt;2&lt;/td&gt;&lt;td&gt;C-3&lt;/td&gt;&lt;td&gt; &lt;/td&gt;&lt;/tr&gt;</v>
      </c>
    </row>
    <row r="39" spans="1:16" x14ac:dyDescent="0.25">
      <c r="A39">
        <v>39</v>
      </c>
      <c r="B39" t="s">
        <v>27</v>
      </c>
      <c r="C39">
        <v>4</v>
      </c>
      <c r="D39" t="s">
        <v>28</v>
      </c>
      <c r="E39" t="s">
        <v>29</v>
      </c>
      <c r="F39" t="s">
        <v>3</v>
      </c>
      <c r="G39" t="s">
        <v>12</v>
      </c>
      <c r="H39">
        <v>2</v>
      </c>
      <c r="I39" t="s">
        <v>26</v>
      </c>
      <c r="J39" t="s">
        <v>119</v>
      </c>
      <c r="L39" t="s">
        <v>120</v>
      </c>
      <c r="M39" t="s">
        <v>121</v>
      </c>
      <c r="N39" t="s">
        <v>122</v>
      </c>
      <c r="O39" t="s">
        <v>123</v>
      </c>
      <c r="P39" t="str">
        <f t="shared" si="0"/>
        <v>&lt;tr&gt;&lt;td&gt;39&lt;/td&gt;&lt;td&gt;Ghadeer&lt;/td&gt;&lt;td&gt;4&lt;/td&gt;&lt;td&gt;Allama Abdul Husain Amini&lt;/td&gt;&lt;td&gt;Maulana Sayyed Ali Akhtar Rizvi&lt;/td&gt;&lt;td&gt;Urdu&lt;/td&gt;&lt;td&gt;N&lt;/td&gt;&lt;td&gt;2&lt;/td&gt;&lt;td&gt;C-3&lt;/td&gt;&lt;td&gt; &lt;/td&gt;&lt;/tr&gt;</v>
      </c>
    </row>
    <row r="40" spans="1:16" x14ac:dyDescent="0.25">
      <c r="A40">
        <v>40</v>
      </c>
      <c r="B40" t="s">
        <v>27</v>
      </c>
      <c r="C40">
        <v>6</v>
      </c>
      <c r="D40" t="s">
        <v>28</v>
      </c>
      <c r="E40" t="s">
        <v>29</v>
      </c>
      <c r="F40" t="s">
        <v>3</v>
      </c>
      <c r="G40" t="s">
        <v>12</v>
      </c>
      <c r="H40">
        <v>2</v>
      </c>
      <c r="I40" t="s">
        <v>26</v>
      </c>
      <c r="J40" t="s">
        <v>119</v>
      </c>
      <c r="L40" t="s">
        <v>120</v>
      </c>
      <c r="M40" t="s">
        <v>121</v>
      </c>
      <c r="N40" t="s">
        <v>122</v>
      </c>
      <c r="O40" t="s">
        <v>123</v>
      </c>
      <c r="P40" t="str">
        <f t="shared" si="0"/>
        <v>&lt;tr&gt;&lt;td&gt;40&lt;/td&gt;&lt;td&gt;Ghadeer&lt;/td&gt;&lt;td&gt;6&lt;/td&gt;&lt;td&gt;Allama Abdul Husain Amini&lt;/td&gt;&lt;td&gt;Maulana Sayyed Ali Akhtar Rizvi&lt;/td&gt;&lt;td&gt;Urdu&lt;/td&gt;&lt;td&gt;N&lt;/td&gt;&lt;td&gt;2&lt;/td&gt;&lt;td&gt;C-3&lt;/td&gt;&lt;td&gt; &lt;/td&gt;&lt;/tr&gt;</v>
      </c>
    </row>
    <row r="41" spans="1:16" x14ac:dyDescent="0.25">
      <c r="A41">
        <v>41</v>
      </c>
      <c r="B41" t="s">
        <v>27</v>
      </c>
      <c r="C41">
        <v>7</v>
      </c>
      <c r="D41" t="s">
        <v>28</v>
      </c>
      <c r="E41" t="s">
        <v>29</v>
      </c>
      <c r="F41" t="s">
        <v>3</v>
      </c>
      <c r="G41" t="s">
        <v>12</v>
      </c>
      <c r="H41">
        <v>1</v>
      </c>
      <c r="I41" t="s">
        <v>26</v>
      </c>
      <c r="J41" t="s">
        <v>119</v>
      </c>
      <c r="L41" t="s">
        <v>120</v>
      </c>
      <c r="M41" t="s">
        <v>121</v>
      </c>
      <c r="N41" t="s">
        <v>122</v>
      </c>
      <c r="O41" t="s">
        <v>123</v>
      </c>
      <c r="P41" t="str">
        <f t="shared" si="0"/>
        <v>&lt;tr&gt;&lt;td&gt;41&lt;/td&gt;&lt;td&gt;Ghadeer&lt;/td&gt;&lt;td&gt;7&lt;/td&gt;&lt;td&gt;Allama Abdul Husain Amini&lt;/td&gt;&lt;td&gt;Maulana Sayyed Ali Akhtar Rizvi&lt;/td&gt;&lt;td&gt;Urdu&lt;/td&gt;&lt;td&gt;N&lt;/td&gt;&lt;td&gt;1&lt;/td&gt;&lt;td&gt;C-3&lt;/td&gt;&lt;td&gt; &lt;/td&gt;&lt;/tr&gt;</v>
      </c>
    </row>
    <row r="42" spans="1:16" x14ac:dyDescent="0.25">
      <c r="A42">
        <v>42</v>
      </c>
      <c r="B42" t="s">
        <v>27</v>
      </c>
      <c r="C42">
        <v>10</v>
      </c>
      <c r="D42" t="s">
        <v>28</v>
      </c>
      <c r="E42" t="s">
        <v>29</v>
      </c>
      <c r="F42" t="s">
        <v>3</v>
      </c>
      <c r="G42" t="s">
        <v>12</v>
      </c>
      <c r="H42">
        <v>2</v>
      </c>
      <c r="I42" t="s">
        <v>26</v>
      </c>
      <c r="J42" t="s">
        <v>119</v>
      </c>
      <c r="L42" t="s">
        <v>120</v>
      </c>
      <c r="M42" t="s">
        <v>121</v>
      </c>
      <c r="N42" t="s">
        <v>122</v>
      </c>
      <c r="O42" t="s">
        <v>123</v>
      </c>
      <c r="P42" t="str">
        <f t="shared" si="0"/>
        <v>&lt;tr&gt;&lt;td&gt;42&lt;/td&gt;&lt;td&gt;Ghadeer&lt;/td&gt;&lt;td&gt;10&lt;/td&gt;&lt;td&gt;Allama Abdul Husain Amini&lt;/td&gt;&lt;td&gt;Maulana Sayyed Ali Akhtar Rizvi&lt;/td&gt;&lt;td&gt;Urdu&lt;/td&gt;&lt;td&gt;N&lt;/td&gt;&lt;td&gt;2&lt;/td&gt;&lt;td&gt;C-3&lt;/td&gt;&lt;td&gt; &lt;/td&gt;&lt;/tr&gt;</v>
      </c>
    </row>
    <row r="43" spans="1:16" x14ac:dyDescent="0.25">
      <c r="A43">
        <v>43</v>
      </c>
      <c r="B43" t="s">
        <v>30</v>
      </c>
      <c r="C43">
        <v>1</v>
      </c>
      <c r="D43" t="s">
        <v>31</v>
      </c>
      <c r="E43" t="s">
        <v>31</v>
      </c>
      <c r="F43" t="s">
        <v>3</v>
      </c>
      <c r="G43" t="s">
        <v>12</v>
      </c>
      <c r="H43">
        <v>2</v>
      </c>
      <c r="I43" t="s">
        <v>26</v>
      </c>
      <c r="J43" t="s">
        <v>119</v>
      </c>
      <c r="L43" t="s">
        <v>120</v>
      </c>
      <c r="M43" t="s">
        <v>121</v>
      </c>
      <c r="N43" t="s">
        <v>122</v>
      </c>
      <c r="O43" t="s">
        <v>123</v>
      </c>
      <c r="P43" t="str">
        <f t="shared" si="0"/>
        <v>&lt;tr&gt;&lt;td&gt;43&lt;/td&gt;&lt;td&gt;Aasaare Haidery (Tafseere Imam Askari a.s)&lt;/td&gt;&lt;td&gt;1&lt;/td&gt;&lt;td&gt;Sayyed Sharif Husain&lt;/td&gt;&lt;td&gt;Sayyed Sharif Husain&lt;/td&gt;&lt;td&gt;Urdu&lt;/td&gt;&lt;td&gt;N&lt;/td&gt;&lt;td&gt;2&lt;/td&gt;&lt;td&gt;C-3&lt;/td&gt;&lt;td&gt; &lt;/td&gt;&lt;/tr&gt;</v>
      </c>
    </row>
    <row r="44" spans="1:16" x14ac:dyDescent="0.25">
      <c r="A44">
        <v>44</v>
      </c>
      <c r="B44" t="s">
        <v>30</v>
      </c>
      <c r="C44">
        <v>2</v>
      </c>
      <c r="D44" t="s">
        <v>31</v>
      </c>
      <c r="E44" t="s">
        <v>31</v>
      </c>
      <c r="F44" t="s">
        <v>3</v>
      </c>
      <c r="G44" t="s">
        <v>12</v>
      </c>
      <c r="H44">
        <v>1</v>
      </c>
      <c r="I44" t="s">
        <v>26</v>
      </c>
      <c r="J44" t="s">
        <v>119</v>
      </c>
      <c r="L44" t="s">
        <v>120</v>
      </c>
      <c r="M44" t="s">
        <v>121</v>
      </c>
      <c r="N44" t="s">
        <v>122</v>
      </c>
      <c r="O44" t="s">
        <v>123</v>
      </c>
      <c r="P44" t="str">
        <f t="shared" si="0"/>
        <v>&lt;tr&gt;&lt;td&gt;44&lt;/td&gt;&lt;td&gt;Aasaare Haidery (Tafseere Imam Askari a.s)&lt;/td&gt;&lt;td&gt;2&lt;/td&gt;&lt;td&gt;Sayyed Sharif Husain&lt;/td&gt;&lt;td&gt;Sayyed Sharif Husain&lt;/td&gt;&lt;td&gt;Urdu&lt;/td&gt;&lt;td&gt;N&lt;/td&gt;&lt;td&gt;1&lt;/td&gt;&lt;td&gt;C-3&lt;/td&gt;&lt;td&gt; &lt;/td&gt;&lt;/tr&gt;</v>
      </c>
    </row>
    <row r="45" spans="1:16" x14ac:dyDescent="0.25">
      <c r="A45">
        <v>45</v>
      </c>
      <c r="B45" t="s">
        <v>30</v>
      </c>
      <c r="C45">
        <v>3</v>
      </c>
      <c r="D45" t="s">
        <v>31</v>
      </c>
      <c r="E45" t="s">
        <v>31</v>
      </c>
      <c r="F45" t="s">
        <v>3</v>
      </c>
      <c r="G45" t="s">
        <v>12</v>
      </c>
      <c r="H45">
        <v>1</v>
      </c>
      <c r="I45" t="s">
        <v>26</v>
      </c>
      <c r="J45" t="s">
        <v>119</v>
      </c>
      <c r="L45" t="s">
        <v>120</v>
      </c>
      <c r="M45" t="s">
        <v>121</v>
      </c>
      <c r="N45" t="s">
        <v>122</v>
      </c>
      <c r="O45" t="s">
        <v>123</v>
      </c>
      <c r="P45" t="str">
        <f t="shared" si="0"/>
        <v>&lt;tr&gt;&lt;td&gt;45&lt;/td&gt;&lt;td&gt;Aasaare Haidery (Tafseere Imam Askari a.s)&lt;/td&gt;&lt;td&gt;3&lt;/td&gt;&lt;td&gt;Sayyed Sharif Husain&lt;/td&gt;&lt;td&gt;Sayyed Sharif Husain&lt;/td&gt;&lt;td&gt;Urdu&lt;/td&gt;&lt;td&gt;N&lt;/td&gt;&lt;td&gt;1&lt;/td&gt;&lt;td&gt;C-3&lt;/td&gt;&lt;td&gt; &lt;/td&gt;&lt;/tr&gt;</v>
      </c>
    </row>
    <row r="46" spans="1:16" x14ac:dyDescent="0.25">
      <c r="A46">
        <v>46</v>
      </c>
      <c r="B46" t="s">
        <v>32</v>
      </c>
      <c r="C46">
        <v>2</v>
      </c>
      <c r="D46" t="s">
        <v>33</v>
      </c>
      <c r="E46" t="s">
        <v>34</v>
      </c>
      <c r="F46" t="s">
        <v>35</v>
      </c>
      <c r="G46" t="s">
        <v>12</v>
      </c>
      <c r="H46">
        <v>2</v>
      </c>
      <c r="I46" t="s">
        <v>26</v>
      </c>
      <c r="J46" t="s">
        <v>119</v>
      </c>
      <c r="L46" t="s">
        <v>120</v>
      </c>
      <c r="M46" t="s">
        <v>121</v>
      </c>
      <c r="N46" t="s">
        <v>122</v>
      </c>
      <c r="O46" t="s">
        <v>123</v>
      </c>
      <c r="P46" t="str">
        <f t="shared" si="0"/>
        <v>&lt;tr&gt;&lt;td&gt;46&lt;/td&gt;&lt;td&gt;Mikyalul Makarim&lt;/td&gt;&lt;td&gt;2&lt;/td&gt;&lt;td&gt;Ayatullah Sayyed Mohd Taqi Musawi&lt;/td&gt;&lt;td&gt;Sayyed Athar Husain Rizvi&lt;/td&gt;&lt;td&gt;English&lt;/td&gt;&lt;td&gt;N&lt;/td&gt;&lt;td&gt;2&lt;/td&gt;&lt;td&gt;C-3&lt;/td&gt;&lt;td&gt; &lt;/td&gt;&lt;/tr&gt;</v>
      </c>
    </row>
    <row r="47" spans="1:16" x14ac:dyDescent="0.25">
      <c r="A47">
        <v>47</v>
      </c>
      <c r="B47" t="s">
        <v>36</v>
      </c>
      <c r="C47" t="s">
        <v>119</v>
      </c>
      <c r="D47" t="s">
        <v>37</v>
      </c>
      <c r="E47" t="s">
        <v>38</v>
      </c>
      <c r="F47" t="s">
        <v>3</v>
      </c>
      <c r="G47" t="s">
        <v>12</v>
      </c>
      <c r="H47">
        <v>1</v>
      </c>
      <c r="I47" t="s">
        <v>26</v>
      </c>
      <c r="J47" t="s">
        <v>119</v>
      </c>
      <c r="L47" t="s">
        <v>120</v>
      </c>
      <c r="M47" t="s">
        <v>121</v>
      </c>
      <c r="N47" t="s">
        <v>122</v>
      </c>
      <c r="O47" t="s">
        <v>123</v>
      </c>
      <c r="P47" t="str">
        <f t="shared" si="0"/>
        <v>&lt;tr&gt;&lt;td&gt;47&lt;/td&gt;&lt;td&gt;Majlisul Momimeen&lt;/td&gt;&lt;td&gt; &lt;/td&gt;&lt;td&gt;Kazi Sayyed Noorullah Shustri&lt;/td&gt;&lt;td&gt;Sayyed Bashir Saahab&lt;/td&gt;&lt;td&gt;Urdu&lt;/td&gt;&lt;td&gt;N&lt;/td&gt;&lt;td&gt;1&lt;/td&gt;&lt;td&gt;C-3&lt;/td&gt;&lt;td&gt; &lt;/td&gt;&lt;/tr&gt;</v>
      </c>
    </row>
    <row r="48" spans="1:16" x14ac:dyDescent="0.25">
      <c r="A48">
        <v>48</v>
      </c>
      <c r="B48" t="s">
        <v>39</v>
      </c>
      <c r="C48" t="s">
        <v>119</v>
      </c>
      <c r="D48" t="s">
        <v>40</v>
      </c>
      <c r="E48" t="s">
        <v>41</v>
      </c>
      <c r="F48" t="s">
        <v>35</v>
      </c>
      <c r="G48" t="s">
        <v>12</v>
      </c>
      <c r="H48">
        <v>1</v>
      </c>
      <c r="I48" t="s">
        <v>26</v>
      </c>
      <c r="J48" t="s">
        <v>119</v>
      </c>
      <c r="L48" t="s">
        <v>120</v>
      </c>
      <c r="M48" t="s">
        <v>121</v>
      </c>
      <c r="N48" t="s">
        <v>122</v>
      </c>
      <c r="O48" t="s">
        <v>123</v>
      </c>
      <c r="P48" t="str">
        <f t="shared" si="0"/>
        <v>&lt;tr&gt;&lt;td&gt;48&lt;/td&gt;&lt;td&gt;Aynal Hayaat&lt;/td&gt;&lt;td&gt; &lt;/td&gt;&lt;td&gt;Allama Mohd Baqir Majlisi&lt;/td&gt;&lt;td&gt;Sayed Tahir Bilgirami&lt;/td&gt;&lt;td&gt;English&lt;/td&gt;&lt;td&gt;N&lt;/td&gt;&lt;td&gt;1&lt;/td&gt;&lt;td&gt;C-3&lt;/td&gt;&lt;td&gt; &lt;/td&gt;&lt;/tr&gt;</v>
      </c>
    </row>
    <row r="49" spans="1:16" x14ac:dyDescent="0.25">
      <c r="A49">
        <v>49</v>
      </c>
      <c r="B49" t="s">
        <v>42</v>
      </c>
      <c r="C49" t="s">
        <v>119</v>
      </c>
      <c r="D49" t="s">
        <v>43</v>
      </c>
      <c r="E49" t="s">
        <v>119</v>
      </c>
      <c r="F49" t="s">
        <v>44</v>
      </c>
      <c r="G49" t="s">
        <v>12</v>
      </c>
      <c r="H49">
        <v>1</v>
      </c>
      <c r="I49" t="s">
        <v>45</v>
      </c>
      <c r="J49" t="s">
        <v>119</v>
      </c>
      <c r="L49" t="s">
        <v>120</v>
      </c>
      <c r="M49" t="s">
        <v>121</v>
      </c>
      <c r="N49" t="s">
        <v>122</v>
      </c>
      <c r="O49" t="s">
        <v>123</v>
      </c>
      <c r="P49" t="str">
        <f t="shared" si="0"/>
        <v>&lt;tr&gt;&lt;td&gt;49&lt;/td&gt;&lt;td&gt;Shia dar islam&lt;/td&gt;&lt;td&gt; &lt;/td&gt;&lt;td&gt;Allama Mohaqqiq Sayyed Moosa Sibte Shaikh&lt;/td&gt;&lt;td&gt; &lt;/td&gt;&lt;td&gt;Persian&lt;/td&gt;&lt;td&gt;N&lt;/td&gt;&lt;td&gt;1&lt;/td&gt;&lt;td&gt;C-4&lt;/td&gt;&lt;td&gt; &lt;/td&gt;&lt;/tr&gt;</v>
      </c>
    </row>
    <row r="50" spans="1:16" x14ac:dyDescent="0.25">
      <c r="A50">
        <v>50</v>
      </c>
      <c r="B50" t="s">
        <v>46</v>
      </c>
      <c r="C50" t="s">
        <v>119</v>
      </c>
      <c r="D50" t="s">
        <v>47</v>
      </c>
      <c r="E50" t="s">
        <v>119</v>
      </c>
      <c r="F50" t="s">
        <v>3</v>
      </c>
      <c r="G50" t="s">
        <v>12</v>
      </c>
      <c r="H50">
        <v>1</v>
      </c>
      <c r="I50" t="s">
        <v>45</v>
      </c>
      <c r="J50" t="s">
        <v>119</v>
      </c>
      <c r="L50" t="s">
        <v>120</v>
      </c>
      <c r="M50" t="s">
        <v>121</v>
      </c>
      <c r="N50" t="s">
        <v>122</v>
      </c>
      <c r="O50" t="s">
        <v>123</v>
      </c>
      <c r="P50" t="str">
        <f t="shared" si="0"/>
        <v>&lt;tr&gt;&lt;td&gt;50&lt;/td&gt;&lt;td&gt;Tohfae Razaviyya&lt;/td&gt;&lt;td&gt; &lt;/td&gt;&lt;td&gt;Allama Zeeshan Haider Jawadi&lt;/td&gt;&lt;td&gt; &lt;/td&gt;&lt;td&gt;Urdu&lt;/td&gt;&lt;td&gt;N&lt;/td&gt;&lt;td&gt;1&lt;/td&gt;&lt;td&gt;C-4&lt;/td&gt;&lt;td&gt; &lt;/td&gt;&lt;/tr&gt;</v>
      </c>
    </row>
    <row r="51" spans="1:16" x14ac:dyDescent="0.25">
      <c r="A51">
        <v>51</v>
      </c>
      <c r="B51" t="s">
        <v>48</v>
      </c>
      <c r="C51" t="s">
        <v>119</v>
      </c>
      <c r="D51" t="s">
        <v>49</v>
      </c>
      <c r="E51" t="s">
        <v>119</v>
      </c>
      <c r="F51" t="s">
        <v>3</v>
      </c>
      <c r="G51" t="s">
        <v>12</v>
      </c>
      <c r="H51">
        <v>1</v>
      </c>
      <c r="I51" t="s">
        <v>45</v>
      </c>
      <c r="J51" t="s">
        <v>119</v>
      </c>
      <c r="L51" t="s">
        <v>120</v>
      </c>
      <c r="M51" t="s">
        <v>121</v>
      </c>
      <c r="N51" t="s">
        <v>122</v>
      </c>
      <c r="O51" t="s">
        <v>123</v>
      </c>
      <c r="P51" t="str">
        <f t="shared" si="0"/>
        <v>&lt;tr&gt;&lt;td&gt;51&lt;/td&gt;&lt;td&gt;Jinsi Akhlaaq&lt;/td&gt;&lt;td&gt; &lt;/td&gt;&lt;td&gt;Murtuza Mutahhari&lt;/td&gt;&lt;td&gt; &lt;/td&gt;&lt;td&gt;Urdu&lt;/td&gt;&lt;td&gt;N&lt;/td&gt;&lt;td&gt;1&lt;/td&gt;&lt;td&gt;C-4&lt;/td&gt;&lt;td&gt; &lt;/td&gt;&lt;/tr&gt;</v>
      </c>
    </row>
    <row r="52" spans="1:16" x14ac:dyDescent="0.25">
      <c r="A52">
        <v>52</v>
      </c>
      <c r="B52" t="s">
        <v>50</v>
      </c>
      <c r="C52" t="s">
        <v>119</v>
      </c>
      <c r="D52" t="s">
        <v>47</v>
      </c>
      <c r="E52" t="s">
        <v>119</v>
      </c>
      <c r="F52" t="s">
        <v>3</v>
      </c>
      <c r="G52" t="s">
        <v>12</v>
      </c>
      <c r="H52">
        <v>1</v>
      </c>
      <c r="I52" t="s">
        <v>45</v>
      </c>
      <c r="J52" t="s">
        <v>119</v>
      </c>
      <c r="L52" t="s">
        <v>120</v>
      </c>
      <c r="M52" t="s">
        <v>121</v>
      </c>
      <c r="N52" t="s">
        <v>122</v>
      </c>
      <c r="O52" t="s">
        <v>123</v>
      </c>
      <c r="P52" t="str">
        <f t="shared" si="0"/>
        <v>&lt;tr&gt;&lt;td&gt;52&lt;/td&gt;&lt;td&gt;Aamaale Maahe Ramzan&lt;/td&gt;&lt;td&gt; &lt;/td&gt;&lt;td&gt;Allama Zeeshan Haider Jawadi&lt;/td&gt;&lt;td&gt; &lt;/td&gt;&lt;td&gt;Urdu&lt;/td&gt;&lt;td&gt;N&lt;/td&gt;&lt;td&gt;1&lt;/td&gt;&lt;td&gt;C-4&lt;/td&gt;&lt;td&gt; &lt;/td&gt;&lt;/tr&gt;</v>
      </c>
    </row>
    <row r="53" spans="1:16" x14ac:dyDescent="0.25">
      <c r="A53">
        <v>53</v>
      </c>
      <c r="B53" t="s">
        <v>51</v>
      </c>
      <c r="C53" t="s">
        <v>119</v>
      </c>
      <c r="D53" t="s">
        <v>52</v>
      </c>
      <c r="E53" t="s">
        <v>119</v>
      </c>
      <c r="F53" t="s">
        <v>13</v>
      </c>
      <c r="G53" t="s">
        <v>12</v>
      </c>
      <c r="H53">
        <v>1</v>
      </c>
      <c r="I53" t="s">
        <v>45</v>
      </c>
      <c r="J53" t="s">
        <v>119</v>
      </c>
      <c r="L53" t="s">
        <v>120</v>
      </c>
      <c r="M53" t="s">
        <v>121</v>
      </c>
      <c r="N53" t="s">
        <v>122</v>
      </c>
      <c r="O53" t="s">
        <v>123</v>
      </c>
      <c r="P53" t="str">
        <f t="shared" si="0"/>
        <v>&lt;tr&gt;&lt;td&gt;53&lt;/td&gt;&lt;td&gt;Fas'alu Ahlaz zikr&lt;/td&gt;&lt;td&gt; &lt;/td&gt;&lt;td&gt;Dr. Mohd Tejani Samawi&lt;/td&gt;&lt;td&gt; &lt;/td&gt;&lt;td&gt;Arabic&lt;/td&gt;&lt;td&gt;N&lt;/td&gt;&lt;td&gt;1&lt;/td&gt;&lt;td&gt;C-4&lt;/td&gt;&lt;td&gt; &lt;/td&gt;&lt;/tr&gt;</v>
      </c>
    </row>
    <row r="54" spans="1:16" x14ac:dyDescent="0.25">
      <c r="A54">
        <v>54</v>
      </c>
      <c r="B54" t="s">
        <v>53</v>
      </c>
      <c r="C54" t="s">
        <v>119</v>
      </c>
      <c r="D54" t="s">
        <v>54</v>
      </c>
      <c r="E54" t="s">
        <v>119</v>
      </c>
      <c r="F54" t="s">
        <v>3</v>
      </c>
      <c r="G54" t="s">
        <v>12</v>
      </c>
      <c r="H54">
        <v>1</v>
      </c>
      <c r="I54" t="s">
        <v>45</v>
      </c>
      <c r="J54" t="s">
        <v>119</v>
      </c>
      <c r="L54" t="s">
        <v>120</v>
      </c>
      <c r="M54" t="s">
        <v>121</v>
      </c>
      <c r="N54" t="s">
        <v>122</v>
      </c>
      <c r="O54" t="s">
        <v>123</v>
      </c>
      <c r="P54" t="str">
        <f t="shared" si="0"/>
        <v>&lt;tr&gt;&lt;td&gt;54&lt;/td&gt;&lt;td&gt;Zikre Abbas (a.s)&lt;/td&gt;&lt;td&gt; &lt;/td&gt;&lt;td&gt;Najmul Hasan Kararvi&lt;/td&gt;&lt;td&gt; &lt;/td&gt;&lt;td&gt;Urdu&lt;/td&gt;&lt;td&gt;N&lt;/td&gt;&lt;td&gt;1&lt;/td&gt;&lt;td&gt;C-4&lt;/td&gt;&lt;td&gt; &lt;/td&gt;&lt;/tr&gt;</v>
      </c>
    </row>
    <row r="55" spans="1:16" x14ac:dyDescent="0.25">
      <c r="A55">
        <v>55</v>
      </c>
      <c r="B55" t="s">
        <v>55</v>
      </c>
      <c r="C55" t="s">
        <v>119</v>
      </c>
      <c r="D55" t="s">
        <v>56</v>
      </c>
      <c r="E55" t="s">
        <v>119</v>
      </c>
      <c r="F55" t="s">
        <v>3</v>
      </c>
      <c r="G55" t="s">
        <v>12</v>
      </c>
      <c r="H55">
        <v>1</v>
      </c>
      <c r="I55" t="s">
        <v>45</v>
      </c>
      <c r="J55" t="s">
        <v>119</v>
      </c>
      <c r="L55" t="s">
        <v>120</v>
      </c>
      <c r="M55" t="s">
        <v>121</v>
      </c>
      <c r="N55" t="s">
        <v>122</v>
      </c>
      <c r="O55" t="s">
        <v>123</v>
      </c>
      <c r="P55" t="str">
        <f t="shared" si="0"/>
        <v>&lt;tr&gt;&lt;td&gt;55&lt;/td&gt;&lt;td&gt;Usoole Tarbiyyat&lt;/td&gt;&lt;td&gt; &lt;/td&gt;&lt;td&gt;Ibne Hasan Najafi&lt;/td&gt;&lt;td&gt; &lt;/td&gt;&lt;td&gt;Urdu&lt;/td&gt;&lt;td&gt;N&lt;/td&gt;&lt;td&gt;1&lt;/td&gt;&lt;td&gt;C-4&lt;/td&gt;&lt;td&gt; &lt;/td&gt;&lt;/tr&gt;</v>
      </c>
    </row>
    <row r="56" spans="1:16" x14ac:dyDescent="0.25">
      <c r="A56">
        <v>56</v>
      </c>
      <c r="B56" t="s">
        <v>57</v>
      </c>
      <c r="C56" t="s">
        <v>119</v>
      </c>
      <c r="D56" t="s">
        <v>52</v>
      </c>
      <c r="E56" t="s">
        <v>119</v>
      </c>
      <c r="F56" t="s">
        <v>3</v>
      </c>
      <c r="G56" t="s">
        <v>12</v>
      </c>
      <c r="H56">
        <v>1</v>
      </c>
      <c r="I56" t="s">
        <v>45</v>
      </c>
      <c r="J56" t="s">
        <v>119</v>
      </c>
      <c r="L56" t="s">
        <v>120</v>
      </c>
      <c r="M56" t="s">
        <v>121</v>
      </c>
      <c r="N56" t="s">
        <v>122</v>
      </c>
      <c r="O56" t="s">
        <v>123</v>
      </c>
      <c r="P56" t="str">
        <f t="shared" si="0"/>
        <v>&lt;tr&gt;&lt;td&gt;56&lt;/td&gt;&lt;td&gt;Mai bhi saccho ke saath hojaau&lt;/td&gt;&lt;td&gt; &lt;/td&gt;&lt;td&gt;Dr. Mohd Tejani Samawi&lt;/td&gt;&lt;td&gt; &lt;/td&gt;&lt;td&gt;Urdu&lt;/td&gt;&lt;td&gt;N&lt;/td&gt;&lt;td&gt;1&lt;/td&gt;&lt;td&gt;C-4&lt;/td&gt;&lt;td&gt; &lt;/td&gt;&lt;/tr&gt;</v>
      </c>
    </row>
    <row r="57" spans="1:16" x14ac:dyDescent="0.25">
      <c r="A57">
        <v>57</v>
      </c>
      <c r="B57" t="s">
        <v>58</v>
      </c>
      <c r="C57" t="s">
        <v>119</v>
      </c>
      <c r="D57" t="s">
        <v>52</v>
      </c>
      <c r="E57" t="s">
        <v>119</v>
      </c>
      <c r="F57" t="s">
        <v>59</v>
      </c>
      <c r="G57" t="s">
        <v>12</v>
      </c>
      <c r="H57">
        <v>1</v>
      </c>
      <c r="I57" t="s">
        <v>45</v>
      </c>
      <c r="J57" t="s">
        <v>119</v>
      </c>
      <c r="L57" t="s">
        <v>120</v>
      </c>
      <c r="M57" t="s">
        <v>121</v>
      </c>
      <c r="N57" t="s">
        <v>122</v>
      </c>
      <c r="O57" t="s">
        <v>123</v>
      </c>
      <c r="P57" t="str">
        <f t="shared" si="0"/>
        <v>&lt;tr&gt;&lt;td&gt;57&lt;/td&gt;&lt;td&gt;Hojaao sachho ke saath&lt;/td&gt;&lt;td&gt; &lt;/td&gt;&lt;td&gt;Dr. Mohd Tejani Samawi&lt;/td&gt;&lt;td&gt; &lt;/td&gt;&lt;td&gt;Hindi&lt;/td&gt;&lt;td&gt;N&lt;/td&gt;&lt;td&gt;1&lt;/td&gt;&lt;td&gt;C-4&lt;/td&gt;&lt;td&gt; &lt;/td&gt;&lt;/tr&gt;</v>
      </c>
    </row>
    <row r="58" spans="1:16" x14ac:dyDescent="0.25">
      <c r="A58">
        <v>58</v>
      </c>
      <c r="B58" t="s">
        <v>60</v>
      </c>
      <c r="C58" t="s">
        <v>119</v>
      </c>
      <c r="D58" t="s">
        <v>61</v>
      </c>
      <c r="E58" t="s">
        <v>62</v>
      </c>
      <c r="F58" t="s">
        <v>3</v>
      </c>
      <c r="G58" t="s">
        <v>12</v>
      </c>
      <c r="H58">
        <v>1</v>
      </c>
      <c r="I58" t="s">
        <v>45</v>
      </c>
      <c r="J58" t="s">
        <v>119</v>
      </c>
      <c r="L58" t="s">
        <v>120</v>
      </c>
      <c r="M58" t="s">
        <v>121</v>
      </c>
      <c r="N58" t="s">
        <v>122</v>
      </c>
      <c r="O58" t="s">
        <v>123</v>
      </c>
      <c r="P58" t="str">
        <f t="shared" si="0"/>
        <v>&lt;tr&gt;&lt;td&gt;58&lt;/td&gt;&lt;td&gt;73 Firke - Naaji kaun?&lt;/td&gt;&lt;td&gt; &lt;/td&gt;&lt;td&gt;Dr Mohd Husain Kazwini&lt;/td&gt;&lt;td&gt;Sayyed Shehyaar Husain Abidi&lt;/td&gt;&lt;td&gt;Urdu&lt;/td&gt;&lt;td&gt;N&lt;/td&gt;&lt;td&gt;1&lt;/td&gt;&lt;td&gt;C-4&lt;/td&gt;&lt;td&gt; &lt;/td&gt;&lt;/tr&gt;</v>
      </c>
    </row>
    <row r="59" spans="1:16" x14ac:dyDescent="0.25">
      <c r="A59">
        <v>59</v>
      </c>
      <c r="B59" t="s">
        <v>63</v>
      </c>
      <c r="C59" t="s">
        <v>119</v>
      </c>
      <c r="D59" t="s">
        <v>64</v>
      </c>
      <c r="E59" t="s">
        <v>119</v>
      </c>
      <c r="F59" t="s">
        <v>3</v>
      </c>
      <c r="G59" t="s">
        <v>12</v>
      </c>
      <c r="H59">
        <v>2</v>
      </c>
      <c r="I59" t="s">
        <v>45</v>
      </c>
      <c r="J59" t="s">
        <v>119</v>
      </c>
      <c r="L59" t="s">
        <v>120</v>
      </c>
      <c r="M59" t="s">
        <v>121</v>
      </c>
      <c r="N59" t="s">
        <v>122</v>
      </c>
      <c r="O59" t="s">
        <v>123</v>
      </c>
      <c r="P59" t="str">
        <f t="shared" si="0"/>
        <v>&lt;tr&gt;&lt;td&gt;59&lt;/td&gt;&lt;td&gt;Insaan ke kamaal me Akhlaaq ka kirdaar&lt;/td&gt;&lt;td&gt; &lt;/td&gt;&lt;td&gt;Sayyed Mustufa Moosawi Laari&lt;/td&gt;&lt;td&gt; &lt;/td&gt;&lt;td&gt;Urdu&lt;/td&gt;&lt;td&gt;N&lt;/td&gt;&lt;td&gt;2&lt;/td&gt;&lt;td&gt;C-4&lt;/td&gt;&lt;td&gt; &lt;/td&gt;&lt;/tr&gt;</v>
      </c>
    </row>
    <row r="60" spans="1:16" x14ac:dyDescent="0.25">
      <c r="A60">
        <v>60</v>
      </c>
      <c r="B60" t="s">
        <v>65</v>
      </c>
      <c r="C60">
        <v>1</v>
      </c>
      <c r="D60" t="s">
        <v>64</v>
      </c>
      <c r="E60" t="s">
        <v>119</v>
      </c>
      <c r="F60" t="s">
        <v>13</v>
      </c>
      <c r="G60" t="s">
        <v>12</v>
      </c>
      <c r="H60">
        <v>1</v>
      </c>
      <c r="I60" t="s">
        <v>45</v>
      </c>
      <c r="J60" t="s">
        <v>119</v>
      </c>
      <c r="L60" t="s">
        <v>120</v>
      </c>
      <c r="M60" t="s">
        <v>121</v>
      </c>
      <c r="N60" t="s">
        <v>122</v>
      </c>
      <c r="O60" t="s">
        <v>123</v>
      </c>
      <c r="P60" t="str">
        <f t="shared" si="0"/>
        <v>&lt;tr&gt;&lt;td&gt;60&lt;/td&gt;&lt;td&gt;Usool wa Aqaaed&lt;/td&gt;&lt;td&gt;1&lt;/td&gt;&lt;td&gt;Sayyed Mustufa Moosawi Laari&lt;/td&gt;&lt;td&gt; &lt;/td&gt;&lt;td&gt;Arabic&lt;/td&gt;&lt;td&gt;N&lt;/td&gt;&lt;td&gt;1&lt;/td&gt;&lt;td&gt;C-4&lt;/td&gt;&lt;td&gt; &lt;/td&gt;&lt;/tr&gt;</v>
      </c>
    </row>
    <row r="61" spans="1:16" x14ac:dyDescent="0.25">
      <c r="A61">
        <v>61</v>
      </c>
      <c r="B61" t="s">
        <v>65</v>
      </c>
      <c r="C61">
        <v>2</v>
      </c>
      <c r="D61" t="s">
        <v>64</v>
      </c>
      <c r="E61" t="s">
        <v>119</v>
      </c>
      <c r="F61" t="s">
        <v>13</v>
      </c>
      <c r="G61" t="s">
        <v>12</v>
      </c>
      <c r="H61">
        <v>2</v>
      </c>
      <c r="I61" t="s">
        <v>45</v>
      </c>
      <c r="J61" t="s">
        <v>119</v>
      </c>
      <c r="L61" t="s">
        <v>120</v>
      </c>
      <c r="M61" t="s">
        <v>121</v>
      </c>
      <c r="N61" t="s">
        <v>122</v>
      </c>
      <c r="O61" t="s">
        <v>123</v>
      </c>
      <c r="P61" t="str">
        <f t="shared" si="0"/>
        <v>&lt;tr&gt;&lt;td&gt;61&lt;/td&gt;&lt;td&gt;Usool wa Aqaaed&lt;/td&gt;&lt;td&gt;2&lt;/td&gt;&lt;td&gt;Sayyed Mustufa Moosawi Laari&lt;/td&gt;&lt;td&gt; &lt;/td&gt;&lt;td&gt;Arabic&lt;/td&gt;&lt;td&gt;N&lt;/td&gt;&lt;td&gt;2&lt;/td&gt;&lt;td&gt;C-4&lt;/td&gt;&lt;td&gt; &lt;/td&gt;&lt;/tr&gt;</v>
      </c>
    </row>
    <row r="62" spans="1:16" x14ac:dyDescent="0.25">
      <c r="A62">
        <v>62</v>
      </c>
      <c r="B62" t="s">
        <v>65</v>
      </c>
      <c r="C62">
        <v>3</v>
      </c>
      <c r="D62" t="s">
        <v>64</v>
      </c>
      <c r="E62" t="s">
        <v>119</v>
      </c>
      <c r="F62" t="s">
        <v>13</v>
      </c>
      <c r="G62" t="s">
        <v>12</v>
      </c>
      <c r="H62">
        <v>1</v>
      </c>
      <c r="I62" t="s">
        <v>45</v>
      </c>
      <c r="J62" t="s">
        <v>119</v>
      </c>
      <c r="L62" t="s">
        <v>120</v>
      </c>
      <c r="M62" t="s">
        <v>121</v>
      </c>
      <c r="N62" t="s">
        <v>122</v>
      </c>
      <c r="O62" t="s">
        <v>123</v>
      </c>
      <c r="P62" t="str">
        <f t="shared" si="0"/>
        <v>&lt;tr&gt;&lt;td&gt;62&lt;/td&gt;&lt;td&gt;Usool wa Aqaaed&lt;/td&gt;&lt;td&gt;3&lt;/td&gt;&lt;td&gt;Sayyed Mustufa Moosawi Laari&lt;/td&gt;&lt;td&gt; &lt;/td&gt;&lt;td&gt;Arabic&lt;/td&gt;&lt;td&gt;N&lt;/td&gt;&lt;td&gt;1&lt;/td&gt;&lt;td&gt;C-4&lt;/td&gt;&lt;td&gt; &lt;/td&gt;&lt;/tr&gt;</v>
      </c>
    </row>
    <row r="63" spans="1:16" x14ac:dyDescent="0.25">
      <c r="A63">
        <v>63</v>
      </c>
      <c r="B63" t="s">
        <v>65</v>
      </c>
      <c r="C63">
        <v>4</v>
      </c>
      <c r="D63" t="s">
        <v>64</v>
      </c>
      <c r="E63" t="s">
        <v>119</v>
      </c>
      <c r="F63" t="s">
        <v>13</v>
      </c>
      <c r="G63" t="s">
        <v>12</v>
      </c>
      <c r="H63">
        <v>1</v>
      </c>
      <c r="I63" t="s">
        <v>45</v>
      </c>
      <c r="J63" t="s">
        <v>119</v>
      </c>
      <c r="L63" t="s">
        <v>120</v>
      </c>
      <c r="M63" t="s">
        <v>121</v>
      </c>
      <c r="N63" t="s">
        <v>122</v>
      </c>
      <c r="O63" t="s">
        <v>123</v>
      </c>
      <c r="P63" t="str">
        <f t="shared" si="0"/>
        <v>&lt;tr&gt;&lt;td&gt;63&lt;/td&gt;&lt;td&gt;Usool wa Aqaaed&lt;/td&gt;&lt;td&gt;4&lt;/td&gt;&lt;td&gt;Sayyed Mustufa Moosawi Laari&lt;/td&gt;&lt;td&gt; &lt;/td&gt;&lt;td&gt;Arabic&lt;/td&gt;&lt;td&gt;N&lt;/td&gt;&lt;td&gt;1&lt;/td&gt;&lt;td&gt;C-4&lt;/td&gt;&lt;td&gt; &lt;/td&gt;&lt;/tr&gt;</v>
      </c>
    </row>
    <row r="64" spans="1:16" x14ac:dyDescent="0.25">
      <c r="A64">
        <v>64</v>
      </c>
      <c r="B64" t="s">
        <v>66</v>
      </c>
      <c r="C64" t="s">
        <v>119</v>
      </c>
      <c r="D64" t="s">
        <v>67</v>
      </c>
      <c r="E64" t="s">
        <v>119</v>
      </c>
      <c r="F64" t="s">
        <v>44</v>
      </c>
      <c r="G64" t="s">
        <v>12</v>
      </c>
      <c r="H64">
        <v>1</v>
      </c>
      <c r="I64" t="s">
        <v>45</v>
      </c>
      <c r="J64" t="s">
        <v>119</v>
      </c>
      <c r="L64" t="s">
        <v>120</v>
      </c>
      <c r="M64" t="s">
        <v>121</v>
      </c>
      <c r="N64" t="s">
        <v>122</v>
      </c>
      <c r="O64" t="s">
        <v>123</v>
      </c>
      <c r="P64" t="str">
        <f t="shared" si="0"/>
        <v>&lt;tr&gt;&lt;td&gt;64&lt;/td&gt;&lt;td&gt;Tauzihul Masaael&lt;/td&gt;&lt;td&gt; &lt;/td&gt;&lt;td&gt;Ayatullah Sistani&lt;/td&gt;&lt;td&gt; &lt;/td&gt;&lt;td&gt;Persian&lt;/td&gt;&lt;td&gt;N&lt;/td&gt;&lt;td&gt;1&lt;/td&gt;&lt;td&gt;C-4&lt;/td&gt;&lt;td&gt; &lt;/td&gt;&lt;/tr&gt;</v>
      </c>
    </row>
    <row r="65" spans="1:16" x14ac:dyDescent="0.25">
      <c r="A65">
        <v>65</v>
      </c>
      <c r="B65" t="s">
        <v>68</v>
      </c>
      <c r="C65" t="s">
        <v>119</v>
      </c>
      <c r="D65" t="s">
        <v>69</v>
      </c>
      <c r="E65" t="s">
        <v>70</v>
      </c>
      <c r="F65" t="s">
        <v>3</v>
      </c>
      <c r="G65" t="s">
        <v>12</v>
      </c>
      <c r="H65">
        <v>1</v>
      </c>
      <c r="I65" t="s">
        <v>45</v>
      </c>
      <c r="J65" t="s">
        <v>119</v>
      </c>
      <c r="L65" t="s">
        <v>120</v>
      </c>
      <c r="M65" t="s">
        <v>121</v>
      </c>
      <c r="N65" t="s">
        <v>122</v>
      </c>
      <c r="O65" t="s">
        <v>123</v>
      </c>
      <c r="P65" t="str">
        <f t="shared" si="0"/>
        <v>&lt;tr&gt;&lt;td&gt;65&lt;/td&gt;&lt;td&gt;Nidaae Adaalate Insaani&lt;/td&gt;&lt;td&gt; &lt;/td&gt;&lt;td&gt;George Gerdaaq&lt;/td&gt;&lt;td&gt;Mohd Baqir Naqvi&lt;/td&gt;&lt;td&gt;Urdu&lt;/td&gt;&lt;td&gt;N&lt;/td&gt;&lt;td&gt;1&lt;/td&gt;&lt;td&gt;C-4&lt;/td&gt;&lt;td&gt; &lt;/td&gt;&lt;/tr&gt;</v>
      </c>
    </row>
    <row r="66" spans="1:16" x14ac:dyDescent="0.25">
      <c r="A66">
        <v>66</v>
      </c>
      <c r="B66" t="s">
        <v>71</v>
      </c>
      <c r="C66" t="s">
        <v>119</v>
      </c>
      <c r="D66" t="s">
        <v>72</v>
      </c>
      <c r="E66" t="s">
        <v>73</v>
      </c>
      <c r="F66" t="s">
        <v>35</v>
      </c>
      <c r="G66" t="s">
        <v>12</v>
      </c>
      <c r="H66">
        <v>1</v>
      </c>
      <c r="I66" t="s">
        <v>45</v>
      </c>
      <c r="J66" t="s">
        <v>119</v>
      </c>
      <c r="L66" t="s">
        <v>120</v>
      </c>
      <c r="M66" t="s">
        <v>121</v>
      </c>
      <c r="N66" t="s">
        <v>122</v>
      </c>
      <c r="O66" t="s">
        <v>123</v>
      </c>
      <c r="P66" t="str">
        <f t="shared" ref="P66:P86" si="1">L66&amp;M66&amp;A66&amp;N66&amp;M66&amp;B66&amp;N66&amp;M66&amp;C66&amp;N66&amp;M66&amp;D66&amp;N66&amp;M66&amp;E66&amp;N66&amp;M66&amp;F66&amp;N66&amp;M66&amp;G66&amp;N66&amp;M66&amp;H66&amp;N66&amp;M66&amp;I66&amp;N66&amp;M66&amp;J66&amp;N66&amp;O66</f>
        <v>&lt;tr&gt;&lt;td&gt;66&lt;/td&gt;&lt;td&gt;Commentary into Light of Holy Quran&lt;/td&gt;&lt;td&gt; &lt;/td&gt;&lt;td&gt;Ayatullah Sayyed Kamaal Faqih Imaani&lt;/td&gt;&lt;td&gt;Sayyed Abbas Sadr Aameli&lt;/td&gt;&lt;td&gt;English&lt;/td&gt;&lt;td&gt;N&lt;/td&gt;&lt;td&gt;1&lt;/td&gt;&lt;td&gt;C-4&lt;/td&gt;&lt;td&gt; &lt;/td&gt;&lt;/tr&gt;</v>
      </c>
    </row>
    <row r="67" spans="1:16" x14ac:dyDescent="0.25">
      <c r="A67">
        <v>67</v>
      </c>
      <c r="B67" t="s">
        <v>74</v>
      </c>
      <c r="C67" t="s">
        <v>119</v>
      </c>
      <c r="D67" t="s">
        <v>75</v>
      </c>
      <c r="E67" t="s">
        <v>76</v>
      </c>
      <c r="F67" t="s">
        <v>3</v>
      </c>
      <c r="G67" t="s">
        <v>12</v>
      </c>
      <c r="H67">
        <v>1</v>
      </c>
      <c r="I67" t="s">
        <v>45</v>
      </c>
      <c r="J67" t="s">
        <v>119</v>
      </c>
      <c r="L67" t="s">
        <v>120</v>
      </c>
      <c r="M67" t="s">
        <v>121</v>
      </c>
      <c r="N67" t="s">
        <v>122</v>
      </c>
      <c r="O67" t="s">
        <v>123</v>
      </c>
      <c r="P67" t="str">
        <f t="shared" si="1"/>
        <v>&lt;tr&gt;&lt;td&gt;67&lt;/td&gt;&lt;td&gt;Mafaatihul Jinaan&lt;/td&gt;&lt;td&gt; &lt;/td&gt;&lt;td&gt;Shaykh Abbas Qummi&lt;/td&gt;&lt;td&gt;Akhtar Abbas Saahb&lt;/td&gt;&lt;td&gt;Urdu&lt;/td&gt;&lt;td&gt;N&lt;/td&gt;&lt;td&gt;1&lt;/td&gt;&lt;td&gt;C-4&lt;/td&gt;&lt;td&gt; &lt;/td&gt;&lt;/tr&gt;</v>
      </c>
    </row>
    <row r="68" spans="1:16" x14ac:dyDescent="0.25">
      <c r="A68">
        <v>68</v>
      </c>
      <c r="B68" t="s">
        <v>74</v>
      </c>
      <c r="C68" t="s">
        <v>119</v>
      </c>
      <c r="D68" t="s">
        <v>75</v>
      </c>
      <c r="E68" t="s">
        <v>47</v>
      </c>
      <c r="F68" t="s">
        <v>3</v>
      </c>
      <c r="G68" t="s">
        <v>12</v>
      </c>
      <c r="H68">
        <v>1</v>
      </c>
      <c r="I68" t="s">
        <v>45</v>
      </c>
      <c r="J68" t="s">
        <v>119</v>
      </c>
      <c r="L68" t="s">
        <v>120</v>
      </c>
      <c r="M68" t="s">
        <v>121</v>
      </c>
      <c r="N68" t="s">
        <v>122</v>
      </c>
      <c r="O68" t="s">
        <v>123</v>
      </c>
      <c r="P68" t="str">
        <f t="shared" si="1"/>
        <v>&lt;tr&gt;&lt;td&gt;68&lt;/td&gt;&lt;td&gt;Mafaatihul Jinaan&lt;/td&gt;&lt;td&gt; &lt;/td&gt;&lt;td&gt;Shaykh Abbas Qummi&lt;/td&gt;&lt;td&gt;Allama Zeeshan Haider Jawadi&lt;/td&gt;&lt;td&gt;Urdu&lt;/td&gt;&lt;td&gt;N&lt;/td&gt;&lt;td&gt;1&lt;/td&gt;&lt;td&gt;C-4&lt;/td&gt;&lt;td&gt; &lt;/td&gt;&lt;/tr&gt;</v>
      </c>
    </row>
    <row r="69" spans="1:16" x14ac:dyDescent="0.25">
      <c r="A69">
        <v>69</v>
      </c>
      <c r="B69" t="s">
        <v>77</v>
      </c>
      <c r="C69" t="s">
        <v>119</v>
      </c>
      <c r="D69" t="s">
        <v>78</v>
      </c>
      <c r="E69" t="s">
        <v>79</v>
      </c>
      <c r="F69" t="s">
        <v>3</v>
      </c>
      <c r="G69" t="s">
        <v>12</v>
      </c>
      <c r="H69">
        <v>2</v>
      </c>
      <c r="I69" t="s">
        <v>45</v>
      </c>
      <c r="J69" t="s">
        <v>119</v>
      </c>
      <c r="L69" t="s">
        <v>120</v>
      </c>
      <c r="M69" t="s">
        <v>121</v>
      </c>
      <c r="N69" t="s">
        <v>122</v>
      </c>
      <c r="O69" t="s">
        <v>123</v>
      </c>
      <c r="P69" t="str">
        <f t="shared" si="1"/>
        <v>&lt;tr&gt;&lt;td&gt;69&lt;/td&gt;&lt;td&gt;Khurshid Khaawar&lt;/td&gt;&lt;td&gt; &lt;/td&gt;&lt;td&gt;Sayyed Mohd Shirazi&lt;/td&gt;&lt;td&gt;Mohd Baqir Baaqiri&lt;/td&gt;&lt;td&gt;Urdu&lt;/td&gt;&lt;td&gt;N&lt;/td&gt;&lt;td&gt;2&lt;/td&gt;&lt;td&gt;C-4&lt;/td&gt;&lt;td&gt; &lt;/td&gt;&lt;/tr&gt;</v>
      </c>
    </row>
    <row r="70" spans="1:16" x14ac:dyDescent="0.25">
      <c r="A70">
        <v>70</v>
      </c>
      <c r="B70" t="s">
        <v>80</v>
      </c>
      <c r="C70" t="s">
        <v>119</v>
      </c>
      <c r="D70" t="s">
        <v>81</v>
      </c>
      <c r="E70" t="s">
        <v>82</v>
      </c>
      <c r="F70" t="s">
        <v>35</v>
      </c>
      <c r="G70" t="s">
        <v>4</v>
      </c>
      <c r="H70">
        <v>1</v>
      </c>
      <c r="I70" t="s">
        <v>45</v>
      </c>
      <c r="J70" t="s">
        <v>119</v>
      </c>
      <c r="L70" t="s">
        <v>120</v>
      </c>
      <c r="M70" t="s">
        <v>121</v>
      </c>
      <c r="N70" t="s">
        <v>122</v>
      </c>
      <c r="O70" t="s">
        <v>123</v>
      </c>
      <c r="P70" t="str">
        <f t="shared" si="1"/>
        <v>&lt;tr&gt;&lt;td&gt;70&lt;/td&gt;&lt;td&gt;Nahjul Balaagha&lt;/td&gt;&lt;td&gt; &lt;/td&gt;&lt;td&gt;Sayyed Razi&lt;/td&gt;&lt;td&gt;Sayyed Abul Hasan Mohd&lt;/td&gt;&lt;td&gt;English&lt;/td&gt;&lt;td&gt;Y&lt;/td&gt;&lt;td&gt;1&lt;/td&gt;&lt;td&gt;C-4&lt;/td&gt;&lt;td&gt; &lt;/td&gt;&lt;/tr&gt;</v>
      </c>
    </row>
    <row r="71" spans="1:16" x14ac:dyDescent="0.25">
      <c r="A71">
        <v>71</v>
      </c>
      <c r="B71" t="s">
        <v>83</v>
      </c>
      <c r="C71" t="s">
        <v>119</v>
      </c>
      <c r="D71" t="s">
        <v>84</v>
      </c>
      <c r="E71" t="s">
        <v>85</v>
      </c>
      <c r="F71" t="s">
        <v>35</v>
      </c>
      <c r="G71" t="s">
        <v>4</v>
      </c>
      <c r="H71">
        <v>1</v>
      </c>
      <c r="I71" t="s">
        <v>45</v>
      </c>
      <c r="J71" t="s">
        <v>119</v>
      </c>
      <c r="L71" t="s">
        <v>120</v>
      </c>
      <c r="M71" t="s">
        <v>121</v>
      </c>
      <c r="N71" t="s">
        <v>122</v>
      </c>
      <c r="O71" t="s">
        <v>123</v>
      </c>
      <c r="P71" t="str">
        <f t="shared" si="1"/>
        <v>&lt;tr&gt;&lt;td&gt;71&lt;/td&gt;&lt;td&gt;Tuhaf ul Huqooq&lt;/td&gt;&lt;td&gt; &lt;/td&gt;&lt;td&gt;Abu Mohd Al Hasan Al Harrani&lt;/td&gt;&lt;td&gt;Badr Shahin&lt;/td&gt;&lt;td&gt;English&lt;/td&gt;&lt;td&gt;Y&lt;/td&gt;&lt;td&gt;1&lt;/td&gt;&lt;td&gt;C-4&lt;/td&gt;&lt;td&gt; &lt;/td&gt;&lt;/tr&gt;</v>
      </c>
    </row>
    <row r="72" spans="1:16" x14ac:dyDescent="0.25">
      <c r="A72">
        <v>72</v>
      </c>
      <c r="B72" t="s">
        <v>86</v>
      </c>
      <c r="C72">
        <v>2</v>
      </c>
      <c r="D72" t="s">
        <v>87</v>
      </c>
      <c r="E72" t="s">
        <v>34</v>
      </c>
      <c r="F72" t="s">
        <v>35</v>
      </c>
      <c r="G72" t="s">
        <v>12</v>
      </c>
      <c r="H72">
        <v>1</v>
      </c>
      <c r="I72" t="s">
        <v>45</v>
      </c>
      <c r="J72" t="s">
        <v>119</v>
      </c>
      <c r="L72" t="s">
        <v>120</v>
      </c>
      <c r="M72" t="s">
        <v>121</v>
      </c>
      <c r="N72" t="s">
        <v>122</v>
      </c>
      <c r="O72" t="s">
        <v>123</v>
      </c>
      <c r="P72" t="str">
        <f t="shared" si="1"/>
        <v>&lt;tr&gt;&lt;td&gt;72&lt;/td&gt;&lt;td&gt;Hayaatul Quloob&lt;/td&gt;&lt;td&gt;2&lt;/td&gt;&lt;td&gt;Allama Majlisi&lt;/td&gt;&lt;td&gt;Sayyed Athar Husain Rizvi&lt;/td&gt;&lt;td&gt;English&lt;/td&gt;&lt;td&gt;N&lt;/td&gt;&lt;td&gt;1&lt;/td&gt;&lt;td&gt;C-4&lt;/td&gt;&lt;td&gt; &lt;/td&gt;&lt;/tr&gt;</v>
      </c>
    </row>
    <row r="73" spans="1:16" x14ac:dyDescent="0.25">
      <c r="A73">
        <v>73</v>
      </c>
      <c r="B73" t="s">
        <v>88</v>
      </c>
      <c r="C73">
        <v>12</v>
      </c>
      <c r="D73" t="s">
        <v>87</v>
      </c>
      <c r="E73" t="s">
        <v>89</v>
      </c>
      <c r="F73" t="s">
        <v>3</v>
      </c>
      <c r="G73" t="s">
        <v>4</v>
      </c>
      <c r="H73">
        <v>1</v>
      </c>
      <c r="I73" t="s">
        <v>45</v>
      </c>
      <c r="J73" t="s">
        <v>119</v>
      </c>
      <c r="L73" t="s">
        <v>120</v>
      </c>
      <c r="M73" t="s">
        <v>121</v>
      </c>
      <c r="N73" t="s">
        <v>122</v>
      </c>
      <c r="O73" t="s">
        <v>123</v>
      </c>
      <c r="P73" t="str">
        <f t="shared" si="1"/>
        <v>&lt;tr&gt;&lt;td&gt;73&lt;/td&gt;&lt;td&gt;Behaarul Anwaar&lt;/td&gt;&lt;td&gt;12&lt;/td&gt;&lt;td&gt;Allama Majlisi&lt;/td&gt;&lt;td&gt;Sayyed Hasan Imdad&lt;/td&gt;&lt;td&gt;Urdu&lt;/td&gt;&lt;td&gt;Y&lt;/td&gt;&lt;td&gt;1&lt;/td&gt;&lt;td&gt;C-4&lt;/td&gt;&lt;td&gt; &lt;/td&gt;&lt;/tr&gt;</v>
      </c>
    </row>
    <row r="74" spans="1:16" x14ac:dyDescent="0.25">
      <c r="A74">
        <v>74</v>
      </c>
      <c r="B74" t="s">
        <v>90</v>
      </c>
      <c r="C74" t="s">
        <v>119</v>
      </c>
      <c r="D74" t="s">
        <v>91</v>
      </c>
      <c r="E74" t="s">
        <v>119</v>
      </c>
      <c r="F74" t="s">
        <v>44</v>
      </c>
      <c r="G74" t="s">
        <v>12</v>
      </c>
      <c r="H74">
        <v>1</v>
      </c>
      <c r="I74" t="s">
        <v>45</v>
      </c>
      <c r="J74" t="s">
        <v>119</v>
      </c>
      <c r="L74" t="s">
        <v>120</v>
      </c>
      <c r="M74" t="s">
        <v>121</v>
      </c>
      <c r="N74" t="s">
        <v>122</v>
      </c>
      <c r="O74" t="s">
        <v>123</v>
      </c>
      <c r="P74" t="str">
        <f t="shared" si="1"/>
        <v>&lt;tr&gt;&lt;td&gt;74&lt;/td&gt;&lt;td&gt;Guftaar - Shia dar usoolo furu&lt;/td&gt;&lt;td&gt; &lt;/td&gt;&lt;td&gt;Aaqaae Shamshuddin Mujtahid&lt;/td&gt;&lt;td&gt; &lt;/td&gt;&lt;td&gt;Persian&lt;/td&gt;&lt;td&gt;N&lt;/td&gt;&lt;td&gt;1&lt;/td&gt;&lt;td&gt;C-4&lt;/td&gt;&lt;td&gt; &lt;/td&gt;&lt;/tr&gt;</v>
      </c>
    </row>
    <row r="75" spans="1:16" x14ac:dyDescent="0.25">
      <c r="A75">
        <v>75</v>
      </c>
      <c r="B75" t="s">
        <v>92</v>
      </c>
      <c r="C75" t="s">
        <v>119</v>
      </c>
      <c r="D75" t="s">
        <v>52</v>
      </c>
      <c r="E75" t="s">
        <v>119</v>
      </c>
      <c r="F75" t="s">
        <v>3</v>
      </c>
      <c r="G75" t="s">
        <v>12</v>
      </c>
      <c r="H75">
        <v>1</v>
      </c>
      <c r="I75" t="s">
        <v>45</v>
      </c>
      <c r="J75" t="s">
        <v>119</v>
      </c>
      <c r="L75" t="s">
        <v>120</v>
      </c>
      <c r="M75" t="s">
        <v>121</v>
      </c>
      <c r="N75" t="s">
        <v>122</v>
      </c>
      <c r="O75" t="s">
        <v>123</v>
      </c>
      <c r="P75" t="str">
        <f t="shared" si="1"/>
        <v>&lt;tr&gt;&lt;td&gt;75&lt;/td&gt;&lt;td&gt;Ahle Zikr&lt;/td&gt;&lt;td&gt; &lt;/td&gt;&lt;td&gt;Dr. Mohd Tejani Samawi&lt;/td&gt;&lt;td&gt; &lt;/td&gt;&lt;td&gt;Urdu&lt;/td&gt;&lt;td&gt;N&lt;/td&gt;&lt;td&gt;1&lt;/td&gt;&lt;td&gt;C-4&lt;/td&gt;&lt;td&gt; &lt;/td&gt;&lt;/tr&gt;</v>
      </c>
    </row>
    <row r="76" spans="1:16" x14ac:dyDescent="0.25">
      <c r="A76">
        <v>76</v>
      </c>
      <c r="B76" t="s">
        <v>93</v>
      </c>
      <c r="C76" s="1">
        <v>43831</v>
      </c>
      <c r="D76" t="s">
        <v>94</v>
      </c>
      <c r="E76" t="s">
        <v>95</v>
      </c>
      <c r="F76" t="s">
        <v>3</v>
      </c>
      <c r="G76" t="s">
        <v>12</v>
      </c>
      <c r="H76">
        <v>10</v>
      </c>
      <c r="I76" t="s">
        <v>96</v>
      </c>
      <c r="J76" t="s">
        <v>119</v>
      </c>
      <c r="L76" t="s">
        <v>120</v>
      </c>
      <c r="M76" t="s">
        <v>121</v>
      </c>
      <c r="N76" t="s">
        <v>122</v>
      </c>
      <c r="O76" t="s">
        <v>123</v>
      </c>
      <c r="P76" t="str">
        <f t="shared" si="1"/>
        <v>&lt;tr&gt;&lt;td&gt;76&lt;/td&gt;&lt;td&gt;Wasaaelush Shia&lt;/td&gt;&lt;td&gt;43831&lt;/td&gt;&lt;td&gt;Shaykh Hurre Aamili&lt;/td&gt;&lt;td&gt;Shaykh Mohd Husain Najafi&lt;/td&gt;&lt;td&gt;Urdu&lt;/td&gt;&lt;td&gt;N&lt;/td&gt;&lt;td&gt;10&lt;/td&gt;&lt;td&gt;C-5&lt;/td&gt;&lt;td&gt; &lt;/td&gt;&lt;/tr&gt;</v>
      </c>
    </row>
    <row r="77" spans="1:16" x14ac:dyDescent="0.25">
      <c r="A77">
        <v>77</v>
      </c>
      <c r="B77" t="s">
        <v>97</v>
      </c>
      <c r="C77">
        <v>1</v>
      </c>
      <c r="D77" t="s">
        <v>98</v>
      </c>
      <c r="E77" t="s">
        <v>99</v>
      </c>
      <c r="F77" t="s">
        <v>3</v>
      </c>
      <c r="G77" t="s">
        <v>12</v>
      </c>
      <c r="H77">
        <v>1</v>
      </c>
      <c r="I77" t="s">
        <v>96</v>
      </c>
      <c r="J77" t="s">
        <v>119</v>
      </c>
      <c r="L77" t="s">
        <v>120</v>
      </c>
      <c r="M77" t="s">
        <v>121</v>
      </c>
      <c r="N77" t="s">
        <v>122</v>
      </c>
      <c r="O77" t="s">
        <v>123</v>
      </c>
      <c r="P77" t="str">
        <f t="shared" si="1"/>
        <v>&lt;tr&gt;&lt;td&gt;77&lt;/td&gt;&lt;td&gt;Madinatul Ma'aajiz&lt;/td&gt;&lt;td&gt;1&lt;/td&gt;&lt;td&gt;Ayatullah Hashim Bahraani&lt;/td&gt;&lt;td&gt;Allama Mohd Hasan Jafari&lt;/td&gt;&lt;td&gt;Urdu&lt;/td&gt;&lt;td&gt;N&lt;/td&gt;&lt;td&gt;1&lt;/td&gt;&lt;td&gt;C-5&lt;/td&gt;&lt;td&gt; &lt;/td&gt;&lt;/tr&gt;</v>
      </c>
    </row>
    <row r="78" spans="1:16" x14ac:dyDescent="0.25">
      <c r="A78">
        <v>78</v>
      </c>
      <c r="B78" t="s">
        <v>97</v>
      </c>
      <c r="C78">
        <v>3</v>
      </c>
      <c r="D78" t="s">
        <v>98</v>
      </c>
      <c r="E78" t="s">
        <v>99</v>
      </c>
      <c r="F78" t="s">
        <v>3</v>
      </c>
      <c r="G78" t="s">
        <v>12</v>
      </c>
      <c r="H78">
        <v>1</v>
      </c>
      <c r="I78" t="s">
        <v>96</v>
      </c>
      <c r="J78" t="s">
        <v>119</v>
      </c>
      <c r="L78" t="s">
        <v>120</v>
      </c>
      <c r="M78" t="s">
        <v>121</v>
      </c>
      <c r="N78" t="s">
        <v>122</v>
      </c>
      <c r="O78" t="s">
        <v>123</v>
      </c>
      <c r="P78" t="str">
        <f t="shared" si="1"/>
        <v>&lt;tr&gt;&lt;td&gt;78&lt;/td&gt;&lt;td&gt;Madinatul Ma'aajiz&lt;/td&gt;&lt;td&gt;3&lt;/td&gt;&lt;td&gt;Ayatullah Hashim Bahraani&lt;/td&gt;&lt;td&gt;Allama Mohd Hasan Jafari&lt;/td&gt;&lt;td&gt;Urdu&lt;/td&gt;&lt;td&gt;N&lt;/td&gt;&lt;td&gt;1&lt;/td&gt;&lt;td&gt;C-5&lt;/td&gt;&lt;td&gt; &lt;/td&gt;&lt;/tr&gt;</v>
      </c>
    </row>
    <row r="79" spans="1:16" x14ac:dyDescent="0.25">
      <c r="A79">
        <v>79</v>
      </c>
      <c r="B79" t="s">
        <v>100</v>
      </c>
      <c r="C79" t="s">
        <v>119</v>
      </c>
      <c r="D79" t="s">
        <v>101</v>
      </c>
      <c r="E79" t="s">
        <v>102</v>
      </c>
      <c r="F79" t="s">
        <v>3</v>
      </c>
      <c r="G79" t="s">
        <v>12</v>
      </c>
      <c r="H79">
        <v>1</v>
      </c>
      <c r="I79" t="s">
        <v>96</v>
      </c>
      <c r="J79" t="s">
        <v>119</v>
      </c>
      <c r="L79" t="s">
        <v>120</v>
      </c>
      <c r="M79" t="s">
        <v>121</v>
      </c>
      <c r="N79" t="s">
        <v>122</v>
      </c>
      <c r="O79" t="s">
        <v>123</v>
      </c>
      <c r="P79" t="str">
        <f t="shared" si="1"/>
        <v>&lt;tr&gt;&lt;td&gt;79&lt;/td&gt;&lt;td&gt;Zindagaane Ameerul Momineen&lt;/td&gt;&lt;td&gt; &lt;/td&gt;&lt;td&gt;Azeezullah Attarvi&lt;/td&gt;&lt;td&gt;Asgar Raza Naqvi&lt;/td&gt;&lt;td&gt;Urdu&lt;/td&gt;&lt;td&gt;N&lt;/td&gt;&lt;td&gt;1&lt;/td&gt;&lt;td&gt;C-5&lt;/td&gt;&lt;td&gt; &lt;/td&gt;&lt;/tr&gt;</v>
      </c>
    </row>
    <row r="80" spans="1:16" x14ac:dyDescent="0.25">
      <c r="A80">
        <v>80</v>
      </c>
      <c r="B80" t="s">
        <v>103</v>
      </c>
      <c r="C80">
        <v>1</v>
      </c>
      <c r="D80" t="s">
        <v>104</v>
      </c>
      <c r="E80" t="s">
        <v>105</v>
      </c>
      <c r="F80" t="s">
        <v>3</v>
      </c>
      <c r="G80" t="s">
        <v>12</v>
      </c>
      <c r="H80">
        <v>1</v>
      </c>
      <c r="I80" t="s">
        <v>96</v>
      </c>
      <c r="J80" t="s">
        <v>119</v>
      </c>
      <c r="L80" t="s">
        <v>120</v>
      </c>
      <c r="M80" t="s">
        <v>121</v>
      </c>
      <c r="N80" t="s">
        <v>122</v>
      </c>
      <c r="O80" t="s">
        <v>123</v>
      </c>
      <c r="P80" t="str">
        <f t="shared" si="1"/>
        <v>&lt;tr&gt;&lt;td&gt;80&lt;/td&gt;&lt;td&gt;Maqtalul Majlis&lt;/td&gt;&lt;td&gt;1&lt;/td&gt;&lt;td&gt;Mohd Baqir Majlisi&lt;/td&gt;&lt;td&gt;Allama Altaf Husain&lt;/td&gt;&lt;td&gt;Urdu&lt;/td&gt;&lt;td&gt;N&lt;/td&gt;&lt;td&gt;1&lt;/td&gt;&lt;td&gt;C-5&lt;/td&gt;&lt;td&gt; &lt;/td&gt;&lt;/tr&gt;</v>
      </c>
    </row>
    <row r="81" spans="1:16" x14ac:dyDescent="0.25">
      <c r="A81">
        <v>81</v>
      </c>
      <c r="B81" t="s">
        <v>106</v>
      </c>
      <c r="C81" t="s">
        <v>119</v>
      </c>
      <c r="D81" t="s">
        <v>107</v>
      </c>
      <c r="E81" t="s">
        <v>108</v>
      </c>
      <c r="F81" t="s">
        <v>3</v>
      </c>
      <c r="G81" t="s">
        <v>12</v>
      </c>
      <c r="H81">
        <v>1</v>
      </c>
      <c r="I81" t="s">
        <v>96</v>
      </c>
      <c r="J81" t="s">
        <v>119</v>
      </c>
      <c r="L81" t="s">
        <v>120</v>
      </c>
      <c r="M81" t="s">
        <v>121</v>
      </c>
      <c r="N81" t="s">
        <v>122</v>
      </c>
      <c r="O81" t="s">
        <v>123</v>
      </c>
      <c r="P81" t="str">
        <f t="shared" si="1"/>
        <v>&lt;tr&gt;&lt;td&gt;81&lt;/td&gt;&lt;td&gt;Fazaaele Zahra (s.a.)&lt;/td&gt;&lt;td&gt; &lt;/td&gt;&lt;td&gt;Sayyed Mohd Taqi Muqaddam&lt;/td&gt;&lt;td&gt;Maulana Sayyed Azfar Kazmi&lt;/td&gt;&lt;td&gt;Urdu&lt;/td&gt;&lt;td&gt;N&lt;/td&gt;&lt;td&gt;1&lt;/td&gt;&lt;td&gt;C-5&lt;/td&gt;&lt;td&gt; &lt;/td&gt;&lt;/tr&gt;</v>
      </c>
    </row>
    <row r="82" spans="1:16" x14ac:dyDescent="0.25">
      <c r="A82">
        <v>82</v>
      </c>
      <c r="B82" t="s">
        <v>109</v>
      </c>
      <c r="C82" t="s">
        <v>119</v>
      </c>
      <c r="D82" t="s">
        <v>110</v>
      </c>
      <c r="E82" t="s">
        <v>111</v>
      </c>
      <c r="F82" t="s">
        <v>3</v>
      </c>
      <c r="G82" t="s">
        <v>12</v>
      </c>
      <c r="H82">
        <v>1</v>
      </c>
      <c r="I82" t="s">
        <v>96</v>
      </c>
      <c r="J82" t="s">
        <v>119</v>
      </c>
      <c r="L82" t="s">
        <v>120</v>
      </c>
      <c r="M82" t="s">
        <v>121</v>
      </c>
      <c r="N82" t="s">
        <v>122</v>
      </c>
      <c r="O82" t="s">
        <v>123</v>
      </c>
      <c r="P82" t="str">
        <f t="shared" si="1"/>
        <v>&lt;tr&gt;&lt;td&gt;82&lt;/td&gt;&lt;td&gt;Nafasul Mahmoom&lt;/td&gt;&lt;td&gt; &lt;/td&gt;&lt;td&gt;Shaykhe Abbas Qummi&lt;/td&gt;&lt;td&gt;Sayyed Safdar Husain Najafi&lt;/td&gt;&lt;td&gt;Urdu&lt;/td&gt;&lt;td&gt;N&lt;/td&gt;&lt;td&gt;1&lt;/td&gt;&lt;td&gt;C-5&lt;/td&gt;&lt;td&gt; &lt;/td&gt;&lt;/tr&gt;</v>
      </c>
    </row>
    <row r="83" spans="1:16" x14ac:dyDescent="0.25">
      <c r="A83">
        <v>83</v>
      </c>
      <c r="B83" t="s">
        <v>112</v>
      </c>
      <c r="C83">
        <v>2</v>
      </c>
      <c r="D83" t="s">
        <v>113</v>
      </c>
      <c r="E83" t="s">
        <v>114</v>
      </c>
      <c r="F83" t="s">
        <v>3</v>
      </c>
      <c r="G83" t="s">
        <v>12</v>
      </c>
      <c r="H83">
        <v>1</v>
      </c>
      <c r="I83" t="s">
        <v>96</v>
      </c>
      <c r="J83" t="s">
        <v>119</v>
      </c>
      <c r="L83" t="s">
        <v>120</v>
      </c>
      <c r="M83" t="s">
        <v>121</v>
      </c>
      <c r="N83" t="s">
        <v>122</v>
      </c>
      <c r="O83" t="s">
        <v>123</v>
      </c>
      <c r="P83" t="str">
        <f t="shared" si="1"/>
        <v>&lt;tr&gt;&lt;td&gt;83&lt;/td&gt;&lt;td&gt;Seerate Sayyadush Shohada (a.s.)&lt;/td&gt;&lt;td&gt;2&lt;/td&gt;&lt;td&gt;Amaaduddin Asfahaani&lt;/td&gt;&lt;td&gt;Sayyed Mohd Husain Zaidi&lt;/td&gt;&lt;td&gt;Urdu&lt;/td&gt;&lt;td&gt;N&lt;/td&gt;&lt;td&gt;1&lt;/td&gt;&lt;td&gt;C-5&lt;/td&gt;&lt;td&gt; &lt;/td&gt;&lt;/tr&gt;</v>
      </c>
    </row>
    <row r="84" spans="1:16" x14ac:dyDescent="0.25">
      <c r="A84">
        <v>84</v>
      </c>
      <c r="B84" t="s">
        <v>115</v>
      </c>
      <c r="C84" t="s">
        <v>119</v>
      </c>
      <c r="D84" t="s">
        <v>116</v>
      </c>
      <c r="E84" t="s">
        <v>117</v>
      </c>
      <c r="F84" t="s">
        <v>3</v>
      </c>
      <c r="G84" t="s">
        <v>12</v>
      </c>
      <c r="H84">
        <v>1</v>
      </c>
      <c r="I84" t="s">
        <v>96</v>
      </c>
      <c r="J84" t="s">
        <v>119</v>
      </c>
      <c r="L84" t="s">
        <v>120</v>
      </c>
      <c r="M84" t="s">
        <v>121</v>
      </c>
      <c r="N84" t="s">
        <v>122</v>
      </c>
      <c r="O84" t="s">
        <v>123</v>
      </c>
      <c r="P84" t="str">
        <f t="shared" si="1"/>
        <v>&lt;tr&gt;&lt;td&gt;84&lt;/td&gt;&lt;td&gt;Mashaarik Anwaarul Yaqeen&lt;/td&gt;&lt;td&gt; &lt;/td&gt;&lt;td&gt;Rajab bin Mohd bin Rajab Al Barsi Al Hilli&lt;/td&gt;&lt;td&gt;Imdad Husain Hamdaani&lt;/td&gt;&lt;td&gt;Urdu&lt;/td&gt;&lt;td&gt;N&lt;/td&gt;&lt;td&gt;1&lt;/td&gt;&lt;td&gt;C-5&lt;/td&gt;&lt;td&gt; &lt;/td&gt;&lt;/tr&gt;</v>
      </c>
    </row>
    <row r="85" spans="1:16" x14ac:dyDescent="0.25">
      <c r="A85">
        <v>85</v>
      </c>
      <c r="B85" t="s">
        <v>118</v>
      </c>
      <c r="C85" t="s">
        <v>119</v>
      </c>
      <c r="D85" t="s">
        <v>47</v>
      </c>
      <c r="E85" t="s">
        <v>119</v>
      </c>
      <c r="F85" t="s">
        <v>3</v>
      </c>
      <c r="G85" t="s">
        <v>12</v>
      </c>
      <c r="H85">
        <v>1</v>
      </c>
      <c r="I85" t="s">
        <v>96</v>
      </c>
      <c r="J85" t="s">
        <v>119</v>
      </c>
      <c r="L85" t="s">
        <v>120</v>
      </c>
      <c r="M85" t="s">
        <v>121</v>
      </c>
      <c r="N85" t="s">
        <v>122</v>
      </c>
      <c r="O85" t="s">
        <v>123</v>
      </c>
      <c r="P85" t="str">
        <f t="shared" si="1"/>
        <v>&lt;tr&gt;&lt;td&gt;85&lt;/td&gt;&lt;td&gt;Mutaale'aa Quran&lt;/td&gt;&lt;td&gt; &lt;/td&gt;&lt;td&gt;Allama Zeeshan Haider Jawadi&lt;/td&gt;&lt;td&gt; &lt;/td&gt;&lt;td&gt;Urdu&lt;/td&gt;&lt;td&gt;N&lt;/td&gt;&lt;td&gt;1&lt;/td&gt;&lt;td&gt;C-5&lt;/td&gt;&lt;td&gt; &lt;/td&gt;&lt;/tr&gt;</v>
      </c>
    </row>
    <row r="86" spans="1:16" x14ac:dyDescent="0.25">
      <c r="A86">
        <v>86</v>
      </c>
      <c r="B86" t="s">
        <v>66</v>
      </c>
      <c r="C86" t="s">
        <v>119</v>
      </c>
      <c r="D86" t="s">
        <v>67</v>
      </c>
      <c r="E86" t="s">
        <v>119</v>
      </c>
      <c r="F86" t="s">
        <v>35</v>
      </c>
      <c r="G86" t="s">
        <v>12</v>
      </c>
      <c r="H86">
        <v>1</v>
      </c>
      <c r="I86" t="s">
        <v>96</v>
      </c>
      <c r="J86" t="s">
        <v>119</v>
      </c>
      <c r="L86" t="s">
        <v>120</v>
      </c>
      <c r="M86" t="s">
        <v>121</v>
      </c>
      <c r="N86" t="s">
        <v>122</v>
      </c>
      <c r="O86" t="s">
        <v>123</v>
      </c>
      <c r="P86" t="str">
        <f t="shared" si="1"/>
        <v>&lt;tr&gt;&lt;td&gt;86&lt;/td&gt;&lt;td&gt;Tauzihul Masaael&lt;/td&gt;&lt;td&gt; &lt;/td&gt;&lt;td&gt;Ayatullah Sistani&lt;/td&gt;&lt;td&gt; &lt;/td&gt;&lt;td&gt;English&lt;/td&gt;&lt;td&gt;N&lt;/td&gt;&lt;td&gt;1&lt;/td&gt;&lt;td&gt;C-5&lt;/td&gt;&lt;td&gt; &lt;/td&gt;&lt;/tr&gt;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Books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Kamyab</dc:creator>
  <cp:lastModifiedBy>Kamyab</cp:lastModifiedBy>
  <dcterms:created xsi:type="dcterms:W3CDTF">2021-09-19T10:48:55Z</dcterms:created>
  <dcterms:modified xsi:type="dcterms:W3CDTF">2021-09-19T13:39:36Z</dcterms:modified>
</cp:coreProperties>
</file>