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Faisal new data\2022 March &amp; Developer list\Arabian Ranches 2022\"/>
    </mc:Choice>
  </mc:AlternateContent>
  <bookViews>
    <workbookView xWindow="0" yWindow="0" windowWidth="19200" windowHeight="8250"/>
  </bookViews>
  <sheets>
    <sheet name="Sheet1" sheetId="1" r:id="rId1"/>
    <sheet name="Sheet2" sheetId="2" r:id="rId2"/>
  </sheets>
  <definedNames>
    <definedName name="_xlnm._FilterDatabase" localSheetId="0" hidden="1">Sheet1!$A$1:$H$1010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179" i="1" l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209" i="1"/>
  <c r="C558" i="1"/>
  <c r="C557" i="1"/>
  <c r="C556" i="1"/>
  <c r="C555" i="1"/>
  <c r="C554" i="1"/>
  <c r="C8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<sst xmlns="http://schemas.openxmlformats.org/spreadsheetml/2006/main" count="3581" uniqueCount="2036">
  <si>
    <t>TOWNHOUSE NUMBER</t>
  </si>
  <si>
    <t>NAME</t>
  </si>
  <si>
    <t>PHONE</t>
  </si>
  <si>
    <t>EMAIL</t>
  </si>
  <si>
    <t>MOBILE</t>
  </si>
  <si>
    <t>SECONDARY MOBILE</t>
  </si>
  <si>
    <t>JUNAID AHMED</t>
  </si>
  <si>
    <t>0555450555</t>
  </si>
  <si>
    <t>UNIT NUMBER</t>
  </si>
  <si>
    <t>VILLA NUMBER</t>
  </si>
  <si>
    <t>SUN</t>
  </si>
  <si>
    <t>INDIGO RENT A CAR DMCC</t>
  </si>
  <si>
    <t>0554013545</t>
  </si>
  <si>
    <t>ceo@indigojlt.com</t>
  </si>
  <si>
    <t>YAHYA MALEK</t>
  </si>
  <si>
    <t>0562661661</t>
  </si>
  <si>
    <t>NASSER SULAIMAN SLAYEM</t>
  </si>
  <si>
    <t>0504433364</t>
  </si>
  <si>
    <t>nasser999ss@gmail.com</t>
  </si>
  <si>
    <t>MUBARAK ALI MALIK</t>
  </si>
  <si>
    <t>0556614038</t>
  </si>
  <si>
    <t>IBRAHIM FAHHAD</t>
  </si>
  <si>
    <t>966566638985</t>
  </si>
  <si>
    <t>0527388870</t>
  </si>
  <si>
    <t>MD MAHBUB ALAM</t>
  </si>
  <si>
    <t>0544488999</t>
  </si>
  <si>
    <t>MAHER MAHMOUD</t>
  </si>
  <si>
    <t>0506353042</t>
  </si>
  <si>
    <t>FATIMA SALEM MOHAMED</t>
  </si>
  <si>
    <t>0504390909</t>
  </si>
  <si>
    <t>f.s.alhameli@gmail.com</t>
  </si>
  <si>
    <t>FAISAL CHEEMA</t>
  </si>
  <si>
    <t>00923438615555</t>
  </si>
  <si>
    <t>AZMI AGHA</t>
  </si>
  <si>
    <t>0504445483</t>
  </si>
  <si>
    <t>azmi.agha@gmail.com</t>
  </si>
  <si>
    <t>ALI SAEED ALI ALYOON</t>
  </si>
  <si>
    <t>0502646466</t>
  </si>
  <si>
    <t>ali.saeed55559@gmail.com</t>
  </si>
  <si>
    <t>ABHISHEK VENKATA / SHRUTI AHUJA</t>
  </si>
  <si>
    <t>0566828464</t>
  </si>
  <si>
    <t>RAWHI ABDULRAHIM MUSTAFA</t>
  </si>
  <si>
    <t>0506426040</t>
  </si>
  <si>
    <t>MOATASEM TAHA IBRAHIM</t>
  </si>
  <si>
    <t>0522446666</t>
  </si>
  <si>
    <t>ASAD CHAMAN KHAN</t>
  </si>
  <si>
    <t>0556578224</t>
  </si>
  <si>
    <t>RABAB ABDULLA ALHAJ</t>
  </si>
  <si>
    <t>0504581114</t>
  </si>
  <si>
    <t>FATMA MOHAMED SALEH</t>
  </si>
  <si>
    <t>0506318383</t>
  </si>
  <si>
    <t>SARA ABDULLAH</t>
  </si>
  <si>
    <t>966546301148</t>
  </si>
  <si>
    <t>MOHAMED ABDULMAJEED / RASHED ABDULMAJEED</t>
  </si>
  <si>
    <t>0526688853</t>
  </si>
  <si>
    <t>JAYEETA KHAN</t>
  </si>
  <si>
    <t>0567603194</t>
  </si>
  <si>
    <t>ABDUL KADER JILANI</t>
  </si>
  <si>
    <t>0507681263</t>
  </si>
  <si>
    <t>YASIR AFTAB</t>
  </si>
  <si>
    <t>19493819984</t>
  </si>
  <si>
    <t>PALANIAPPAN GANESH</t>
  </si>
  <si>
    <t>0506251361</t>
  </si>
  <si>
    <t>REHAM MOHAMMAD</t>
  </si>
  <si>
    <t>0553442242</t>
  </si>
  <si>
    <t>SAMIR HUSSAIN</t>
  </si>
  <si>
    <t>0506570788</t>
  </si>
  <si>
    <t>SAMEERA KHAN / ZAKIR MIAN</t>
  </si>
  <si>
    <t>0505281223</t>
  </si>
  <si>
    <t>MASOOD UR RAHMAN</t>
  </si>
  <si>
    <t>0502330874</t>
  </si>
  <si>
    <t>MHD AMEER MHD ADEL NASHAAT</t>
  </si>
  <si>
    <t>0505541211</t>
  </si>
  <si>
    <t>FAROOK UMMAR / SHAZIYA FAROOK</t>
  </si>
  <si>
    <t>0552177280</t>
  </si>
  <si>
    <t>VARUGHESE JACOB</t>
  </si>
  <si>
    <t>0503175291</t>
  </si>
  <si>
    <t>AMNA ANWAR</t>
  </si>
  <si>
    <t>97336044789</t>
  </si>
  <si>
    <t>MOHAMMAD JABER SAIF</t>
  </si>
  <si>
    <t>0506417888</t>
  </si>
  <si>
    <t>ISHT KHANNA</t>
  </si>
  <si>
    <t>0569359594</t>
  </si>
  <si>
    <t>GHULAM BHAT</t>
  </si>
  <si>
    <t>966555307625</t>
  </si>
  <si>
    <t>NEDAL ABDUL KAREEM</t>
  </si>
  <si>
    <t>9664688653256</t>
  </si>
  <si>
    <t>IQUBAL TURK IMRAN</t>
  </si>
  <si>
    <t>0555012346</t>
  </si>
  <si>
    <t>CHAUDHRY QAISER MAHMOOD</t>
  </si>
  <si>
    <t>0504299801</t>
  </si>
  <si>
    <t>FAWZIYA MOHAMMED</t>
  </si>
  <si>
    <t>0506354942</t>
  </si>
  <si>
    <t>IRFAN HUSSAIN / ALEFIYA IRFAN</t>
  </si>
  <si>
    <t>0505964102</t>
  </si>
  <si>
    <t>YU WANG</t>
  </si>
  <si>
    <t>0558367677</t>
  </si>
  <si>
    <t>ASMA HAROON</t>
  </si>
  <si>
    <t>0506288310</t>
  </si>
  <si>
    <t>MARIAM IBRAHIM RAMADAN</t>
  </si>
  <si>
    <t>0504777554</t>
  </si>
  <si>
    <t>ANTONY SEBASTIAN</t>
  </si>
  <si>
    <t>0552300623</t>
  </si>
  <si>
    <t>AMR NABIL MOHAMED</t>
  </si>
  <si>
    <t>0569149145</t>
  </si>
  <si>
    <t>MUHAMMAD ISSA KHASHAN</t>
  </si>
  <si>
    <t>0552001129</t>
  </si>
  <si>
    <t>SYED JAVED ANWAR</t>
  </si>
  <si>
    <t>97455814337</t>
  </si>
  <si>
    <t>AKEF ABDEL RAHMAN</t>
  </si>
  <si>
    <t>0509036491</t>
  </si>
  <si>
    <t>GHASSAN RADI HUSSEIN</t>
  </si>
  <si>
    <t>0561885899</t>
  </si>
  <si>
    <t>RISHAD ARIYIL</t>
  </si>
  <si>
    <t>0554063064</t>
  </si>
  <si>
    <t>YUSRA AHMAD ALI</t>
  </si>
  <si>
    <t>0553355934</t>
  </si>
  <si>
    <t>SHAMMA JAMAL SALEH</t>
  </si>
  <si>
    <t>97450543543</t>
  </si>
  <si>
    <t>PAPA AMADOU MARIKO</t>
  </si>
  <si>
    <t>966505684306</t>
  </si>
  <si>
    <t>MOHAMED NAGI</t>
  </si>
  <si>
    <t>0527406950</t>
  </si>
  <si>
    <t>AFSAR RASHEED</t>
  </si>
  <si>
    <t>966594252198</t>
  </si>
  <si>
    <t>SHU'AIB MAHOMED</t>
  </si>
  <si>
    <t>0566867218</t>
  </si>
  <si>
    <t>MOHAMMED HUSSAIN ALQAHTANI</t>
  </si>
  <si>
    <t>966536668668</t>
  </si>
  <si>
    <t>NOORA AHMAD ALI</t>
  </si>
  <si>
    <t>0559990306</t>
  </si>
  <si>
    <t>MEHBOOB HUSSAIN</t>
  </si>
  <si>
    <t>0556025563</t>
  </si>
  <si>
    <t>MAHMOUD AWAL</t>
  </si>
  <si>
    <t>0506948881</t>
  </si>
  <si>
    <t>LIZATH SAHIR</t>
  </si>
  <si>
    <t>0503967888</t>
  </si>
  <si>
    <t>MOHAMED OSMAN</t>
  </si>
  <si>
    <t>249507319666</t>
  </si>
  <si>
    <t xml:space="preserve">RINESH DOSHI </t>
  </si>
  <si>
    <t>00447861473729</t>
  </si>
  <si>
    <t>MAHENDRAKUMAR SATHIVEL</t>
  </si>
  <si>
    <t>0566868990</t>
  </si>
  <si>
    <t>ASAD BIN MASUD</t>
  </si>
  <si>
    <t>00447521081839</t>
  </si>
  <si>
    <t>FATMA ZAINALABIDEEN</t>
  </si>
  <si>
    <t>0506442523</t>
  </si>
  <si>
    <t>MOUSTAFA MOHAMMED</t>
  </si>
  <si>
    <t>0508565131</t>
  </si>
  <si>
    <t>MUBARAK MUHSIN SALEH</t>
  </si>
  <si>
    <t>0564649194</t>
  </si>
  <si>
    <t>REPORTAGE GENERAL TRADING LLC</t>
  </si>
  <si>
    <t>0508118118</t>
  </si>
  <si>
    <t>0567777800</t>
  </si>
  <si>
    <t>MUSHEGH GHAZARYAN</t>
  </si>
  <si>
    <t>0507005455</t>
  </si>
  <si>
    <t xml:space="preserve">AMNA AMRAN </t>
  </si>
  <si>
    <t>44504557442</t>
  </si>
  <si>
    <t>MOHAMMAD ARIF</t>
  </si>
  <si>
    <t>447460826557</t>
  </si>
  <si>
    <t>OSHA ALI SALMEEN</t>
  </si>
  <si>
    <t>0504425575</t>
  </si>
  <si>
    <t>MINGXUAN YANG</t>
  </si>
  <si>
    <t>0529183365</t>
  </si>
  <si>
    <t>JAMILA ALI OBAID</t>
  </si>
  <si>
    <t>0506500322</t>
  </si>
  <si>
    <t>RAHUL KUMAR</t>
  </si>
  <si>
    <t>00919811017761</t>
  </si>
  <si>
    <t>JOY</t>
  </si>
  <si>
    <t>MEERA ALI SALMEEN</t>
  </si>
  <si>
    <t>JAYAPRAKASHRAO MANE</t>
  </si>
  <si>
    <t>006596459177</t>
  </si>
  <si>
    <t>BUSHRA AHMED HASAN</t>
  </si>
  <si>
    <t>0504455960</t>
  </si>
  <si>
    <t>AIDAR TUMENOV</t>
  </si>
  <si>
    <t>77015241464</t>
  </si>
  <si>
    <t>AMERA BACKER</t>
  </si>
  <si>
    <t>0554297414</t>
  </si>
  <si>
    <t>ALI HASAN SAEED BIN SALAM</t>
  </si>
  <si>
    <t>0567727727</t>
  </si>
  <si>
    <t>ABDULLA NASER HUSNI</t>
  </si>
  <si>
    <t>0504181444</t>
  </si>
  <si>
    <t>ABDULRAHMAN OTHMAN</t>
  </si>
  <si>
    <t>966549653519</t>
  </si>
  <si>
    <t>AHMED OBAID JAUAAN</t>
  </si>
  <si>
    <t>0504488852</t>
  </si>
  <si>
    <t>SARI AWEIDAH INVESTMENTS LIMITED</t>
  </si>
  <si>
    <t>0506572751</t>
  </si>
  <si>
    <t>HANEEFA ABDUL MANAF</t>
  </si>
  <si>
    <t>0558586344</t>
  </si>
  <si>
    <t>MOHAMMED OMAR</t>
  </si>
  <si>
    <t>966509348482</t>
  </si>
  <si>
    <t>MARWAN ALI</t>
  </si>
  <si>
    <t>966114781667</t>
  </si>
  <si>
    <t>KHALED SULTAN HAMAD</t>
  </si>
  <si>
    <t>0506166005</t>
  </si>
  <si>
    <t>MOHAMMEDDJALLEL HAYATMAHOMED</t>
  </si>
  <si>
    <t>971557865919</t>
  </si>
  <si>
    <t>SHEIKH OMAR MUHIDIN</t>
  </si>
  <si>
    <t>447838383838</t>
  </si>
  <si>
    <t>WALEED SHAWKY</t>
  </si>
  <si>
    <t>971558224202</t>
  </si>
  <si>
    <t>EDGAR BRACKE</t>
  </si>
  <si>
    <t>971507757408</t>
  </si>
  <si>
    <t>SARFRAZ AHMED KHANANI</t>
  </si>
  <si>
    <t>971508883590</t>
  </si>
  <si>
    <t>ALA'A ALI IBRAHIM</t>
  </si>
  <si>
    <t>0555088666</t>
  </si>
  <si>
    <t>KHALIFA ABDULLA AHMED</t>
  </si>
  <si>
    <t>0504530996</t>
  </si>
  <si>
    <t>MUBASHAR AHSAN</t>
  </si>
  <si>
    <t>923008480584</t>
  </si>
  <si>
    <t>MOHAMMED SALEM SALEH</t>
  </si>
  <si>
    <t>0508721600</t>
  </si>
  <si>
    <t>NOUF SAMI SAEED</t>
  </si>
  <si>
    <t>0503988399</t>
  </si>
  <si>
    <t>PRAKASH KOYATAN / RAJI MENON</t>
  </si>
  <si>
    <t>0528353626</t>
  </si>
  <si>
    <t>MADLEEN SALIH HUSSEIN</t>
  </si>
  <si>
    <t>00466727070782</t>
  </si>
  <si>
    <t>LAMA AWWAD</t>
  </si>
  <si>
    <t>0501608551</t>
  </si>
  <si>
    <t>HAMDA OBAID KHALIFA</t>
  </si>
  <si>
    <t>0504505559</t>
  </si>
  <si>
    <t>RAYESA ABDULLA MOHAMED</t>
  </si>
  <si>
    <t>0506621144</t>
  </si>
  <si>
    <t>ALI IMRAN</t>
  </si>
  <si>
    <t>117328740424</t>
  </si>
  <si>
    <t>BUDOOR ABDULLA</t>
  </si>
  <si>
    <t>0500455422</t>
  </si>
  <si>
    <t>NADIA MOHAMED</t>
  </si>
  <si>
    <t>00905464351137</t>
  </si>
  <si>
    <t>VIVIAN LOUIS TAURO</t>
  </si>
  <si>
    <t>0508379111</t>
  </si>
  <si>
    <t>KHAWAJA KHURAM SIKKA</t>
  </si>
  <si>
    <t>0507982267</t>
  </si>
  <si>
    <t>JABER AHMED ABDULLA</t>
  </si>
  <si>
    <t>0501227226</t>
  </si>
  <si>
    <t>SAID MOHAMAD</t>
  </si>
  <si>
    <t>0507144313</t>
  </si>
  <si>
    <t>PARESH DHANAK</t>
  </si>
  <si>
    <t>0506535009</t>
  </si>
  <si>
    <t>RIDA SHAHZAD</t>
  </si>
  <si>
    <t>0503025655</t>
  </si>
  <si>
    <t>HARISH ANAND</t>
  </si>
  <si>
    <t>0501004678</t>
  </si>
  <si>
    <t>MANAR KHALIL IBRAHIM</t>
  </si>
  <si>
    <t>0555824440</t>
  </si>
  <si>
    <t>CARL JOHN ALLSOPP / EMMA TRACEY</t>
  </si>
  <si>
    <t>0503982821</t>
  </si>
  <si>
    <t>KHALID THANI ALI</t>
  </si>
  <si>
    <t>0505500775</t>
  </si>
  <si>
    <t>AHMED AL KHAFAJI</t>
  </si>
  <si>
    <t>0509475475</t>
  </si>
  <si>
    <t>447958475475</t>
  </si>
  <si>
    <t>SAIF MOHAMED KHAMIS</t>
  </si>
  <si>
    <t>0556413445</t>
  </si>
  <si>
    <t>ALY BARAKET</t>
  </si>
  <si>
    <t>966567091999</t>
  </si>
  <si>
    <t>ABDELHADI KHALIL</t>
  </si>
  <si>
    <t>0504781305</t>
  </si>
  <si>
    <t>962795550827</t>
  </si>
  <si>
    <t>STEFAN CONRAD</t>
  </si>
  <si>
    <t>0505533409</t>
  </si>
  <si>
    <t>MOHAMED KHALIFA</t>
  </si>
  <si>
    <t>0556060022</t>
  </si>
  <si>
    <t>MAHNAZ MOHAMED</t>
  </si>
  <si>
    <t>0551888098</t>
  </si>
  <si>
    <t>ABDUL WAHAB KHAN</t>
  </si>
  <si>
    <t>966533665995</t>
  </si>
  <si>
    <t>0558457077</t>
  </si>
  <si>
    <t>AYSHA EISSA OBAID</t>
  </si>
  <si>
    <t>0529898884</t>
  </si>
  <si>
    <t xml:space="preserve">KHALIL EBRAHIM </t>
  </si>
  <si>
    <t>0559900608</t>
  </si>
  <si>
    <t>AHMED MUSTAFA</t>
  </si>
  <si>
    <t>97455836357</t>
  </si>
  <si>
    <t>BERK PASINLER</t>
  </si>
  <si>
    <t>0506625272</t>
  </si>
  <si>
    <t>FIZA MALIK</t>
  </si>
  <si>
    <t>0507549376</t>
  </si>
  <si>
    <t>ZELAN TANG</t>
  </si>
  <si>
    <t>9647818790472</t>
  </si>
  <si>
    <t>HAZZA OBAID SALEM</t>
  </si>
  <si>
    <t>0529456830</t>
  </si>
  <si>
    <t>FAREED ALI NASSAR</t>
  </si>
  <si>
    <t>0589991798</t>
  </si>
  <si>
    <t>FATIMA S SULEMAN</t>
  </si>
  <si>
    <t>0525377787</t>
  </si>
  <si>
    <t>KHALID JASIM SAIF</t>
  </si>
  <si>
    <t>0505576961</t>
  </si>
  <si>
    <t>AHMED JUMAA ALZAABI</t>
  </si>
  <si>
    <t>0508210835</t>
  </si>
  <si>
    <t>ROBA AHMED</t>
  </si>
  <si>
    <t>0506542366</t>
  </si>
  <si>
    <t>SUMALA AHMED</t>
  </si>
  <si>
    <t>0564807555</t>
  </si>
  <si>
    <t>KHALID MAHMOOD MALIK</t>
  </si>
  <si>
    <t>MUHAMMAD ARIF</t>
  </si>
  <si>
    <t>0564992818</t>
  </si>
  <si>
    <t>VOLHA SHATERNIK</t>
  </si>
  <si>
    <t>0504742131</t>
  </si>
  <si>
    <t>KULATHANKAL HENRY</t>
  </si>
  <si>
    <t>0504251937</t>
  </si>
  <si>
    <t>MAK RAN HAW</t>
  </si>
  <si>
    <t>0559020328</t>
  </si>
  <si>
    <t>0562589518</t>
  </si>
  <si>
    <t>SABHA SULTAN</t>
  </si>
  <si>
    <t>0506236300</t>
  </si>
  <si>
    <t>IBRAHIM ALI SALEM</t>
  </si>
  <si>
    <t>0507580040</t>
  </si>
  <si>
    <t>NUZHA ABDULQADER</t>
  </si>
  <si>
    <t>0501645164</t>
  </si>
  <si>
    <t>FARIDA HUSAIN</t>
  </si>
  <si>
    <t>919149913406</t>
  </si>
  <si>
    <t>AHMED EMAD</t>
  </si>
  <si>
    <t>201223111489</t>
  </si>
  <si>
    <t>SPRING</t>
  </si>
  <si>
    <t>KHALID ABDULLAH</t>
  </si>
  <si>
    <t>966505454848</t>
  </si>
  <si>
    <t xml:space="preserve">HIDAR MAHMOUD </t>
  </si>
  <si>
    <t>0569575666</t>
  </si>
  <si>
    <t>SAIF MOHAMMED SAEED</t>
  </si>
  <si>
    <t>0504471995</t>
  </si>
  <si>
    <t>MATAR KHALIFA SAIF</t>
  </si>
  <si>
    <t>0506168822</t>
  </si>
  <si>
    <t>OMAR MOHAMED</t>
  </si>
  <si>
    <t>0502266122</t>
  </si>
  <si>
    <t>PREYA PATEL</t>
  </si>
  <si>
    <t>0525797775</t>
  </si>
  <si>
    <t>FIRAS MOHAMMAD NASSER</t>
  </si>
  <si>
    <t>0506963289</t>
  </si>
  <si>
    <t>KHAWAJA ATIF RIAZ</t>
  </si>
  <si>
    <t>0505032789</t>
  </si>
  <si>
    <t>ESHA ASHOK JAIN</t>
  </si>
  <si>
    <t>0564148563</t>
  </si>
  <si>
    <t>TARIQ IBRAHIM ALI</t>
  </si>
  <si>
    <t>0558088869</t>
  </si>
  <si>
    <t>SANDEEP PRABHU</t>
  </si>
  <si>
    <t>0559011233</t>
  </si>
  <si>
    <t>RASHED HUSAIN</t>
  </si>
  <si>
    <t>0506221166</t>
  </si>
  <si>
    <t>SIHAM ENNOUARI</t>
  </si>
  <si>
    <t>0506995578</t>
  </si>
  <si>
    <t>CHENG TSAI YUN</t>
  </si>
  <si>
    <t>0504529463</t>
  </si>
  <si>
    <t>HASAN M. M. RAYYAN</t>
  </si>
  <si>
    <t>0504440319</t>
  </si>
  <si>
    <t>FATIMA AZZAHRA</t>
  </si>
  <si>
    <t>0506544793</t>
  </si>
  <si>
    <t>SALEM RASHED SAIF</t>
  </si>
  <si>
    <t>0555000140</t>
  </si>
  <si>
    <t>salem.almeqbali@hotmail.com</t>
  </si>
  <si>
    <t>ANAS WATAR</t>
  </si>
  <si>
    <t>0562249923</t>
  </si>
  <si>
    <t>MOHAMED SALEM NASER</t>
  </si>
  <si>
    <t>0509899088</t>
  </si>
  <si>
    <t>96650934882</t>
  </si>
  <si>
    <t>MOHAMMAD SHIBIL</t>
  </si>
  <si>
    <t>966569680950</t>
  </si>
  <si>
    <t>0504613829</t>
  </si>
  <si>
    <t>MEERA RASHED MUBARAK</t>
  </si>
  <si>
    <t>0502227228</t>
  </si>
  <si>
    <t>MOSAAB MOHAMMED</t>
  </si>
  <si>
    <t>0504500450</t>
  </si>
  <si>
    <t>RANA FARHAN AHMED</t>
  </si>
  <si>
    <t>0504975365</t>
  </si>
  <si>
    <t>HASSAN YAQOUB ABDALLA</t>
  </si>
  <si>
    <t>0555484688</t>
  </si>
  <si>
    <t>TAHA ISMAIL DARUGAR</t>
  </si>
  <si>
    <t>0503382629</t>
  </si>
  <si>
    <t>AKANSHA GURWARA</t>
  </si>
  <si>
    <t>0502305373</t>
  </si>
  <si>
    <t>SABAHAT HAYAT</t>
  </si>
  <si>
    <t>0523291666</t>
  </si>
  <si>
    <t>HAMMAD WAHEED</t>
  </si>
  <si>
    <t>353877773025</t>
  </si>
  <si>
    <t>AMINAH MOHAMMAD</t>
  </si>
  <si>
    <t>0561497794</t>
  </si>
  <si>
    <t>ARIF AHMAD MOHAMMED</t>
  </si>
  <si>
    <t>0504005511</t>
  </si>
  <si>
    <t>BAINAH RASHID MUBARAK</t>
  </si>
  <si>
    <t>RUBA</t>
  </si>
  <si>
    <t>MOHEEB N.H. OBAID</t>
  </si>
  <si>
    <t>0506712120</t>
  </si>
  <si>
    <t>SAAD SALIM SAID</t>
  </si>
  <si>
    <t>96892523511</t>
  </si>
  <si>
    <t>DORRIN EBRAHIMI</t>
  </si>
  <si>
    <t>989128302403</t>
  </si>
  <si>
    <t>MUHAMMAD TARIQ IQBAL</t>
  </si>
  <si>
    <t>0551036877</t>
  </si>
  <si>
    <t>RUSTEM MARKHIEV</t>
  </si>
  <si>
    <t>0544490606</t>
  </si>
  <si>
    <t>MAJED MOHAMED TAHER</t>
  </si>
  <si>
    <t>0504441125</t>
  </si>
  <si>
    <t>AL SHAMALI AUTO PARTS L.L.C</t>
  </si>
  <si>
    <t>0506457552</t>
  </si>
  <si>
    <t>SAEED AHMED SAIF</t>
  </si>
  <si>
    <t>0502466672</t>
  </si>
  <si>
    <t>aljaberi.saeed@gmail.com</t>
  </si>
  <si>
    <t>DEVITHA OLIVER FERRAO</t>
  </si>
  <si>
    <t>0501563217</t>
  </si>
  <si>
    <t>SAMBHAV HARJAI</t>
  </si>
  <si>
    <t>0564655511</t>
  </si>
  <si>
    <t>YOUSEF ABDO MOHAMMED</t>
  </si>
  <si>
    <t>0566145416</t>
  </si>
  <si>
    <t>MESHAAL ABDULLAH</t>
  </si>
  <si>
    <t>966555471644</t>
  </si>
  <si>
    <t>VUGAR EYVAZOV</t>
  </si>
  <si>
    <t>994507441155</t>
  </si>
  <si>
    <t>REDHWAN ABDULLAH ABDO</t>
  </si>
  <si>
    <t>0566145614</t>
  </si>
  <si>
    <t>GAURAV KAPOOR</t>
  </si>
  <si>
    <t>919341904912</t>
  </si>
  <si>
    <t>LAIQUE HAIDER</t>
  </si>
  <si>
    <t>12817774977</t>
  </si>
  <si>
    <t>LIJEESH OTHAYORATH</t>
  </si>
  <si>
    <t>0555516878</t>
  </si>
  <si>
    <t>97455492643</t>
  </si>
  <si>
    <t>LATIFA SAIF MUBARAK</t>
  </si>
  <si>
    <t>0508326666</t>
  </si>
  <si>
    <t>AHMAD ABDULLA ALI</t>
  </si>
  <si>
    <t>0505537444</t>
  </si>
  <si>
    <t>SALAH ANAPPADIKKAL</t>
  </si>
  <si>
    <t>0506523222</t>
  </si>
  <si>
    <t>MANSOOR MEHBOOB</t>
  </si>
  <si>
    <t>0551156376</t>
  </si>
  <si>
    <t>MOHAMMEDDJALIEL HAYAT</t>
  </si>
  <si>
    <t>0557865919</t>
  </si>
  <si>
    <t xml:space="preserve">ALAA ALIYAN </t>
  </si>
  <si>
    <t>96598970001</t>
  </si>
  <si>
    <t>ALI HUSSIEN</t>
  </si>
  <si>
    <t>96895929004</t>
  </si>
  <si>
    <t>SUHAIL MUHAMMAD</t>
  </si>
  <si>
    <t>0529798807</t>
  </si>
  <si>
    <t>DORLAN RICHARD</t>
  </si>
  <si>
    <t>33614066156</t>
  </si>
  <si>
    <t xml:space="preserve">SULEIMAN SALEM </t>
  </si>
  <si>
    <t>0505241215</t>
  </si>
  <si>
    <t>HAZHAR SABER</t>
  </si>
  <si>
    <t>9647504451206</t>
  </si>
  <si>
    <t>VINOD PRABHU</t>
  </si>
  <si>
    <t>0526611190</t>
  </si>
  <si>
    <t>YI XIAO</t>
  </si>
  <si>
    <t>0527290888</t>
  </si>
  <si>
    <t>SANTOSH KUMAR</t>
  </si>
  <si>
    <t>96560754999</t>
  </si>
  <si>
    <t>FAISAL GHULAM</t>
  </si>
  <si>
    <t>0557403551</t>
  </si>
  <si>
    <t>DINA MOHAMMAD</t>
  </si>
  <si>
    <t>0508880990</t>
  </si>
  <si>
    <t>EHAB FIDAL</t>
  </si>
  <si>
    <t>0504739660</t>
  </si>
  <si>
    <t>FARIDA SEIFALLA</t>
  </si>
  <si>
    <t>0506523617</t>
  </si>
  <si>
    <t>RIZWAN KHIRA</t>
  </si>
  <si>
    <t>0525275846</t>
  </si>
  <si>
    <t>MOUZA MOHAMED JOUAN</t>
  </si>
  <si>
    <t>0505311766</t>
  </si>
  <si>
    <t>ALI HOSSEIN</t>
  </si>
  <si>
    <t>0544693021</t>
  </si>
  <si>
    <t>RASHED MOHAMMED ESSA</t>
  </si>
  <si>
    <t>0522122212</t>
  </si>
  <si>
    <t>KHATOON HASAN</t>
  </si>
  <si>
    <t>0504455980</t>
  </si>
  <si>
    <t>MUMTAZ AL ALLAF</t>
  </si>
  <si>
    <t>0506427299</t>
  </si>
  <si>
    <t>IRFAN JAFAR KHAN</t>
  </si>
  <si>
    <t>9177715891778</t>
  </si>
  <si>
    <t>SAMIUDDIN JAMALUDDIN</t>
  </si>
  <si>
    <t>96555275727</t>
  </si>
  <si>
    <t>MOHAMAD ABDULKADER</t>
  </si>
  <si>
    <t>0501140399</t>
  </si>
  <si>
    <t>HUSAM AL ANKAR</t>
  </si>
  <si>
    <t>96550080090</t>
  </si>
  <si>
    <t>EIMAN MOHAMED MOUSA</t>
  </si>
  <si>
    <t>0525868886</t>
  </si>
  <si>
    <t>MOHAMMED NUREIN</t>
  </si>
  <si>
    <t>GOPALKRISHNAN PILLAI</t>
  </si>
  <si>
    <t>0551020041</t>
  </si>
  <si>
    <t>MOHAMMAD AZZAM</t>
  </si>
  <si>
    <t>0552036496</t>
  </si>
  <si>
    <t>ARAVINDA TIWARI</t>
  </si>
  <si>
    <t>0501318987</t>
  </si>
  <si>
    <t>CHIRAG ASHOK</t>
  </si>
  <si>
    <t>0503544582</t>
  </si>
  <si>
    <t>917715891778</t>
  </si>
  <si>
    <t>JERRY JOHN</t>
  </si>
  <si>
    <t>0557635096</t>
  </si>
  <si>
    <t>ABDULSALAM MANCHERI</t>
  </si>
  <si>
    <t>0504511105</t>
  </si>
  <si>
    <t>YAHYA PIRAYEH</t>
  </si>
  <si>
    <t>0505650101</t>
  </si>
  <si>
    <t>VANESA EDWARD</t>
  </si>
  <si>
    <t>96566835341</t>
  </si>
  <si>
    <t>MAAZ ABDUL KARIM</t>
  </si>
  <si>
    <t>265999001222</t>
  </si>
  <si>
    <t>CHENG LUO</t>
  </si>
  <si>
    <t>966552567027</t>
  </si>
  <si>
    <t>SALAH NASHI</t>
  </si>
  <si>
    <t>966544405665</t>
  </si>
  <si>
    <t>TAUQEER ALAM</t>
  </si>
  <si>
    <t>966505523425</t>
  </si>
  <si>
    <t>FATEMA MALEK AHMED</t>
  </si>
  <si>
    <t>0506242205</t>
  </si>
  <si>
    <t>SACHIN PAHWA</t>
  </si>
  <si>
    <t>0507715963</t>
  </si>
  <si>
    <t>SIMON JAMES</t>
  </si>
  <si>
    <t>0506560642</t>
  </si>
  <si>
    <t>ABDELKAREEEM FAWZI</t>
  </si>
  <si>
    <t>0506614748</t>
  </si>
  <si>
    <t>THARIK CHANDROTH</t>
  </si>
  <si>
    <t>0503764370</t>
  </si>
  <si>
    <t>MOHSIN ALI</t>
  </si>
  <si>
    <t>447894466730</t>
  </si>
  <si>
    <t>MEENA ARORA</t>
  </si>
  <si>
    <t>919711880617</t>
  </si>
  <si>
    <t>AZITA IBRAHIM</t>
  </si>
  <si>
    <t>0504758222</t>
  </si>
  <si>
    <t>ABBAS KARIMNEJAD</t>
  </si>
  <si>
    <t>989122801275</t>
  </si>
  <si>
    <t>HESSA SALIM</t>
  </si>
  <si>
    <t>0506341444</t>
  </si>
  <si>
    <t>SAMI ARKOUS</t>
  </si>
  <si>
    <t>0506318567</t>
  </si>
  <si>
    <t>MAHESH MOHAN</t>
  </si>
  <si>
    <t>0521745108</t>
  </si>
  <si>
    <t>MERIL MATHEW CHERIAN</t>
  </si>
  <si>
    <t>0552356899</t>
  </si>
  <si>
    <t>ARMAN AHMAD</t>
  </si>
  <si>
    <t>0502708612</t>
  </si>
  <si>
    <t xml:space="preserve">ABDULLA KHALIFA </t>
  </si>
  <si>
    <t>0506139994</t>
  </si>
  <si>
    <t>REEM EYAD</t>
  </si>
  <si>
    <t>0555900506</t>
  </si>
  <si>
    <t>RAUDA MOHAMMED MAJED</t>
  </si>
  <si>
    <t>0506838850</t>
  </si>
  <si>
    <t>0504477088</t>
  </si>
  <si>
    <t>NIROSHAN LAL</t>
  </si>
  <si>
    <t>94777819999</t>
  </si>
  <si>
    <t>SIRAJ SABSABI</t>
  </si>
  <si>
    <t>0565119766</t>
  </si>
  <si>
    <t>OSWALD ESTEPHEN</t>
  </si>
  <si>
    <t>0559006696</t>
  </si>
  <si>
    <t>UZAIR HANIF</t>
  </si>
  <si>
    <t>0585801073</t>
  </si>
  <si>
    <t>SULTAN MOHAMED NOOR</t>
  </si>
  <si>
    <t>0529555662</t>
  </si>
  <si>
    <t xml:space="preserve">KHAMIS ISMAIL </t>
  </si>
  <si>
    <t>0545689754</t>
  </si>
  <si>
    <t>FAWZIA LACHACHI</t>
  </si>
  <si>
    <t>0567793315</t>
  </si>
  <si>
    <t>MD SALIM REZA</t>
  </si>
  <si>
    <t>0547788334</t>
  </si>
  <si>
    <t>JOE CHIDIAC</t>
  </si>
  <si>
    <t>0509965148</t>
  </si>
  <si>
    <t>LIANYUE YUAN</t>
  </si>
  <si>
    <t>8613590146750</t>
  </si>
  <si>
    <t>SANA AJAZ</t>
  </si>
  <si>
    <t>0502599261</t>
  </si>
  <si>
    <t>TAHIR NIAZ</t>
  </si>
  <si>
    <t>0507432524</t>
  </si>
  <si>
    <t>CHRISTOS MISALLIDIS</t>
  </si>
  <si>
    <t>306946906549</t>
  </si>
  <si>
    <t>MOHAMMED HAMAD AHMAD</t>
  </si>
  <si>
    <t>0507755575</t>
  </si>
  <si>
    <t>SYED MOHAMMED</t>
  </si>
  <si>
    <t>0506121796</t>
  </si>
  <si>
    <t>SHAHAB HAZARI</t>
  </si>
  <si>
    <t>966506112278</t>
  </si>
  <si>
    <t>ABDUL WAHEED</t>
  </si>
  <si>
    <t>0504571874</t>
  </si>
  <si>
    <t>SAVIO SEBASTIAN</t>
  </si>
  <si>
    <t>0559662748</t>
  </si>
  <si>
    <t>MAHMOUD A A ABUMARASA</t>
  </si>
  <si>
    <t>0503272215</t>
  </si>
  <si>
    <t>RAISA RASHED</t>
  </si>
  <si>
    <t>GHINA SALEH</t>
  </si>
  <si>
    <t>0504430521</t>
  </si>
  <si>
    <t>POOJA JAVED</t>
  </si>
  <si>
    <t>0502949858</t>
  </si>
  <si>
    <t>ARUNDEEP AARORA</t>
  </si>
  <si>
    <t>0505080514</t>
  </si>
  <si>
    <t>ABDUL NAZAR SHAHUL HAMEED</t>
  </si>
  <si>
    <t>0504592629</t>
  </si>
  <si>
    <t>JALAL ISMAIL</t>
  </si>
  <si>
    <t>0508839983</t>
  </si>
  <si>
    <t>DANISH FEROZE</t>
  </si>
  <si>
    <t>0563009978</t>
  </si>
  <si>
    <t>0528908089</t>
  </si>
  <si>
    <t>REBECCA MARGARET</t>
  </si>
  <si>
    <t>96895537669</t>
  </si>
  <si>
    <t>MAHMOUD ABOUZEID</t>
  </si>
  <si>
    <t>0561938767</t>
  </si>
  <si>
    <t>FARAZ HAQUE</t>
  </si>
  <si>
    <t>0556082432</t>
  </si>
  <si>
    <t>MOHAMED ELSAYED YEHIA</t>
  </si>
  <si>
    <t>0559910025</t>
  </si>
  <si>
    <t>ROYCE GEORGE</t>
  </si>
  <si>
    <t>0501551186</t>
  </si>
  <si>
    <t>TAHA HUSEIN</t>
  </si>
  <si>
    <t>0557174100</t>
  </si>
  <si>
    <t>MANEA ALI SADEQ</t>
  </si>
  <si>
    <t>0504438833</t>
  </si>
  <si>
    <t>HUDA MOHAMED AHMED</t>
  </si>
  <si>
    <t>0551713300</t>
  </si>
  <si>
    <t>MAJID SALIM SAIF</t>
  </si>
  <si>
    <t>0504810110</t>
  </si>
  <si>
    <t>MOHAMMAD SULTAN PASHA</t>
  </si>
  <si>
    <t>0502681972</t>
  </si>
  <si>
    <t>SANY JOSEPH</t>
  </si>
  <si>
    <t>13153916748</t>
  </si>
  <si>
    <t>MOHAMMAD HANEEF</t>
  </si>
  <si>
    <t>966503910362</t>
  </si>
  <si>
    <t>FATIMA ALI JASSIM</t>
  </si>
  <si>
    <t>0503535512</t>
  </si>
  <si>
    <t>FATEMA ABDULRAHMAN SAIF</t>
  </si>
  <si>
    <t>0501277601</t>
  </si>
  <si>
    <t>OMAR AHMED OMAR</t>
  </si>
  <si>
    <t>0506163717</t>
  </si>
  <si>
    <t>AHMED ABBAS</t>
  </si>
  <si>
    <t>0507319666</t>
  </si>
  <si>
    <t>TAGHREED SABRI</t>
  </si>
  <si>
    <t>0509027667</t>
  </si>
  <si>
    <t>AMIN HASSAN</t>
  </si>
  <si>
    <t>966505667384</t>
  </si>
  <si>
    <t>MOHAMMAD ABDULLAH MOHAMMAD</t>
  </si>
  <si>
    <t>0566624444</t>
  </si>
  <si>
    <t>MIAN ASIF</t>
  </si>
  <si>
    <t>0561766579</t>
  </si>
  <si>
    <t>SHAIKH MUHAMMAD ADNAN</t>
  </si>
  <si>
    <t>0504542190</t>
  </si>
  <si>
    <t>AMNA YOUSEF MOHAMED</t>
  </si>
  <si>
    <t>0506111102</t>
  </si>
  <si>
    <t>RYAN DEREK</t>
  </si>
  <si>
    <t>447974313159</t>
  </si>
  <si>
    <t>OSAMA IQBAL</t>
  </si>
  <si>
    <t xml:space="preserve">ARTIN AGANUS </t>
  </si>
  <si>
    <t>989121454327</t>
  </si>
  <si>
    <t>MAHMOUD AHMED SALEH</t>
  </si>
  <si>
    <t>0504814859</t>
  </si>
  <si>
    <t>YOUSUF MOHAMMED</t>
  </si>
  <si>
    <t>0501155556</t>
  </si>
  <si>
    <t>VENKATA SUBRAMANIAN</t>
  </si>
  <si>
    <t>0506948912</t>
  </si>
  <si>
    <t>BENNY JOHN</t>
  </si>
  <si>
    <t>0507900633</t>
  </si>
  <si>
    <t>ASHWAG ABDALLA</t>
  </si>
  <si>
    <t>447735592191</t>
  </si>
  <si>
    <t>MOHAMED ABDULRAHMAN</t>
  </si>
  <si>
    <t>15149989874</t>
  </si>
  <si>
    <t>SUAAD MAHFOODH ALI</t>
  </si>
  <si>
    <t>967566677785</t>
  </si>
  <si>
    <t>FAISAL ABDUL AZIZ</t>
  </si>
  <si>
    <t>14164570550</t>
  </si>
  <si>
    <t>BASHAR ADNAN</t>
  </si>
  <si>
    <t>0506059008</t>
  </si>
  <si>
    <t>TAREQ M H I ALEINATI</t>
  </si>
  <si>
    <t>0528725161</t>
  </si>
  <si>
    <t>NEYAZ AHMED</t>
  </si>
  <si>
    <t>966542447523</t>
  </si>
  <si>
    <t>JAMAL SALEH</t>
  </si>
  <si>
    <t>0506660455</t>
  </si>
  <si>
    <t>AHMAD FARID</t>
  </si>
  <si>
    <t>0562522499</t>
  </si>
  <si>
    <t>MUSA S M JAFFAL</t>
  </si>
  <si>
    <t>0508002068</t>
  </si>
  <si>
    <t>PALENDRAN PALACHANDRAN</t>
  </si>
  <si>
    <t>60162178505</t>
  </si>
  <si>
    <t>0569022377</t>
  </si>
  <si>
    <t>SAAD NASSER ALOTAIBI</t>
  </si>
  <si>
    <t>966505908050</t>
  </si>
  <si>
    <t xml:space="preserve">HUSSAIN ALI </t>
  </si>
  <si>
    <t>0562323923</t>
  </si>
  <si>
    <t>SALMAN MOHAMED</t>
  </si>
  <si>
    <t>0508555514</t>
  </si>
  <si>
    <t>ABRAR ESAK</t>
  </si>
  <si>
    <t>919822014607</t>
  </si>
  <si>
    <t>SHERINE ALI</t>
  </si>
  <si>
    <t>971541665234</t>
  </si>
  <si>
    <t>HEMANGI SEBASTIAN</t>
  </si>
  <si>
    <t>0502594884</t>
  </si>
  <si>
    <t>MAHA LAZEK</t>
  </si>
  <si>
    <t>0509236131</t>
  </si>
  <si>
    <t>REDA MOHAMED</t>
  </si>
  <si>
    <t>201003559220</t>
  </si>
  <si>
    <t>MOHAMED AL RAMAL</t>
  </si>
  <si>
    <t>0506675441</t>
  </si>
  <si>
    <t>SAEED MOHD AMIN</t>
  </si>
  <si>
    <t>0509962677</t>
  </si>
  <si>
    <t xml:space="preserve">SAEED ALI </t>
  </si>
  <si>
    <t>0503196464</t>
  </si>
  <si>
    <t>HAMDAN HUMOUD</t>
  </si>
  <si>
    <t>0509992681</t>
  </si>
  <si>
    <t>ROBINSON KOSHY</t>
  </si>
  <si>
    <t>0559562630</t>
  </si>
  <si>
    <t>ANIL KUMAR</t>
  </si>
  <si>
    <t>0506161948</t>
  </si>
  <si>
    <t>SHAPOOR MINOO</t>
  </si>
  <si>
    <t>0506257866</t>
  </si>
  <si>
    <t>SANJAY GOPALDAS</t>
  </si>
  <si>
    <t>85292797231</t>
  </si>
  <si>
    <t>JOUD ALYUZBASHI</t>
  </si>
  <si>
    <t>905360617070</t>
  </si>
  <si>
    <t>SEBOUH KASSIS</t>
  </si>
  <si>
    <t>0557285253</t>
  </si>
  <si>
    <t>NASER HASAN MOHAMED</t>
  </si>
  <si>
    <t>0502008050</t>
  </si>
  <si>
    <t>NABILA ABDULKHALIQ</t>
  </si>
  <si>
    <t>0504573434</t>
  </si>
  <si>
    <t>MARIA TAHER</t>
  </si>
  <si>
    <t>0501714347</t>
  </si>
  <si>
    <t>FATMAH ALI MOHAMED</t>
  </si>
  <si>
    <t>0529244606</t>
  </si>
  <si>
    <t>ALI MOHAMED AHMED</t>
  </si>
  <si>
    <t>SALMA SAEED MOHAMMED</t>
  </si>
  <si>
    <t>0507333221</t>
  </si>
  <si>
    <t>AWAT HAMA ALO</t>
  </si>
  <si>
    <t>0501485198</t>
  </si>
  <si>
    <t>DELIA FAYYAD</t>
  </si>
  <si>
    <t>0507698818</t>
  </si>
  <si>
    <t>SAEED ABDULAZIZ SIDDIQ</t>
  </si>
  <si>
    <t>0559777773</t>
  </si>
  <si>
    <t>ABDULLA ALI MOHAMED</t>
  </si>
  <si>
    <t>0506198088</t>
  </si>
  <si>
    <t>GREGORY DUFTON</t>
  </si>
  <si>
    <t>0502931103</t>
  </si>
  <si>
    <t>KHALID MOHAMED HASHEM</t>
  </si>
  <si>
    <t>0504539419</t>
  </si>
  <si>
    <t>TARIG ABDALLA</t>
  </si>
  <si>
    <t>966508061235</t>
  </si>
  <si>
    <t>MOHAMAD DIB</t>
  </si>
  <si>
    <t>9613259929</t>
  </si>
  <si>
    <t>MOHAMED ABDULLA SAIF</t>
  </si>
  <si>
    <t>0509119988</t>
  </si>
  <si>
    <t>SAIF ABDULRAHMAN HUSAIN</t>
  </si>
  <si>
    <t>0509090808</t>
  </si>
  <si>
    <t>AVINASH SRIVASTAV</t>
  </si>
  <si>
    <t>0504548218</t>
  </si>
  <si>
    <t>SOHAIL AHMED</t>
  </si>
  <si>
    <t>447500161111</t>
  </si>
  <si>
    <t>923008246868</t>
  </si>
  <si>
    <t>SAMYA HANAFI</t>
  </si>
  <si>
    <t>0504888776</t>
  </si>
  <si>
    <t>MARIE SANDRA</t>
  </si>
  <si>
    <t>0557492263</t>
  </si>
  <si>
    <t>ALI HUSSAIN ALI</t>
  </si>
  <si>
    <t>0501221900</t>
  </si>
  <si>
    <t>MIKAEL THIERRY</t>
  </si>
  <si>
    <t>27711875382</t>
  </si>
  <si>
    <t>AHMED SAEED AHMED</t>
  </si>
  <si>
    <t>0507481818</t>
  </si>
  <si>
    <t>MIRZA WAQAS</t>
  </si>
  <si>
    <t>0502398588</t>
  </si>
  <si>
    <t>SYED MEHR-UL-HASSAN SHAH</t>
  </si>
  <si>
    <t>447771214528</t>
  </si>
  <si>
    <t>AHMED HASSAN</t>
  </si>
  <si>
    <t>0559177788</t>
  </si>
  <si>
    <t>NADIR ABU SHAGRA</t>
  </si>
  <si>
    <t>0563841181</t>
  </si>
  <si>
    <t>RAJA MANICKAM ELANGO</t>
  </si>
  <si>
    <t>0507724940</t>
  </si>
  <si>
    <t>NURMOHOMED KASSAM</t>
  </si>
  <si>
    <t>447850646106</t>
  </si>
  <si>
    <t>MOHAMED WALID</t>
  </si>
  <si>
    <t>0504820687</t>
  </si>
  <si>
    <t>WALID SAYED ABBAS</t>
  </si>
  <si>
    <t>SEDRA SHAABAN</t>
  </si>
  <si>
    <t>0501747260</t>
  </si>
  <si>
    <t>ANWAR AHMED</t>
  </si>
  <si>
    <t>201003079999</t>
  </si>
  <si>
    <t>919953497231</t>
  </si>
  <si>
    <t>919312477760</t>
  </si>
  <si>
    <t>RUBEENA KHAN</t>
  </si>
  <si>
    <t>16308271788</t>
  </si>
  <si>
    <t>THURAYA MIR ABDULQADER</t>
  </si>
  <si>
    <t>0559799999</t>
  </si>
  <si>
    <t>MAHMOUD NABIL</t>
  </si>
  <si>
    <t>0501052402</t>
  </si>
  <si>
    <t>KHADIJA ABDULRAZAQ</t>
  </si>
  <si>
    <t>0506547465</t>
  </si>
  <si>
    <t>KHALED MOHAMMAD</t>
  </si>
  <si>
    <t>0506193186</t>
  </si>
  <si>
    <t>SAEED MOHAMMED GHANIM</t>
  </si>
  <si>
    <t>0502133733</t>
  </si>
  <si>
    <t>IBRAHIM MIR</t>
  </si>
  <si>
    <t>0552906080</t>
  </si>
  <si>
    <t>IBRAHEEM SULTAN</t>
  </si>
  <si>
    <t>0506667636</t>
  </si>
  <si>
    <t>ABBAS ALI RAJPUT</t>
  </si>
  <si>
    <t>35679279719</t>
  </si>
  <si>
    <t>DIVYA SANGWAN</t>
  </si>
  <si>
    <t>0563293208</t>
  </si>
  <si>
    <t>RASHED IBRAHIM</t>
  </si>
  <si>
    <t>0558888991</t>
  </si>
  <si>
    <t>MIRZA TARIK</t>
  </si>
  <si>
    <t>96894088626</t>
  </si>
  <si>
    <t>ABDULAZIZ GHARBI</t>
  </si>
  <si>
    <t>966552922227</t>
  </si>
  <si>
    <t>WISSAM SAM</t>
  </si>
  <si>
    <t>0507953906</t>
  </si>
  <si>
    <t>PIERRE NADAF</t>
  </si>
  <si>
    <t>0555082380</t>
  </si>
  <si>
    <t>ZUBAIR AHMED</t>
  </si>
  <si>
    <t>966580109032</t>
  </si>
  <si>
    <t>MUNA GHANEM OBAID</t>
  </si>
  <si>
    <t>0561022008</t>
  </si>
  <si>
    <t>MEMONA ALI</t>
  </si>
  <si>
    <t>447774563789</t>
  </si>
  <si>
    <t>AKEF ABDEL-RAHMAN OTHMAN</t>
  </si>
  <si>
    <t>MAJID ANJAM</t>
  </si>
  <si>
    <t>447960534579</t>
  </si>
  <si>
    <t>NAVEED VAKIL</t>
  </si>
  <si>
    <t>0507283740</t>
  </si>
  <si>
    <t>H.E. MR KHALID ABDULLA</t>
  </si>
  <si>
    <t>ABDUL MAJEED CHATHOTH</t>
  </si>
  <si>
    <t>MUHAMMAD AYAZ MALIK</t>
  </si>
  <si>
    <t>0551000849</t>
  </si>
  <si>
    <t>REFAA MUBARAK</t>
  </si>
  <si>
    <t>0528005448</t>
  </si>
  <si>
    <t>MUHAMMAD RAFIQ</t>
  </si>
  <si>
    <t>0505152505</t>
  </si>
  <si>
    <t>FAISAL RAIS</t>
  </si>
  <si>
    <t>97455893483</t>
  </si>
  <si>
    <t>KHALID SHAWQI</t>
  </si>
  <si>
    <t>MAHDI MASOUD</t>
  </si>
  <si>
    <t>966505723448</t>
  </si>
  <si>
    <t>ISABEL RAMOS</t>
  </si>
  <si>
    <t>0506522387</t>
  </si>
  <si>
    <t>SUHAIL ABBAS IBRAHIM</t>
  </si>
  <si>
    <t>0501208784</t>
  </si>
  <si>
    <t>GEORGIOS PECHLIVANIDIS</t>
  </si>
  <si>
    <t>0500194675</t>
  </si>
  <si>
    <t>PAWAN KUMAR</t>
  </si>
  <si>
    <t>6598067651</t>
  </si>
  <si>
    <t>FAISAL MOHAMMED</t>
  </si>
  <si>
    <t>966112070391</t>
  </si>
  <si>
    <t>966544800477</t>
  </si>
  <si>
    <t>MOHAMMAD AZZAM SUED</t>
  </si>
  <si>
    <t>SHAMMA MOHAMMAD RASHED</t>
  </si>
  <si>
    <t>0504560070</t>
  </si>
  <si>
    <t>RONG ZHENG</t>
  </si>
  <si>
    <t>8613501802348</t>
  </si>
  <si>
    <t>SHAMMA IBRAHIM KHAMIS</t>
  </si>
  <si>
    <t>0506455422</t>
  </si>
  <si>
    <t>AISHA TANVIR</t>
  </si>
  <si>
    <t>0509446147</t>
  </si>
  <si>
    <t xml:space="preserve">LAYLA AHMED </t>
  </si>
  <si>
    <t>0504679863</t>
  </si>
  <si>
    <t>AHMED MOSTAFA</t>
  </si>
  <si>
    <t>0524524445</t>
  </si>
  <si>
    <t>AHMED SULTAN SAIF</t>
  </si>
  <si>
    <t>0522222444</t>
  </si>
  <si>
    <t>SHAIKHA SAIF KHALFAN</t>
  </si>
  <si>
    <t>0505522868</t>
  </si>
  <si>
    <t>KHALED SALEM</t>
  </si>
  <si>
    <t>0502290202</t>
  </si>
  <si>
    <t>SUAD AHMED SALEH</t>
  </si>
  <si>
    <t>0504340609</t>
  </si>
  <si>
    <t>HANAN ABDULLA</t>
  </si>
  <si>
    <t>0543334566</t>
  </si>
  <si>
    <t>NASEEM AHMED</t>
  </si>
  <si>
    <t>0555570443</t>
  </si>
  <si>
    <t>RAMI KHALIL</t>
  </si>
  <si>
    <t>0556484000</t>
  </si>
  <si>
    <t>NOORA FAISAL</t>
  </si>
  <si>
    <t>0504222570</t>
  </si>
  <si>
    <t>SHAMSA MATAR</t>
  </si>
  <si>
    <t>0509666637</t>
  </si>
  <si>
    <t>RAYA AHMED</t>
  </si>
  <si>
    <t>0506867374</t>
  </si>
  <si>
    <t>RADHWAN ABDULHAI</t>
  </si>
  <si>
    <t>0507564441</t>
  </si>
  <si>
    <t>ABDULMOHSEN MOHAMED</t>
  </si>
  <si>
    <t>0507908388</t>
  </si>
  <si>
    <t>AMINA HASSAN MOHAMMAD</t>
  </si>
  <si>
    <t>0505655035</t>
  </si>
  <si>
    <t>NAJLA YAQOUB</t>
  </si>
  <si>
    <t>0508144355</t>
  </si>
  <si>
    <t>TAMADHUR ABDULRAHMAN</t>
  </si>
  <si>
    <t>0509439777</t>
  </si>
  <si>
    <t>MOHAMMED HUMAID ALI</t>
  </si>
  <si>
    <t>0505662288</t>
  </si>
  <si>
    <t>RASHED ABDULLA ABDULRAHMAN</t>
  </si>
  <si>
    <t>0506164568</t>
  </si>
  <si>
    <t>0506161558</t>
  </si>
  <si>
    <t>ALIFIYA JAFER</t>
  </si>
  <si>
    <t>0504644395</t>
  </si>
  <si>
    <t>NURUL AMEEN ABDOOL</t>
  </si>
  <si>
    <t>23059375252</t>
  </si>
  <si>
    <t>AHMAD HADI</t>
  </si>
  <si>
    <t>0506324409</t>
  </si>
  <si>
    <t>CHUNMEL JIANG</t>
  </si>
  <si>
    <t>0555022166</t>
  </si>
  <si>
    <t>MUNA AHMED</t>
  </si>
  <si>
    <t>0504555983</t>
  </si>
  <si>
    <t>MAHA ABDULHAMED</t>
  </si>
  <si>
    <t>966555600025</t>
  </si>
  <si>
    <t>IRFAN AHMAD KHAN</t>
  </si>
  <si>
    <t>447496886575</t>
  </si>
  <si>
    <t>HARPREET SINGH</t>
  </si>
  <si>
    <t>0502051972</t>
  </si>
  <si>
    <t>MOHAMED MAHMOUD</t>
  </si>
  <si>
    <t>0509442858</t>
  </si>
  <si>
    <t xml:space="preserve">HAYFA MOHAMED </t>
  </si>
  <si>
    <t>0567645000</t>
  </si>
  <si>
    <t>ALDANA MOHAMMED</t>
  </si>
  <si>
    <t>0501741268</t>
  </si>
  <si>
    <t>ALYA ALI MUBARAK</t>
  </si>
  <si>
    <t>0509979879</t>
  </si>
  <si>
    <t>MOHAMED CHAML</t>
  </si>
  <si>
    <t>447956118864</t>
  </si>
  <si>
    <t>OHOOD YOUSUF</t>
  </si>
  <si>
    <t>JILLIAN LEONIE</t>
  </si>
  <si>
    <t>0561366172</t>
  </si>
  <si>
    <t>TARIG MOHAMMED OSMAN</t>
  </si>
  <si>
    <t>447593882601</t>
  </si>
  <si>
    <t>97433544116</t>
  </si>
  <si>
    <t>HAMZA A.H. ESHNALWER</t>
  </si>
  <si>
    <t>92554597320</t>
  </si>
  <si>
    <t>ZAHRA ABDULLA IBRAHIM</t>
  </si>
  <si>
    <t>0506626085</t>
  </si>
  <si>
    <t>AYESHA IBRAHIM ABDULLA</t>
  </si>
  <si>
    <t>0508237378</t>
  </si>
  <si>
    <t>SANTOSHKUMAR RAMKRISHNAN</t>
  </si>
  <si>
    <t>96871950572</t>
  </si>
  <si>
    <t>0554296565</t>
  </si>
  <si>
    <t>SO JOUNG JIN</t>
  </si>
  <si>
    <t>0567870111</t>
  </si>
  <si>
    <t>ABDULLA FAISAL SEDDIQ</t>
  </si>
  <si>
    <t>0526605055</t>
  </si>
  <si>
    <t>MAHMOOD ABDUL RAHMAN</t>
  </si>
  <si>
    <t>0555999016</t>
  </si>
  <si>
    <t>JAFAR ARBOB</t>
  </si>
  <si>
    <t>0557501001</t>
  </si>
  <si>
    <t>SANJAY MURLIDHAR</t>
  </si>
  <si>
    <t>85294590034</t>
  </si>
  <si>
    <t>SIMA ALI SOLTANI</t>
  </si>
  <si>
    <t>989131911361</t>
  </si>
  <si>
    <t>SHAIKHA ALI MOHAMED</t>
  </si>
  <si>
    <t>0504547722</t>
  </si>
  <si>
    <t>SALEH MUQBIL</t>
  </si>
  <si>
    <t>966505848335</t>
  </si>
  <si>
    <t>ALHUSSEIN ABDELMAGEED</t>
  </si>
  <si>
    <t>0506613889</t>
  </si>
  <si>
    <t>MAMOON MAHMOOD</t>
  </si>
  <si>
    <t>0561201050</t>
  </si>
  <si>
    <t>POOJA JITHENDRAN</t>
  </si>
  <si>
    <t>919820796399</t>
  </si>
  <si>
    <t>919820346393</t>
  </si>
  <si>
    <t>ABDULLA MOHAMED JOUAN</t>
  </si>
  <si>
    <t>0507977111</t>
  </si>
  <si>
    <t>ZAED HAZINEH</t>
  </si>
  <si>
    <t>0505646755</t>
  </si>
  <si>
    <t>NADYA MOHAMED ABDULLA</t>
  </si>
  <si>
    <t>0505772282</t>
  </si>
  <si>
    <t>KAMAL ELDESOKY</t>
  </si>
  <si>
    <t>0504622529</t>
  </si>
  <si>
    <t>MAHIMA MEHTA</t>
  </si>
  <si>
    <t>0506446599</t>
  </si>
  <si>
    <t>SAMIR BAHAA</t>
  </si>
  <si>
    <t>0559644886</t>
  </si>
  <si>
    <t>AMMAR FAYEZ</t>
  </si>
  <si>
    <t>0506147862</t>
  </si>
  <si>
    <t>AZAM SHAHZAD</t>
  </si>
  <si>
    <t>0506506877</t>
  </si>
  <si>
    <t>0504540079</t>
  </si>
  <si>
    <t>WADIMA KHALIFA</t>
  </si>
  <si>
    <t>0502237770</t>
  </si>
  <si>
    <t>FAISAL ABDULRAHIM</t>
  </si>
  <si>
    <t>0504555649</t>
  </si>
  <si>
    <t>HANAN AHMED ABDULLA</t>
  </si>
  <si>
    <t>0508060809</t>
  </si>
  <si>
    <t>MOHAMMED ABDULKARIEM</t>
  </si>
  <si>
    <t>966505205007</t>
  </si>
  <si>
    <t>MSHARI YOUSEF</t>
  </si>
  <si>
    <t>966583300418</t>
  </si>
  <si>
    <t>RASHED ABDULLA MURSHED</t>
  </si>
  <si>
    <t>0506555373</t>
  </si>
  <si>
    <t>MUHAMMAD SHARIF</t>
  </si>
  <si>
    <t>923218217474</t>
  </si>
  <si>
    <t xml:space="preserve">AAESHA MOHAMMED </t>
  </si>
  <si>
    <t>0509194333</t>
  </si>
  <si>
    <t>ABDEL KADER MOHAMMAD</t>
  </si>
  <si>
    <t>0502844193</t>
  </si>
  <si>
    <t xml:space="preserve">SUHAIL AHMED </t>
  </si>
  <si>
    <t>0558323063</t>
  </si>
  <si>
    <t>MOHAMED MUHAIR</t>
  </si>
  <si>
    <t>0505558840</t>
  </si>
  <si>
    <t>RUQAYYA YOUSEF</t>
  </si>
  <si>
    <t>0502336767</t>
  </si>
  <si>
    <t>ABDULAZIZ HAMAD</t>
  </si>
  <si>
    <t>MUJAHID ALI</t>
  </si>
  <si>
    <t>MAITHA SALEM ALI</t>
  </si>
  <si>
    <t>0506560664</t>
  </si>
  <si>
    <t>NAFEESA KABLY</t>
  </si>
  <si>
    <t>0506576585</t>
  </si>
  <si>
    <t>DAREEN MOHAMED ALI</t>
  </si>
  <si>
    <t>0503449554</t>
  </si>
  <si>
    <t>SAAD MOHAMED SAAD</t>
  </si>
  <si>
    <t>0509003948</t>
  </si>
  <si>
    <t>JAHFAR POTTAKATTIL</t>
  </si>
  <si>
    <t>0558771122</t>
  </si>
  <si>
    <t>MUHAMMAD SALMAN YOUNAS</t>
  </si>
  <si>
    <t>966543430606</t>
  </si>
  <si>
    <t>salman-younis@hotmail.com</t>
  </si>
  <si>
    <t>MOHAMMAD ABDUL QADIR</t>
  </si>
  <si>
    <t>971507119555</t>
  </si>
  <si>
    <t>SHAKEEL AHMED</t>
  </si>
  <si>
    <t>0507845100</t>
  </si>
  <si>
    <t>LARYSA TARASOVA</t>
  </si>
  <si>
    <t>0561277751</t>
  </si>
  <si>
    <t>NASEER MOHAMMED</t>
  </si>
  <si>
    <t>0502344735</t>
  </si>
  <si>
    <t>AZHAR MOHAMMAD ALI</t>
  </si>
  <si>
    <t>966509659607</t>
  </si>
  <si>
    <t>PAUL RODIGUEZ / KELLY SCHROEDER</t>
  </si>
  <si>
    <t>0566035947</t>
  </si>
  <si>
    <t>ROSSANO MANGANO</t>
  </si>
  <si>
    <t>0504580144</t>
  </si>
  <si>
    <t>ABEER HASSAN</t>
  </si>
  <si>
    <t>0506665501</t>
  </si>
  <si>
    <t>VIVEK JOHN</t>
  </si>
  <si>
    <t>0503178220</t>
  </si>
  <si>
    <t>WESSAM IBRAHIM</t>
  </si>
  <si>
    <t>0507733112</t>
  </si>
  <si>
    <t>SAEED YASSER</t>
  </si>
  <si>
    <t>0505506677</t>
  </si>
  <si>
    <t>GIRISH VARIAR</t>
  </si>
  <si>
    <t>0555506265</t>
  </si>
  <si>
    <t>BAHADOR ESMAEIL</t>
  </si>
  <si>
    <t>0506540635</t>
  </si>
  <si>
    <t>ALAN DEAN</t>
  </si>
  <si>
    <t>447944438923</t>
  </si>
  <si>
    <t>MUJAHID YASIN</t>
  </si>
  <si>
    <t>447885606260</t>
  </si>
  <si>
    <t>EHSAN ULLAH</t>
  </si>
  <si>
    <t>0544329400</t>
  </si>
  <si>
    <t>MOHAMED SULTAN</t>
  </si>
  <si>
    <t>0506600958</t>
  </si>
  <si>
    <t>ZEKRI BASHEER</t>
  </si>
  <si>
    <t>9647504457779</t>
  </si>
  <si>
    <t>KALPESH JANI</t>
  </si>
  <si>
    <t>0566755245</t>
  </si>
  <si>
    <t>KAM MICHAEL</t>
  </si>
  <si>
    <t>16196946389</t>
  </si>
  <si>
    <t>NISHAT RAB</t>
  </si>
  <si>
    <t>0568436821</t>
  </si>
  <si>
    <t>SHAKIR SIDDIQUE</t>
  </si>
  <si>
    <t>0503506568</t>
  </si>
  <si>
    <t>ZAIDULLAH HABIB</t>
  </si>
  <si>
    <t>0558873635</t>
  </si>
  <si>
    <t>HIKMAT NOORI</t>
  </si>
  <si>
    <t>8647713866054</t>
  </si>
  <si>
    <t>PRAKASH ASSOO</t>
  </si>
  <si>
    <t>0504518660</t>
  </si>
  <si>
    <t>KURBANHUSEN AHMEDALI</t>
  </si>
  <si>
    <t>0564471867</t>
  </si>
  <si>
    <t>IBRAHIM ABDULLAH</t>
  </si>
  <si>
    <t>0505022558</t>
  </si>
  <si>
    <t>JOHN ADRIAN</t>
  </si>
  <si>
    <t>447968498208</t>
  </si>
  <si>
    <t>JAMES CHACHA</t>
  </si>
  <si>
    <t>27604187387</t>
  </si>
  <si>
    <t>SAEED MOHAMMAD</t>
  </si>
  <si>
    <t>32465944106</t>
  </si>
  <si>
    <t>AMIN ZEESHAN</t>
  </si>
  <si>
    <t>0061433160715</t>
  </si>
  <si>
    <t>SAPNA SHETTY</t>
  </si>
  <si>
    <t>0504514506</t>
  </si>
  <si>
    <t>HOMAYOUN AHSAN</t>
  </si>
  <si>
    <t>9889121117224</t>
  </si>
  <si>
    <t>STEVEN DAMIEN</t>
  </si>
  <si>
    <t>0585913289</t>
  </si>
  <si>
    <t>RITHUPARNAN BALACHANDRAN</t>
  </si>
  <si>
    <t>0557972819</t>
  </si>
  <si>
    <t>MOHAMED SAIF</t>
  </si>
  <si>
    <t>0506667075</t>
  </si>
  <si>
    <t>MOHAMMAD HAITHEM</t>
  </si>
  <si>
    <t>0523335454</t>
  </si>
  <si>
    <t>HAGOP BEDDURIAN</t>
  </si>
  <si>
    <t>0569033064</t>
  </si>
  <si>
    <t>KAMAL HUSSAIN</t>
  </si>
  <si>
    <t>0506525105</t>
  </si>
  <si>
    <t>MOHAMED SHIYAM</t>
  </si>
  <si>
    <t>94714784000</t>
  </si>
  <si>
    <t>FAROUK FENANNA</t>
  </si>
  <si>
    <t>33609868420</t>
  </si>
  <si>
    <t>FENG HE</t>
  </si>
  <si>
    <t>0559000659</t>
  </si>
  <si>
    <t>GHOLAMABBAS NAJAF</t>
  </si>
  <si>
    <t>0500450981</t>
  </si>
  <si>
    <t>KHAWLA OBAID</t>
  </si>
  <si>
    <t>0501286863</t>
  </si>
  <si>
    <t>INAS AL OBAYDI</t>
  </si>
  <si>
    <t>0557495888</t>
  </si>
  <si>
    <t>MOHAMMED SAMEER</t>
  </si>
  <si>
    <t>0505065572</t>
  </si>
  <si>
    <t>MOHAMMAD SALMA</t>
  </si>
  <si>
    <t>96566414243</t>
  </si>
  <si>
    <t>HAMAD AHMAD</t>
  </si>
  <si>
    <t>0556647471</t>
  </si>
  <si>
    <t>SONICA KOHLY</t>
  </si>
  <si>
    <t>91585248115</t>
  </si>
  <si>
    <t>ALIFYA JIGAR</t>
  </si>
  <si>
    <t>96597432452</t>
  </si>
  <si>
    <t>SIDRA HANIF</t>
  </si>
  <si>
    <t>0553458998</t>
  </si>
  <si>
    <t>ATIQUL ALAM</t>
  </si>
  <si>
    <t>15148368144</t>
  </si>
  <si>
    <t>NAHAYA ALI SAND</t>
  </si>
  <si>
    <t>0506144886</t>
  </si>
  <si>
    <t>MOATAZ MOHAMED</t>
  </si>
  <si>
    <t>0503412377</t>
  </si>
  <si>
    <t>JIE SU</t>
  </si>
  <si>
    <t>0508584179</t>
  </si>
  <si>
    <t>ALANOUD KHALIFA</t>
  </si>
  <si>
    <t>0504470423</t>
  </si>
  <si>
    <t>ZAHRA AZADI</t>
  </si>
  <si>
    <t>0508559645</t>
  </si>
  <si>
    <t>KHALED ABDULLA</t>
  </si>
  <si>
    <t>0506432777</t>
  </si>
  <si>
    <t>MICHEL MAGDY</t>
  </si>
  <si>
    <t>0567820303</t>
  </si>
  <si>
    <t xml:space="preserve">LOGINO YVES </t>
  </si>
  <si>
    <t>32468149425</t>
  </si>
  <si>
    <t>FAROOQ MOHAMMED</t>
  </si>
  <si>
    <t>9686899324880</t>
  </si>
  <si>
    <t>RAHMA SALEM</t>
  </si>
  <si>
    <t>0503531225</t>
  </si>
  <si>
    <t>JOHANNA MARIA</t>
  </si>
  <si>
    <t>3165709733</t>
  </si>
  <si>
    <t>SHUBAM GIDWANI</t>
  </si>
  <si>
    <t>9663324406372</t>
  </si>
  <si>
    <t>NAFIS BUTT</t>
  </si>
  <si>
    <t>0504603337</t>
  </si>
  <si>
    <t>EKTA NARESH</t>
  </si>
  <si>
    <t>913324405732</t>
  </si>
  <si>
    <t>LAYLA MOHAMED</t>
  </si>
  <si>
    <t>0504291445</t>
  </si>
  <si>
    <t>OMID HAFEZ</t>
  </si>
  <si>
    <t>0503553131</t>
  </si>
  <si>
    <t>FARES MAZIED</t>
  </si>
  <si>
    <t>0507517752</t>
  </si>
  <si>
    <t>KUNJU PILLAI</t>
  </si>
  <si>
    <t>0506593822</t>
  </si>
  <si>
    <t>ABDUL SAMAD</t>
  </si>
  <si>
    <t>0552735019</t>
  </si>
  <si>
    <t>MUNEER MOHD SALEEM</t>
  </si>
  <si>
    <t>962505523548</t>
  </si>
  <si>
    <t>ARCHANA SONI</t>
  </si>
  <si>
    <t>0589809401</t>
  </si>
  <si>
    <t>ZAKIA EL HANATI</t>
  </si>
  <si>
    <t>0567062010</t>
  </si>
  <si>
    <t>MARC RUDOLF</t>
  </si>
  <si>
    <t>311657097353</t>
  </si>
  <si>
    <t>MOURAD AMICHI</t>
  </si>
  <si>
    <t>33648472776</t>
  </si>
  <si>
    <t>FATIMA TUZ ZEHRA</t>
  </si>
  <si>
    <t>0586501698</t>
  </si>
  <si>
    <t>WEDAD SAYED</t>
  </si>
  <si>
    <t>0558877663</t>
  </si>
  <si>
    <t>KIDANE HAGOS</t>
  </si>
  <si>
    <t>0552179013</t>
  </si>
  <si>
    <t>BASSIMA SAYAH</t>
  </si>
  <si>
    <t>0505504741</t>
  </si>
  <si>
    <t>HANI ALI AL TURKI</t>
  </si>
  <si>
    <t>966531835346</t>
  </si>
  <si>
    <t>EIHAB ABDEL-SALAM</t>
  </si>
  <si>
    <t>447756743218</t>
  </si>
  <si>
    <t>HAIDAR RAGHED</t>
  </si>
  <si>
    <t>0508524632</t>
  </si>
  <si>
    <t>RANIA EHAB</t>
  </si>
  <si>
    <t>18185852435</t>
  </si>
  <si>
    <t>VINOD RADHAKRISHNAN</t>
  </si>
  <si>
    <t>0502561621</t>
  </si>
  <si>
    <t>ABOOZAR HASSAN</t>
  </si>
  <si>
    <t>0504552918</t>
  </si>
  <si>
    <t>SAEID RAOUFI</t>
  </si>
  <si>
    <t>9889121277727</t>
  </si>
  <si>
    <t>ARTUR IAKUNIN</t>
  </si>
  <si>
    <t>0585872812</t>
  </si>
  <si>
    <t>ELIZABETH KELLY</t>
  </si>
  <si>
    <t>0556754421</t>
  </si>
  <si>
    <t>RANDA MOHAMED</t>
  </si>
  <si>
    <t>0505795478</t>
  </si>
  <si>
    <t>TUSHAR CHANDRU</t>
  </si>
  <si>
    <t>0567426710</t>
  </si>
  <si>
    <t>FAHAD SAUD</t>
  </si>
  <si>
    <t>966505486453</t>
  </si>
  <si>
    <t>ANDRIA SUNNY</t>
  </si>
  <si>
    <t>0566366070</t>
  </si>
  <si>
    <t>FIRAS KHAMIS</t>
  </si>
  <si>
    <t>0505515488</t>
  </si>
  <si>
    <t>HAMAD MOUSA</t>
  </si>
  <si>
    <t>0525585585</t>
  </si>
  <si>
    <t>NOORA ABDULKARIM</t>
  </si>
  <si>
    <t>0509959192</t>
  </si>
  <si>
    <t>BLEDAR URUCI</t>
  </si>
  <si>
    <t>447792728857</t>
  </si>
  <si>
    <t>RAMI GHASSAN</t>
  </si>
  <si>
    <t>0559578393</t>
  </si>
  <si>
    <t>MOHAMED SILMY</t>
  </si>
  <si>
    <t>94773084939</t>
  </si>
  <si>
    <t>VISHAL NARESH</t>
  </si>
  <si>
    <t>447961532039</t>
  </si>
  <si>
    <t>MATHIAS CARL</t>
  </si>
  <si>
    <t>491728640505</t>
  </si>
  <si>
    <t>CHAO WU</t>
  </si>
  <si>
    <t>0505590846</t>
  </si>
  <si>
    <t>ALONA BERNADSKI</t>
  </si>
  <si>
    <t>16477867047</t>
  </si>
  <si>
    <t>NAOAL ELIAS</t>
  </si>
  <si>
    <t>33650293594</t>
  </si>
  <si>
    <t>BILLAL ALOGE</t>
  </si>
  <si>
    <t>4915231852313</t>
  </si>
  <si>
    <t>MOHAMED RAFIQUE</t>
  </si>
  <si>
    <t>0503432905</t>
  </si>
  <si>
    <t>ABDHUL RUZZACK</t>
  </si>
  <si>
    <t>0506282427</t>
  </si>
  <si>
    <t>BADER AHMAD</t>
  </si>
  <si>
    <t>0552282828</t>
  </si>
  <si>
    <t>UJWALA SAMIR</t>
  </si>
  <si>
    <t>0505642600</t>
  </si>
  <si>
    <t>ATIF SALEEM</t>
  </si>
  <si>
    <t>0582974001</t>
  </si>
  <si>
    <t>SAIMA SHAHID</t>
  </si>
  <si>
    <t>0565463293</t>
  </si>
  <si>
    <t>MOHAMMAD AMIR</t>
  </si>
  <si>
    <t>0505506648</t>
  </si>
  <si>
    <t>RAHUL BHATIA</t>
  </si>
  <si>
    <t>97433584899</t>
  </si>
  <si>
    <t>ALIREZA TAGHIKHANI</t>
  </si>
  <si>
    <t>0507585404</t>
  </si>
  <si>
    <t>RITESH SOMANI</t>
  </si>
  <si>
    <t>0561889524</t>
  </si>
  <si>
    <t>ADEEL AHMED</t>
  </si>
  <si>
    <t>0586362136</t>
  </si>
  <si>
    <t>LONG ZHANG</t>
  </si>
  <si>
    <t>8613552183674</t>
  </si>
  <si>
    <t>ALLYSON FIONA</t>
  </si>
  <si>
    <t>0551964170</t>
  </si>
  <si>
    <t>HANANE AHMAD</t>
  </si>
  <si>
    <t>0557618355</t>
  </si>
  <si>
    <t>HESSA MOHAMED</t>
  </si>
  <si>
    <t>0502233977</t>
  </si>
  <si>
    <t>NAZRANA BEGUM</t>
  </si>
  <si>
    <t>919954078786</t>
  </si>
  <si>
    <t>ELSADIG IBRAHIM</t>
  </si>
  <si>
    <t>0505534166</t>
  </si>
  <si>
    <t>0505185656</t>
  </si>
  <si>
    <t>JABBAR PUNNAKKAL</t>
  </si>
  <si>
    <t>0558966670</t>
  </si>
  <si>
    <t>YOUSRA MOUSTAFA</t>
  </si>
  <si>
    <t>0527666891</t>
  </si>
  <si>
    <t>AHMAD OMAR</t>
  </si>
  <si>
    <t>966544330034</t>
  </si>
  <si>
    <t>RAJEEVKUMAR RAJARATNAM</t>
  </si>
  <si>
    <t>0504259064</t>
  </si>
  <si>
    <t>MOHAMED ABDALLA</t>
  </si>
  <si>
    <t>0504200016</t>
  </si>
  <si>
    <t>SEYED AMIR</t>
  </si>
  <si>
    <t>0559115577</t>
  </si>
  <si>
    <t>MALAK MANSOUR</t>
  </si>
  <si>
    <t>0502308444</t>
  </si>
  <si>
    <t>ISMAEL IZZ IDDIN</t>
  </si>
  <si>
    <t>966562387327</t>
  </si>
  <si>
    <t>ABDULJALEEL SALEH</t>
  </si>
  <si>
    <t>966553885353</t>
  </si>
  <si>
    <t>ARWA MAHMOOD</t>
  </si>
  <si>
    <t>0508445511</t>
  </si>
  <si>
    <t>BING ZHANG</t>
  </si>
  <si>
    <t>8613525661516</t>
  </si>
  <si>
    <t>HARINDER PAUL</t>
  </si>
  <si>
    <t>447971316450</t>
  </si>
  <si>
    <t>HALIMA YOUNUS</t>
  </si>
  <si>
    <t>0504573630</t>
  </si>
  <si>
    <t>BASEM K. A. ODEH</t>
  </si>
  <si>
    <t>966504243012</t>
  </si>
  <si>
    <t>AREGAWI GEBRU</t>
  </si>
  <si>
    <t>0509665735</t>
  </si>
  <si>
    <t>KHALAF KHEDER</t>
  </si>
  <si>
    <t>4915223777717</t>
  </si>
  <si>
    <t>ISRAA ABBAS</t>
  </si>
  <si>
    <t>0505023906</t>
  </si>
  <si>
    <t>MAHDI NASIBOLLAH</t>
  </si>
  <si>
    <t>989121277727</t>
  </si>
  <si>
    <t>MAITHA ALI IBRAHIM</t>
  </si>
  <si>
    <t>0552259000</t>
  </si>
  <si>
    <t>ABDALLA MOHAMED</t>
  </si>
  <si>
    <t>0529696939</t>
  </si>
  <si>
    <t>FATIMA RASHED</t>
  </si>
  <si>
    <t>0503303537</t>
  </si>
  <si>
    <t>SALIM MEHAMOOD</t>
  </si>
  <si>
    <t>0555376812</t>
  </si>
  <si>
    <t>FERAS HASAN</t>
  </si>
  <si>
    <t>966544087399</t>
  </si>
  <si>
    <t>ROHAN SHETTY</t>
  </si>
  <si>
    <t>60122068050</t>
  </si>
  <si>
    <t>HAMAD EBRAHIM</t>
  </si>
  <si>
    <t>0506624781</t>
  </si>
  <si>
    <t>VALIYAGATH ASHRAF</t>
  </si>
  <si>
    <t>0556161313</t>
  </si>
  <si>
    <t>POONAM MAHINDRA</t>
  </si>
  <si>
    <t>0504535487</t>
  </si>
  <si>
    <t>AMINE MEBROUKI</t>
  </si>
  <si>
    <t>0506741600</t>
  </si>
  <si>
    <t>ADIVAL JUNIOR</t>
  </si>
  <si>
    <t>0562465088</t>
  </si>
  <si>
    <t>MOHAMMED ABDULLAH</t>
  </si>
  <si>
    <t>966561188887</t>
  </si>
  <si>
    <t>FAISAL K AL MASOUDI</t>
  </si>
  <si>
    <t>14166976989</t>
  </si>
  <si>
    <t>OHAMMAD FIROZ</t>
  </si>
  <si>
    <t>966505153880</t>
  </si>
  <si>
    <t>KHULOOD SALEM</t>
  </si>
  <si>
    <t>0508883883</t>
  </si>
  <si>
    <t>THOMAS ELLING</t>
  </si>
  <si>
    <t>4591735804954</t>
  </si>
  <si>
    <t>KHALIFA DEHAI</t>
  </si>
  <si>
    <t>0501007270</t>
  </si>
  <si>
    <t>ALI MOHAMAD</t>
  </si>
  <si>
    <t>0506258883</t>
  </si>
  <si>
    <t>BELAL AHMED</t>
  </si>
  <si>
    <t>0502565027</t>
  </si>
  <si>
    <t>GEBRIELA MULU</t>
  </si>
  <si>
    <t>251991333333</t>
  </si>
  <si>
    <t>ABDULRAUF EHRARLI</t>
  </si>
  <si>
    <t>0566997460</t>
  </si>
  <si>
    <t>OMESSA ZEHRA</t>
  </si>
  <si>
    <t>0557259671</t>
  </si>
  <si>
    <t>EBRAHIM DAWOOD</t>
  </si>
  <si>
    <t>8801711688888</t>
  </si>
  <si>
    <t>SHAREENA ALI</t>
  </si>
  <si>
    <t>0557981166</t>
  </si>
  <si>
    <t>RAM EMAD</t>
  </si>
  <si>
    <t>0555117441</t>
  </si>
  <si>
    <t>GUANG PROPERTY INVESTMENS LIMTED</t>
  </si>
  <si>
    <t>0502084013</t>
  </si>
  <si>
    <t>MUHAMMAD KHURRAM</t>
  </si>
  <si>
    <t>0551760873</t>
  </si>
  <si>
    <t>SAEED OBAEDALLAH</t>
  </si>
  <si>
    <t>0566652593</t>
  </si>
  <si>
    <t>PAZHOOMPARAMBIL RAMAKRISHNAN</t>
  </si>
  <si>
    <t>0552502345</t>
  </si>
  <si>
    <t>VIJAYALAKHSMI BALI</t>
  </si>
  <si>
    <t>0504591718</t>
  </si>
  <si>
    <t>IMED RAMI</t>
  </si>
  <si>
    <t>33650272870</t>
  </si>
  <si>
    <t>GUOLIANG WU</t>
  </si>
  <si>
    <t>0558766088</t>
  </si>
  <si>
    <t>HAKIM AMICHI</t>
  </si>
  <si>
    <t>213790332860</t>
  </si>
  <si>
    <t>NASEEM OBAID</t>
  </si>
  <si>
    <t>0506345566</t>
  </si>
  <si>
    <t>PEYMAN MOHAJER</t>
  </si>
  <si>
    <t>0506559501</t>
  </si>
  <si>
    <t>989121117224</t>
  </si>
  <si>
    <t>SALAH SALEM</t>
  </si>
  <si>
    <t>0507619239</t>
  </si>
  <si>
    <t>SISAY BERHE</t>
  </si>
  <si>
    <t>966545920827</t>
  </si>
  <si>
    <t>ALI AKBAR</t>
  </si>
  <si>
    <t>0551566804</t>
  </si>
  <si>
    <t>FAHAD ABDULLAH</t>
  </si>
  <si>
    <t>966500000259</t>
  </si>
  <si>
    <t>SINDHU PAREKH</t>
  </si>
  <si>
    <t>0556129626</t>
  </si>
  <si>
    <t>ADNAN S F KHIRFAN</t>
  </si>
  <si>
    <t>962795357558</t>
  </si>
  <si>
    <t>ANURAG SINGH</t>
  </si>
  <si>
    <t>34667188171</t>
  </si>
  <si>
    <t>MOSTAFA AHMAD</t>
  </si>
  <si>
    <t>0523080240</t>
  </si>
  <si>
    <t>SYED AZIM</t>
  </si>
  <si>
    <t>447956970179</t>
  </si>
  <si>
    <t>JOHRAH SULIMAN</t>
  </si>
  <si>
    <t>966505130878</t>
  </si>
  <si>
    <t>SAIF MAJEED</t>
  </si>
  <si>
    <t>0508690458</t>
  </si>
  <si>
    <t>GHADAH SALEH</t>
  </si>
  <si>
    <t>966559306666</t>
  </si>
  <si>
    <t>AMINE FOUAD</t>
  </si>
  <si>
    <t>0582350773</t>
  </si>
  <si>
    <t>KHAWLA ISMAIL</t>
  </si>
  <si>
    <t>0507280887</t>
  </si>
  <si>
    <t>SARKIS KAZARIAN</t>
  </si>
  <si>
    <t>79153423505</t>
  </si>
  <si>
    <t>HERMES MANSOUR</t>
  </si>
  <si>
    <t>61451511111</t>
  </si>
  <si>
    <t>SUNIT ARUNKUMAR</t>
  </si>
  <si>
    <t>0553821128</t>
  </si>
  <si>
    <t>989121208416</t>
  </si>
  <si>
    <t>AISHATH MOHAMED</t>
  </si>
  <si>
    <t>9607903799</t>
  </si>
  <si>
    <t>ORWA ALWARD</t>
  </si>
  <si>
    <t>0505655919</t>
  </si>
  <si>
    <t>VIQAS NAZIM</t>
  </si>
  <si>
    <t>0505843419</t>
  </si>
  <si>
    <t>BADRI FARKOUH</t>
  </si>
  <si>
    <t>0566788454</t>
  </si>
  <si>
    <t>HEND HAMDAN</t>
  </si>
  <si>
    <t>PATRICK GWATIDA</t>
  </si>
  <si>
    <t>0506457313</t>
  </si>
  <si>
    <t>MOHAMMED MURAD</t>
  </si>
  <si>
    <t>447956520068</t>
  </si>
  <si>
    <t>AMER HUSSEIN</t>
  </si>
  <si>
    <t>MOHAMED AHMED</t>
  </si>
  <si>
    <t>249999990800</t>
  </si>
  <si>
    <t>ABDUL MALIK</t>
  </si>
  <si>
    <t>923009386708</t>
  </si>
  <si>
    <t>OMRAN MOHAMMAD</t>
  </si>
  <si>
    <t>0526150000</t>
  </si>
  <si>
    <t>KHALED HAREB</t>
  </si>
  <si>
    <t>0506230422</t>
  </si>
  <si>
    <t>AMR ABDELAZIZ</t>
  </si>
  <si>
    <t>0559368200</t>
  </si>
  <si>
    <t>KOCHI RAFEEK</t>
  </si>
  <si>
    <t>0504459277</t>
  </si>
  <si>
    <t>MARWAN SAEED</t>
  </si>
  <si>
    <t>0566569333</t>
  </si>
  <si>
    <t>MARIAM ABDULLA</t>
  </si>
  <si>
    <t>0506636335</t>
  </si>
  <si>
    <t>ABDUL MAJID</t>
  </si>
  <si>
    <t>0566875256</t>
  </si>
  <si>
    <t>SIDRA TUL MUNTAHA</t>
  </si>
  <si>
    <t>ABDULRAHMAN ABDULWAHID</t>
  </si>
  <si>
    <t>0506517181</t>
  </si>
  <si>
    <t>AMINA YOUSIF</t>
  </si>
  <si>
    <t>0503556545</t>
  </si>
  <si>
    <t>SAMIR HMIDI</t>
  </si>
  <si>
    <t>212633509151</t>
  </si>
  <si>
    <t>ESAM HATEM</t>
  </si>
  <si>
    <t>96264020500</t>
  </si>
  <si>
    <t>PRACHI BHAUMIK</t>
  </si>
  <si>
    <t>116474015571</t>
  </si>
  <si>
    <t>SIMA BIREN</t>
  </si>
  <si>
    <t>254733976992</t>
  </si>
  <si>
    <t>ABDEL ILLAH BENKHALIFA</t>
  </si>
  <si>
    <t>213557615314</t>
  </si>
  <si>
    <t>AYESHA ATEEQ</t>
  </si>
  <si>
    <t>0504438342</t>
  </si>
  <si>
    <t>SIBGHAT HASSANI</t>
  </si>
  <si>
    <t>0564831319</t>
  </si>
  <si>
    <t>INTAKHAB HANIF</t>
  </si>
  <si>
    <t>919831062229</t>
  </si>
  <si>
    <t>KHALIFA MOHAMMED</t>
  </si>
  <si>
    <t>0501725113</t>
  </si>
  <si>
    <t>HAZEM AKHTAM</t>
  </si>
  <si>
    <t>0559453397</t>
  </si>
  <si>
    <t>TESFAY HAILU</t>
  </si>
  <si>
    <t>0588932748</t>
  </si>
  <si>
    <t>TALAL HASAN</t>
  </si>
  <si>
    <t>97336578578</t>
  </si>
  <si>
    <t>KHADEEJA TUL KUBRA</t>
  </si>
  <si>
    <t>NAIM HUSSAIN</t>
  </si>
  <si>
    <t>966505802436</t>
  </si>
  <si>
    <t>LINDA HADRI</t>
  </si>
  <si>
    <t>0569533393</t>
  </si>
  <si>
    <t>SHEHAAB YASSER</t>
  </si>
  <si>
    <t>DILPREET SINGH</t>
  </si>
  <si>
    <t>447584650702</t>
  </si>
  <si>
    <t>UDAYA ASIRI</t>
  </si>
  <si>
    <t>0554607740</t>
  </si>
  <si>
    <t>BHAVNA VIJA</t>
  </si>
  <si>
    <t>0506568433</t>
  </si>
  <si>
    <t>KHLTHAM OMAR</t>
  </si>
  <si>
    <t>0507816030</t>
  </si>
  <si>
    <t>AVINASH BALASUBRAMANIAN</t>
  </si>
  <si>
    <t>0501507394</t>
  </si>
  <si>
    <t>RASHID KHAN</t>
  </si>
  <si>
    <t>0529339911</t>
  </si>
  <si>
    <t>NADIM ELHAJ</t>
  </si>
  <si>
    <t>0569904983</t>
  </si>
  <si>
    <t>ABDULLAH YAHYA</t>
  </si>
  <si>
    <t>966554600144</t>
  </si>
  <si>
    <t>ALMAS SARWAT</t>
  </si>
  <si>
    <t>353862352228</t>
  </si>
  <si>
    <t>RICHI BANSAL</t>
  </si>
  <si>
    <t>0507194979</t>
  </si>
  <si>
    <t>ARIF GULAM</t>
  </si>
  <si>
    <t>0506441931</t>
  </si>
  <si>
    <t>SARAH ABBAS</t>
  </si>
  <si>
    <t>0504942423</t>
  </si>
  <si>
    <t>HASHEM NAJAFI</t>
  </si>
  <si>
    <t>0505441064</t>
  </si>
  <si>
    <t>ANITA ANWAR</t>
  </si>
  <si>
    <t>4947754049388</t>
  </si>
  <si>
    <t>MAAD MUSA</t>
  </si>
  <si>
    <t>964552382270</t>
  </si>
  <si>
    <t>GHAZWAN ABBAS</t>
  </si>
  <si>
    <t>0504687933</t>
  </si>
  <si>
    <t>0568608426</t>
  </si>
  <si>
    <t>SAITHALI KUTTY</t>
  </si>
  <si>
    <t>0559178220</t>
  </si>
  <si>
    <t>KASHIF HAFIZULLA</t>
  </si>
  <si>
    <t>0563689547</t>
  </si>
  <si>
    <t>NAWAZ JUNAID</t>
  </si>
  <si>
    <t>0506197170</t>
  </si>
  <si>
    <t>MOHAMED GAMAL</t>
  </si>
  <si>
    <t>249123606000</t>
  </si>
  <si>
    <t>AISHAH SALEH</t>
  </si>
  <si>
    <t>0505897790</t>
  </si>
  <si>
    <t>MYVIZHI KRISHNAN</t>
  </si>
  <si>
    <t>2482762049</t>
  </si>
  <si>
    <t>NAILA YUNUS</t>
  </si>
  <si>
    <t>13374240202</t>
  </si>
  <si>
    <t>KAIS AL MOMANI</t>
  </si>
  <si>
    <t>0585887916</t>
  </si>
  <si>
    <t>ABDELKAZEM SALMAN</t>
  </si>
  <si>
    <t>96599630309</t>
  </si>
  <si>
    <t>HOSAM SALIM</t>
  </si>
  <si>
    <t>96244620292</t>
  </si>
  <si>
    <t>ANGUS PARK</t>
  </si>
  <si>
    <t>97433236625</t>
  </si>
  <si>
    <t>ALYA RASHED</t>
  </si>
  <si>
    <t>0508022276</t>
  </si>
  <si>
    <t>NAJLA KHALIFA</t>
  </si>
  <si>
    <t>0508333447</t>
  </si>
  <si>
    <t>DHYAA EDDINE</t>
  </si>
  <si>
    <t>333782800651</t>
  </si>
  <si>
    <t>ANAND SADASIVA</t>
  </si>
  <si>
    <t>0555589755</t>
  </si>
  <si>
    <t>IRFANA MOHAMMED</t>
  </si>
  <si>
    <t>0506005733</t>
  </si>
  <si>
    <t>HARISH CHANDRA</t>
  </si>
  <si>
    <t>0529165230</t>
  </si>
  <si>
    <t>POUYA PAYAMIAZAD</t>
  </si>
  <si>
    <t>989121549298</t>
  </si>
  <si>
    <t>MOHAMMAD MOUSA</t>
  </si>
  <si>
    <t>0566254312</t>
  </si>
  <si>
    <t>NAGHAM ABDULJABBAR</t>
  </si>
  <si>
    <t>0551418716</t>
  </si>
  <si>
    <t>HAFTU BARAKI</t>
  </si>
  <si>
    <t>0589327501</t>
  </si>
  <si>
    <t>DHRUV KAPUR</t>
  </si>
  <si>
    <t>0506403736</t>
  </si>
  <si>
    <t>ABRAHAM JOYEE</t>
  </si>
  <si>
    <t>0506524119</t>
  </si>
  <si>
    <t>SEYED HESAM</t>
  </si>
  <si>
    <t>989121076731</t>
  </si>
  <si>
    <t>AMNAH SULAIMAN</t>
  </si>
  <si>
    <t>0566706612</t>
  </si>
  <si>
    <t>SARAH MOHAMMAD</t>
  </si>
  <si>
    <t>0505582220</t>
  </si>
  <si>
    <t>NOURA MOHAMED</t>
  </si>
  <si>
    <t>0505533299</t>
  </si>
  <si>
    <t>ODAY ADEL</t>
  </si>
  <si>
    <t>0529972794</t>
  </si>
  <si>
    <t>FERAS SAMI</t>
  </si>
  <si>
    <t>0566675075</t>
  </si>
  <si>
    <t>FATMA SAYED</t>
  </si>
  <si>
    <t>NUHAD SAYED</t>
  </si>
  <si>
    <t>ASHRAF TAYSEER</t>
  </si>
  <si>
    <t>0504620257</t>
  </si>
  <si>
    <t>FREDERICK FRANCIS</t>
  </si>
  <si>
    <t>0555084253</t>
  </si>
  <si>
    <t>KHORSHED MOHAMMED</t>
  </si>
  <si>
    <t>96895108448</t>
  </si>
  <si>
    <t>AFIF TOUFIE</t>
  </si>
  <si>
    <t>0556079277</t>
  </si>
  <si>
    <t>MAGDI GAMAL</t>
  </si>
  <si>
    <t>24912309625</t>
  </si>
  <si>
    <t>NAFEES AHMAD</t>
  </si>
  <si>
    <t>447852177718</t>
  </si>
  <si>
    <t>0501798885</t>
  </si>
  <si>
    <t>ABDERRAHMAN LAMRINI</t>
  </si>
  <si>
    <t>324778654064</t>
  </si>
  <si>
    <t>FAHAD FAROOQ</t>
  </si>
  <si>
    <t>0508967037</t>
  </si>
  <si>
    <t>ZUHAIR NAEEM</t>
  </si>
  <si>
    <t>336523562451</t>
  </si>
  <si>
    <t>ALIA HASSAN</t>
  </si>
  <si>
    <t>0526462626</t>
  </si>
  <si>
    <t>KUNAAL NAVINCHANDRA</t>
  </si>
  <si>
    <t>254720785483</t>
  </si>
  <si>
    <t>ZIAD MELHEM</t>
  </si>
  <si>
    <t>0529320139</t>
  </si>
  <si>
    <t>LINGLING LIU</t>
  </si>
  <si>
    <t>0500105886</t>
  </si>
  <si>
    <t>ZAHRA ABDULQADER</t>
  </si>
  <si>
    <t>0565251149</t>
  </si>
  <si>
    <t>FATMAH RASHED</t>
  </si>
  <si>
    <t>0501919155</t>
  </si>
  <si>
    <t>0503781516</t>
  </si>
  <si>
    <t>MUHAMMAD ABDULLAH</t>
  </si>
  <si>
    <t>96891452029</t>
  </si>
  <si>
    <t>MOHAMMED MAQSOOD</t>
  </si>
  <si>
    <t>966566677015</t>
  </si>
  <si>
    <t>NAWAL ANWAR</t>
  </si>
  <si>
    <t>0551026996</t>
  </si>
  <si>
    <t>LINA NASER</t>
  </si>
  <si>
    <t>0551253085</t>
  </si>
  <si>
    <t>SAJEENA ABDUL AZIZ</t>
  </si>
  <si>
    <t>0505708428</t>
  </si>
  <si>
    <t>ELWASEELA MOHAMED</t>
  </si>
  <si>
    <t>966503167624</t>
  </si>
  <si>
    <t>MOHAMED AMINE EL GHERIBI</t>
  </si>
  <si>
    <t>0561981575</t>
  </si>
  <si>
    <t>MOHAMMED SULTAN</t>
  </si>
  <si>
    <t>0505777585</t>
  </si>
  <si>
    <t>SUHAIL IBRAHIM</t>
  </si>
  <si>
    <t>0504488958</t>
  </si>
  <si>
    <t>INAYATULLAH SYED</t>
  </si>
  <si>
    <t>0504929880</t>
  </si>
  <si>
    <t>SOHAIL NADEEM</t>
  </si>
  <si>
    <t>447976606381</t>
  </si>
  <si>
    <t>MAHRA ADEL</t>
  </si>
  <si>
    <t>0507255527</t>
  </si>
  <si>
    <t>KAVYA GADILA</t>
  </si>
  <si>
    <t>14103006397</t>
  </si>
  <si>
    <t>SHAMMA AHMED</t>
  </si>
  <si>
    <t>0506677654</t>
  </si>
  <si>
    <t>RIMA ELZEIN</t>
  </si>
  <si>
    <t>0505497473</t>
  </si>
  <si>
    <t>FATMA ABDULRAHMAN</t>
  </si>
  <si>
    <t>0506524211</t>
  </si>
  <si>
    <t>IYAD MAMOUN</t>
  </si>
  <si>
    <t>0567550552</t>
  </si>
  <si>
    <t>YOUSSEF SELLAK</t>
  </si>
  <si>
    <t>0567156178</t>
  </si>
  <si>
    <t>SACHIN PATIL</t>
  </si>
  <si>
    <t>0561742411</t>
  </si>
  <si>
    <t>ERDEM SARI</t>
  </si>
  <si>
    <t>0543073811</t>
  </si>
  <si>
    <t>AHMAD KHALID</t>
  </si>
  <si>
    <t>0506877223</t>
  </si>
  <si>
    <t>SHRUTIKA MAHENDRA</t>
  </si>
  <si>
    <t>0562863176</t>
  </si>
  <si>
    <t>SAMEER KAPOOR</t>
  </si>
  <si>
    <t>0552910548</t>
  </si>
  <si>
    <t>GHASSAN ABDULLAH</t>
  </si>
  <si>
    <t>0551098225</t>
  </si>
  <si>
    <t>CIARAN PATRICK</t>
  </si>
  <si>
    <t>0564658329</t>
  </si>
  <si>
    <t>KAVITA BHALLA</t>
  </si>
  <si>
    <t>15104492285</t>
  </si>
  <si>
    <t>HIND AWNI</t>
  </si>
  <si>
    <t>966505601672</t>
  </si>
  <si>
    <t>KAMRAN GHANI</t>
  </si>
  <si>
    <t>0506264975</t>
  </si>
  <si>
    <t>UDIT GARG</t>
  </si>
  <si>
    <t>0555322272</t>
  </si>
  <si>
    <t>MUHAMMAD ASIF</t>
  </si>
  <si>
    <t>0566764716</t>
  </si>
  <si>
    <t>NAILA MUBASHER</t>
  </si>
  <si>
    <t>0554192555</t>
  </si>
  <si>
    <t>MHD HASSAN AL KADRI</t>
  </si>
  <si>
    <t>0557294818</t>
  </si>
  <si>
    <t>TIMOTHY STEPHEN</t>
  </si>
  <si>
    <t>449689955608</t>
  </si>
  <si>
    <t>KAZEM AZADI</t>
  </si>
  <si>
    <t>ADNAN AL KATEB</t>
  </si>
  <si>
    <t>0506400689</t>
  </si>
  <si>
    <t>SONI VIJAY</t>
  </si>
  <si>
    <t>96599524872</t>
  </si>
  <si>
    <t>NADINE YOUSSEF</t>
  </si>
  <si>
    <t>0506463336</t>
  </si>
  <si>
    <t>ASHISH CHHIBBER</t>
  </si>
  <si>
    <t>0566833679</t>
  </si>
  <si>
    <t>MUHAMMAD ASHRAF</t>
  </si>
  <si>
    <t>0529999056</t>
  </si>
  <si>
    <t>SUMEDHA SAHNI</t>
  </si>
  <si>
    <t>0563695452</t>
  </si>
  <si>
    <t>QAIS GHANIM</t>
  </si>
  <si>
    <t>0551567796</t>
  </si>
  <si>
    <t>AMRO SAAD FAROUK</t>
  </si>
  <si>
    <t>0568282099</t>
  </si>
  <si>
    <t>MARWAN WARDA</t>
  </si>
  <si>
    <t>4447584036111</t>
  </si>
  <si>
    <t>MAAZ MOZ</t>
  </si>
  <si>
    <t>923312494674</t>
  </si>
  <si>
    <t>CONNIE JOSEPH</t>
  </si>
  <si>
    <t>0507626220</t>
  </si>
  <si>
    <t>JHED MOUSSA / MEHDI TAHAR</t>
  </si>
  <si>
    <t>0544371711</t>
  </si>
  <si>
    <t>DANISH ELAHI</t>
  </si>
  <si>
    <t>0527777867</t>
  </si>
  <si>
    <t>RIZWAN SURIYA</t>
  </si>
  <si>
    <t>0558538630</t>
  </si>
  <si>
    <t>SHALET LEWIS</t>
  </si>
  <si>
    <t>0503506647</t>
  </si>
  <si>
    <t>YOUNESSE ADDOUCH</t>
  </si>
  <si>
    <t>333642536075</t>
  </si>
  <si>
    <t>ABDULAZIZ MOHAMMED</t>
  </si>
  <si>
    <t>0505655996</t>
  </si>
  <si>
    <t>HAMAD M A S ALSUBAIE</t>
  </si>
  <si>
    <t>96599749060</t>
  </si>
  <si>
    <t>ARDESHIR ALIZADEH</t>
  </si>
  <si>
    <t>0508433787</t>
  </si>
  <si>
    <t>DANISH MEHBOOB</t>
  </si>
  <si>
    <t>0558223539</t>
  </si>
  <si>
    <t>MUHAMMAD AMIR</t>
  </si>
  <si>
    <t>923212104861</t>
  </si>
  <si>
    <t>RAHUL THOMAS</t>
  </si>
  <si>
    <t>0556880331</t>
  </si>
  <si>
    <t>ZAHRA AIMEE</t>
  </si>
  <si>
    <t>17876078138</t>
  </si>
  <si>
    <t>MEGHANA BATAVIA</t>
  </si>
  <si>
    <t>0505544407</t>
  </si>
  <si>
    <t>HAMAD HAMDAN</t>
  </si>
  <si>
    <t>0529102702</t>
  </si>
  <si>
    <t>MANSOOR MOHAMMAD</t>
  </si>
  <si>
    <t>0558828228</t>
  </si>
  <si>
    <t>SAVIO PAULINUS</t>
  </si>
  <si>
    <t>0561889358</t>
  </si>
  <si>
    <t>SHAHID HUSSAIN</t>
  </si>
  <si>
    <t>0506870401</t>
  </si>
  <si>
    <t>UIHYUN KO</t>
  </si>
  <si>
    <t>0544936060</t>
  </si>
  <si>
    <t>MINGWEI SUN</t>
  </si>
  <si>
    <t>0582041951</t>
  </si>
  <si>
    <t>ARSHY SALIM</t>
  </si>
  <si>
    <t>0505561831</t>
  </si>
  <si>
    <t>DELARAM KHEZRI</t>
  </si>
  <si>
    <t>0554706556</t>
  </si>
  <si>
    <t>ABDULLAH MOHAMMED</t>
  </si>
  <si>
    <t>0504549656</t>
  </si>
  <si>
    <t>ABDUL AHAD</t>
  </si>
  <si>
    <t>923002420020</t>
  </si>
  <si>
    <t>AYKUT ZAFER</t>
  </si>
  <si>
    <t>0501077841</t>
  </si>
  <si>
    <t>MARWAN ABDULLATIF</t>
  </si>
  <si>
    <t>0505570559</t>
  </si>
  <si>
    <t>USMAN RAHEES</t>
  </si>
  <si>
    <t>SANDRO IULIANO</t>
  </si>
  <si>
    <t>3463254026</t>
  </si>
  <si>
    <t>TING JIANG</t>
  </si>
  <si>
    <t>0508089583</t>
  </si>
  <si>
    <t>MOHAMED SADIQU</t>
  </si>
  <si>
    <t>0525352964</t>
  </si>
  <si>
    <t>HIRUY TSEGAYE</t>
  </si>
  <si>
    <t>2515533985</t>
  </si>
  <si>
    <t>TANVIR AHMED</t>
  </si>
  <si>
    <t>0551091321</t>
  </si>
  <si>
    <t>JIN HWA SHIN</t>
  </si>
  <si>
    <t>821048974285</t>
  </si>
  <si>
    <t>SAQUIB AYUB</t>
  </si>
  <si>
    <t>RAKESH KUMAR</t>
  </si>
  <si>
    <t>0567918205</t>
  </si>
  <si>
    <t>HOOMAN JAFAR</t>
  </si>
  <si>
    <t>0508131115</t>
  </si>
  <si>
    <t>SUMIT BAJAJ</t>
  </si>
  <si>
    <t>8615158959096</t>
  </si>
  <si>
    <t>KAUSHAL KUMAR</t>
  </si>
  <si>
    <t>0504587387</t>
  </si>
  <si>
    <t>ELIZABETH MARY</t>
  </si>
  <si>
    <t>447786934143</t>
  </si>
  <si>
    <t>SALEEM RAFIQ</t>
  </si>
  <si>
    <t>ARJUMAN BANU</t>
  </si>
  <si>
    <t>918956369535</t>
  </si>
  <si>
    <t>NABIL SAFLOU</t>
  </si>
  <si>
    <t>0507123788</t>
  </si>
  <si>
    <t>BASHIR AHMED</t>
  </si>
  <si>
    <t>0505515993</t>
  </si>
  <si>
    <t>MOON SEAK</t>
  </si>
  <si>
    <t>0509128118</t>
  </si>
  <si>
    <t>ABDELOUAHID BELMAHI</t>
  </si>
  <si>
    <t>0552000339</t>
  </si>
  <si>
    <t>ALI AKRAM</t>
  </si>
  <si>
    <t>0509499499</t>
  </si>
  <si>
    <t>OMAR ABDULLA</t>
  </si>
  <si>
    <t>0507823062</t>
  </si>
  <si>
    <t>S M MUZADDID</t>
  </si>
  <si>
    <t>8801711837576</t>
  </si>
  <si>
    <t>FAROOQ KUNDI</t>
  </si>
  <si>
    <t>0502256535</t>
  </si>
  <si>
    <t>MEHDI TAHAR</t>
  </si>
  <si>
    <t>0585002225</t>
  </si>
  <si>
    <t>JANE FERNANDES</t>
  </si>
  <si>
    <t>0586492727</t>
  </si>
  <si>
    <t>ROUFAYDAH ABDEL MEGID</t>
  </si>
  <si>
    <t>0506012736</t>
  </si>
  <si>
    <t>ALIYA IMTIAZ</t>
  </si>
  <si>
    <t>0504813765</t>
  </si>
  <si>
    <t>SAEED ABDULLA</t>
  </si>
  <si>
    <t>0506444250</t>
  </si>
  <si>
    <t>SANA GHASSAN</t>
  </si>
  <si>
    <t>0503688343</t>
  </si>
  <si>
    <t>MOHAMMED AHMAD</t>
  </si>
  <si>
    <t>0502579999</t>
  </si>
  <si>
    <t>ALYAA OTHMAN</t>
  </si>
  <si>
    <t>15147304433</t>
  </si>
  <si>
    <t>SHEMU NESSA</t>
  </si>
  <si>
    <t>447896531273</t>
  </si>
  <si>
    <t>MUNEEZA BANO</t>
  </si>
  <si>
    <t>447833096846</t>
  </si>
  <si>
    <t>CHAHRAZAD YOUSFI</t>
  </si>
  <si>
    <t>34786441992</t>
  </si>
  <si>
    <t>GRIGORY LYUBAR</t>
  </si>
  <si>
    <t>0508947363</t>
  </si>
  <si>
    <t>KHALID ABDULMAJEED</t>
  </si>
  <si>
    <t>0554923338</t>
  </si>
  <si>
    <t>SAMI YOUSIF</t>
  </si>
  <si>
    <t>0509292857</t>
  </si>
  <si>
    <t>BENZIE ALEXANDER</t>
  </si>
  <si>
    <t>0501005062</t>
  </si>
  <si>
    <t>GAREN KHALID</t>
  </si>
  <si>
    <t>9647710033444</t>
  </si>
  <si>
    <t>NOUF MOHAMED</t>
  </si>
  <si>
    <t>0504923204</t>
  </si>
  <si>
    <t>HUSSEIN HUNED</t>
  </si>
  <si>
    <t>0506885682</t>
  </si>
  <si>
    <t>RESHMA ABDUL</t>
  </si>
  <si>
    <t>85296746870</t>
  </si>
  <si>
    <t>MOHAMMAD AYHAM</t>
  </si>
  <si>
    <t>0506261471</t>
  </si>
  <si>
    <t>JAMAL MEZHER</t>
  </si>
  <si>
    <t>0588972353</t>
  </si>
  <si>
    <t>910501005062</t>
  </si>
  <si>
    <t>NESMAH JAMEEL</t>
  </si>
  <si>
    <t>ARSHAD SHEIKH</t>
  </si>
  <si>
    <t>966504173913</t>
  </si>
  <si>
    <t>YAMINA SARAH</t>
  </si>
  <si>
    <t>33769601747</t>
  </si>
  <si>
    <t>SANAA FARUQUE</t>
  </si>
  <si>
    <t>0522385491</t>
  </si>
  <si>
    <t>JIANGEN LIAO</t>
  </si>
  <si>
    <t>0562596111</t>
  </si>
  <si>
    <t>BLISS</t>
  </si>
  <si>
    <t>GAURAV GROVER</t>
  </si>
  <si>
    <t>919953001001</t>
  </si>
  <si>
    <t>ARUN SOMANI</t>
  </si>
  <si>
    <t>0504572303</t>
  </si>
  <si>
    <t>MARIA VARGHESE</t>
  </si>
  <si>
    <t>0402228765</t>
  </si>
  <si>
    <t>GIRIJA SUDEEPKUMAR</t>
  </si>
  <si>
    <t>16472313514</t>
  </si>
  <si>
    <t>AHMED OBAID</t>
  </si>
  <si>
    <t>0562114070</t>
  </si>
  <si>
    <t>SAMI HUSSAIN</t>
  </si>
  <si>
    <t>0555557264</t>
  </si>
  <si>
    <t>SYED MOHAMED</t>
  </si>
  <si>
    <t>0506594524</t>
  </si>
  <si>
    <t>SAJU GEORGE</t>
  </si>
  <si>
    <t>0506575899</t>
  </si>
  <si>
    <t>SAFARNAZ PANAKKAT</t>
  </si>
  <si>
    <t>0559332987</t>
  </si>
  <si>
    <t>DENKO MANCHESKI</t>
  </si>
  <si>
    <t>38976444010</t>
  </si>
  <si>
    <t>SEYED HAMIDREZA</t>
  </si>
  <si>
    <t>05047555575</t>
  </si>
  <si>
    <t>ZAHRAH MOHAMED</t>
  </si>
  <si>
    <t>0506533353</t>
  </si>
  <si>
    <t>MANSOOR RASHEED</t>
  </si>
  <si>
    <t>0506263925</t>
  </si>
  <si>
    <t>ZAFAR UL ISLAM</t>
  </si>
  <si>
    <t>0506534285</t>
  </si>
  <si>
    <t>SREENIVASARAO YENDURI</t>
  </si>
  <si>
    <t>0555024459</t>
  </si>
  <si>
    <t>QIUJING LIANG</t>
  </si>
  <si>
    <t>8613521580052</t>
  </si>
  <si>
    <t>NASSER SALMEEN</t>
  </si>
  <si>
    <t>966506423625</t>
  </si>
  <si>
    <t>ALIYA TAHIR</t>
  </si>
  <si>
    <t>MATTHEWS JOSE</t>
  </si>
  <si>
    <t>0506553053</t>
  </si>
  <si>
    <t>FAIZ ANWAR</t>
  </si>
  <si>
    <t>919820031171</t>
  </si>
  <si>
    <t>ABDULLA NASIB</t>
  </si>
  <si>
    <t>0509280786</t>
  </si>
  <si>
    <t>AKBER NIYAS</t>
  </si>
  <si>
    <t>0555546638</t>
  </si>
  <si>
    <t>RAHEL BEZU</t>
  </si>
  <si>
    <t>251911219250</t>
  </si>
  <si>
    <t>WALEED KHALID</t>
  </si>
  <si>
    <t>0562669381</t>
  </si>
  <si>
    <t>0522579489</t>
  </si>
  <si>
    <t>KAMLESH RAM</t>
  </si>
  <si>
    <t>0563640030</t>
  </si>
  <si>
    <t>FATIMA BARBOSA</t>
  </si>
  <si>
    <t>0506592605</t>
  </si>
  <si>
    <t>MOHAMMAD NOOH</t>
  </si>
  <si>
    <t>0501063515</t>
  </si>
  <si>
    <t>0504755575</t>
  </si>
  <si>
    <t>MASOUD SAEED</t>
  </si>
  <si>
    <t>0506676006</t>
  </si>
  <si>
    <t>SABINA TULSYO</t>
  </si>
  <si>
    <t>23324406732</t>
  </si>
  <si>
    <t>STEVEN SINGH</t>
  </si>
  <si>
    <t>0527407474</t>
  </si>
  <si>
    <t>AMINA SAUD</t>
  </si>
  <si>
    <t>JIJIANG ZHU</t>
  </si>
  <si>
    <t>0506587518</t>
  </si>
  <si>
    <t>AMIT JAIN</t>
  </si>
  <si>
    <t>0561599839</t>
  </si>
  <si>
    <t>FREHIWOT GAMIE</t>
  </si>
  <si>
    <t>251911204242</t>
  </si>
  <si>
    <t>AHMED MOHAMED</t>
  </si>
  <si>
    <t>0505655235</t>
  </si>
  <si>
    <t>RADWAN ABDALLAH</t>
  </si>
  <si>
    <t>966553528658</t>
  </si>
  <si>
    <t>YASMINE MOHYELDEEN</t>
  </si>
  <si>
    <t>0501674369</t>
  </si>
  <si>
    <t>TULSYO BHAGCHAND</t>
  </si>
  <si>
    <t>SAIF AHMED</t>
  </si>
  <si>
    <t>0501000432</t>
  </si>
  <si>
    <t>MAKAREM - LLC</t>
  </si>
  <si>
    <t>0502387474</t>
  </si>
  <si>
    <t>HELENA HIJAZI</t>
  </si>
  <si>
    <t>IDREES MUHAMMAD</t>
  </si>
  <si>
    <t>0509098769</t>
  </si>
  <si>
    <t>QIANG CHEN</t>
  </si>
  <si>
    <t>393277399222</t>
  </si>
  <si>
    <t>PADMAJA RAYAPUDI</t>
  </si>
  <si>
    <t>0558830041</t>
  </si>
  <si>
    <t>SHARIQ AHMED</t>
  </si>
  <si>
    <t>0566767897</t>
  </si>
  <si>
    <t>TAREK BEN MAHMOUD</t>
  </si>
  <si>
    <t>0564479229</t>
  </si>
  <si>
    <t>RAKESH NARAINDAS</t>
  </si>
  <si>
    <t>0505081300</t>
  </si>
  <si>
    <t>ASHOK KUMAR</t>
  </si>
  <si>
    <t>0552217736</t>
  </si>
  <si>
    <t>JUNE</t>
  </si>
  <si>
    <t>SAEED MAKKI</t>
  </si>
  <si>
    <t>0555512907</t>
  </si>
  <si>
    <t>ZARCO REAL ESTATE</t>
  </si>
  <si>
    <t>0558808719</t>
  </si>
  <si>
    <t>JINHUANG OU</t>
  </si>
  <si>
    <t>0506889388</t>
  </si>
  <si>
    <t>MAHMOUD ABOLFAZL</t>
  </si>
  <si>
    <t>0504545112</t>
  </si>
  <si>
    <t>AMIT CHOUDHRY</t>
  </si>
  <si>
    <t>0505962434</t>
  </si>
  <si>
    <t>WAHABUL HASSAN</t>
  </si>
  <si>
    <t>0508899045</t>
  </si>
  <si>
    <t>AHMED JUMAA KHAMIS</t>
  </si>
  <si>
    <t>0504424248</t>
  </si>
  <si>
    <t>TAHA AKBAR</t>
  </si>
  <si>
    <t>0505595950</t>
  </si>
  <si>
    <t>KWABENA ADU</t>
  </si>
  <si>
    <t>233244177937</t>
  </si>
  <si>
    <t>TASNEEM JAMIL</t>
  </si>
  <si>
    <t>0507848412</t>
  </si>
  <si>
    <t>MARCO SEGHI</t>
  </si>
  <si>
    <t>0502133235</t>
  </si>
  <si>
    <t>EISA MUBARAK</t>
  </si>
  <si>
    <t>0504470010</t>
  </si>
  <si>
    <t>ALA ELDIN MOHAMMAD</t>
  </si>
  <si>
    <t>0523287889</t>
  </si>
  <si>
    <t>ELMIRA NAGHI</t>
  </si>
  <si>
    <t>447387273440</t>
  </si>
  <si>
    <t>AKRAM KHALID</t>
  </si>
  <si>
    <t>0507010054</t>
  </si>
  <si>
    <t>ALOK SUNIL</t>
  </si>
  <si>
    <t>0559665000</t>
  </si>
  <si>
    <t>JAMIL AHMED</t>
  </si>
  <si>
    <t>MOHAMMED FASIULLAH</t>
  </si>
  <si>
    <t>0561144905</t>
  </si>
  <si>
    <t>KHALDOUN SHAFIQ</t>
  </si>
  <si>
    <t>0506591679</t>
  </si>
  <si>
    <t>SUNIL BALGU</t>
  </si>
  <si>
    <t>0503852899</t>
  </si>
  <si>
    <t>FREDERCIC BEZARADANY</t>
  </si>
  <si>
    <t>33665255695</t>
  </si>
  <si>
    <t>NASER ABOLFAZL</t>
  </si>
  <si>
    <t>AMIRALLY MUNWARALLY</t>
  </si>
  <si>
    <t>94777351321</t>
  </si>
  <si>
    <t>FATEMA ABDULLA</t>
  </si>
  <si>
    <t>0506441858</t>
  </si>
  <si>
    <t>MARWAN MOHAMED</t>
  </si>
  <si>
    <t>0506595600</t>
  </si>
  <si>
    <t>ABDOULAYE SENGHOR</t>
  </si>
  <si>
    <t>FADY GHASSOUB</t>
  </si>
  <si>
    <t>0508337250</t>
  </si>
  <si>
    <t>KTIRO LIMITED</t>
  </si>
  <si>
    <t>0555510547</t>
  </si>
  <si>
    <t>FIRAS NAEEM</t>
  </si>
  <si>
    <t>9647901946696</t>
  </si>
  <si>
    <t>ERALP ERDEM</t>
  </si>
  <si>
    <t>905326884087</t>
  </si>
  <si>
    <t>ABDULLAH ALMOTAWAA</t>
  </si>
  <si>
    <t>0563124911</t>
  </si>
  <si>
    <t>JALAL ATEF</t>
  </si>
  <si>
    <t>0507537699</t>
  </si>
  <si>
    <t>HEMAL PRAVINBHAI</t>
  </si>
  <si>
    <t>18456496297</t>
  </si>
  <si>
    <t>JOSEPH COUTINHO</t>
  </si>
  <si>
    <t>0506590401</t>
  </si>
  <si>
    <t>MUNISH PUNJABI</t>
  </si>
  <si>
    <t>0507157107</t>
  </si>
  <si>
    <t>0529191919</t>
  </si>
  <si>
    <t>MOHAMAD CHEDID</t>
  </si>
  <si>
    <t>0504025664</t>
  </si>
  <si>
    <t>JAGDEEP SAHANI</t>
  </si>
  <si>
    <t>96599624168</t>
  </si>
  <si>
    <t>MAISAM L BAKIR</t>
  </si>
  <si>
    <t>0503521091</t>
  </si>
  <si>
    <t>SHEILA PUNJABI</t>
  </si>
  <si>
    <t>0506250194</t>
  </si>
  <si>
    <t>BRUNO MARRONI</t>
  </si>
  <si>
    <t>41786416322</t>
  </si>
  <si>
    <t>AHLAM KAREEM</t>
  </si>
  <si>
    <t>0504874522</t>
  </si>
  <si>
    <t>YIXIN WANG</t>
  </si>
  <si>
    <t>8615067982000</t>
  </si>
  <si>
    <t>DILMOHAN SINGH</t>
  </si>
  <si>
    <t>919818756777</t>
  </si>
  <si>
    <t>ARAM HOSSEP</t>
  </si>
  <si>
    <t>0506401544</t>
  </si>
  <si>
    <t>MANAF MANSUR</t>
  </si>
  <si>
    <t>0554599677</t>
  </si>
  <si>
    <t>ASAFALI NASSER</t>
  </si>
  <si>
    <t>0561359169</t>
  </si>
  <si>
    <t>HAITHAM NAEEM</t>
  </si>
  <si>
    <t>ASSAD ABBAS</t>
  </si>
  <si>
    <t>966569683269</t>
  </si>
  <si>
    <t>NAEEM UL HAQ</t>
  </si>
  <si>
    <t>0502760975</t>
  </si>
  <si>
    <t>MOHAMMAD BAVI</t>
  </si>
  <si>
    <t>96599869303</t>
  </si>
  <si>
    <t>ANTHONY CARL</t>
  </si>
  <si>
    <t>31655177099</t>
  </si>
  <si>
    <t>FEROZ AHMAD</t>
  </si>
  <si>
    <t>0545587739</t>
  </si>
  <si>
    <t>ANVER JAFFERJEE</t>
  </si>
  <si>
    <t>94777489988</t>
  </si>
  <si>
    <t>JAWDAT ABDULLAH</t>
  </si>
  <si>
    <t>0509818157</t>
  </si>
  <si>
    <t>MARK JOSEPH</t>
  </si>
  <si>
    <t>66991562149</t>
  </si>
  <si>
    <t>MUSTAPHA DARWICH</t>
  </si>
  <si>
    <t>0566207050</t>
  </si>
  <si>
    <t>HEXIA KE</t>
  </si>
  <si>
    <t>0551876639</t>
  </si>
  <si>
    <t>GEORGY THOMAS</t>
  </si>
  <si>
    <t>0503502958</t>
  </si>
  <si>
    <t>AMR MOHSEN</t>
  </si>
  <si>
    <t>0556113433</t>
  </si>
  <si>
    <t>SAJJAD HOSSAIN</t>
  </si>
  <si>
    <t>880171143860</t>
  </si>
  <si>
    <t>DMITRII NAZAROV</t>
  </si>
  <si>
    <t>79213113002</t>
  </si>
  <si>
    <t>JALA ATEF</t>
  </si>
  <si>
    <t>0522888869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</si>
</sst>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/>
    <xf numFmtId="0" fontId="2" fillId="0" borderId="0" xfId="1"/>
    <xf numFmtId="49" fontId="1" fillId="0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lem.almeqbali@hotmail.com" TargetMode="External"/><Relationship Id="rId3" Type="http://schemas.openxmlformats.org/officeDocument/2006/relationships/hyperlink" Target="mailto:nasser999ss@gmail.com" TargetMode="External"/><Relationship Id="rId7" Type="http://schemas.openxmlformats.org/officeDocument/2006/relationships/hyperlink" Target="mailto:ceo@indigojlt.com" TargetMode="External"/><Relationship Id="rId2" Type="http://schemas.openxmlformats.org/officeDocument/2006/relationships/hyperlink" Target="mailto:ceo@indigojlt.com" TargetMode="External"/><Relationship Id="rId1" Type="http://schemas.openxmlformats.org/officeDocument/2006/relationships/hyperlink" Target="mailto:ceo@indigojlt.com" TargetMode="External"/><Relationship Id="rId6" Type="http://schemas.openxmlformats.org/officeDocument/2006/relationships/hyperlink" Target="mailto:ali.saeed55559@gmail.com" TargetMode="External"/><Relationship Id="rId5" Type="http://schemas.openxmlformats.org/officeDocument/2006/relationships/hyperlink" Target="mailto:azmi.agha@gmail.com" TargetMode="External"/><Relationship Id="rId4" Type="http://schemas.openxmlformats.org/officeDocument/2006/relationships/hyperlink" Target="mailto:f.s.alhameli@gmail.com" TargetMode="External"/><Relationship Id="rId9" Type="http://schemas.openxmlformats.org/officeDocument/2006/relationships/hyperlink" Target="mailto:aljaberi.saee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181"/>
  <sheetViews>
    <sheetView tabSelected="1" topLeftCell="A221" workbookViewId="0">
      <selection activeCell="A221" sqref="A1:A1048576"/>
    </sheetView>
  </sheetViews>
  <sheetFormatPr defaultRowHeight="14.5" x14ac:dyDescent="0.35"/>
  <cols>
    <col min="1" max="1" width="17.81640625" style="2" bestFit="1" customWidth="1"/>
    <col min="2" max="2" width="18.453125" style="2" bestFit="1" customWidth="1"/>
    <col min="3" max="3" width="24.7265625" style="2" bestFit="1" customWidth="1"/>
    <col min="4" max="4" width="45" bestFit="1" customWidth="1"/>
    <col min="5" max="5" width="15" style="3" bestFit="1" customWidth="1"/>
    <col min="6" max="6" width="26.7265625" bestFit="1" customWidth="1"/>
    <col min="7" max="7" width="15.1796875" style="3" bestFit="1" customWidth="1"/>
    <col min="8" max="8" width="19.54296875" bestFit="1" customWidth="1"/>
  </cols>
  <sheetData>
    <row r="1" spans="1:8" s="6" customFormat="1" x14ac:dyDescent="0.35">
      <c r="A1" s="1" t="s">
        <v>8</v>
      </c>
      <c r="B1" s="1" t="s">
        <v>9</v>
      </c>
      <c r="C1" s="1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</row>
    <row r="2" spans="1:8" x14ac:dyDescent="0.35">
      <c r="A2" s="2" t="s">
        <v>10</v>
      </c>
      <c r="B2" s="2">
        <v>401</v>
      </c>
      <c r="C2" s="2" t="str">
        <f t="shared" ref="C2:C65" si="0">CONCATENATE("R3 ",A2,"-V-",B2)</f>
        <v>R3 SUN-V-401</v>
      </c>
      <c r="D2" t="s">
        <v>11</v>
      </c>
      <c r="E2" s="3" t="s">
        <v>12</v>
      </c>
      <c r="F2" s="4" t="s">
        <v>13</v>
      </c>
    </row>
    <row r="3" spans="1:8" x14ac:dyDescent="0.35">
      <c r="A3" s="2" t="s">
        <v>10</v>
      </c>
      <c r="B3" s="2">
        <v>400</v>
      </c>
      <c r="C3" s="2" t="str">
        <f t="shared" si="0"/>
        <v>R3 SUN-V-400</v>
      </c>
      <c r="D3" t="s">
        <v>11</v>
      </c>
      <c r="E3" s="3" t="s">
        <v>12</v>
      </c>
      <c r="F3" s="4" t="s">
        <v>13</v>
      </c>
      <c r="H3" s="3"/>
    </row>
    <row r="4" spans="1:8" x14ac:dyDescent="0.35">
      <c r="A4" s="2" t="s">
        <v>10</v>
      </c>
      <c r="B4" s="2">
        <v>862</v>
      </c>
      <c r="C4" s="2" t="str">
        <f t="shared" si="0"/>
        <v>R3 SUN-V-862</v>
      </c>
      <c r="D4" t="s">
        <v>14</v>
      </c>
      <c r="E4" s="3" t="s">
        <v>15</v>
      </c>
      <c r="F4" s="4"/>
    </row>
    <row r="5" spans="1:8" x14ac:dyDescent="0.35">
      <c r="A5" s="2" t="s">
        <v>10</v>
      </c>
      <c r="B5" s="2">
        <v>325</v>
      </c>
      <c r="C5" s="2" t="str">
        <f t="shared" si="0"/>
        <v>R3 SUN-V-325</v>
      </c>
      <c r="D5" t="s">
        <v>16</v>
      </c>
      <c r="E5" s="3" t="s">
        <v>17</v>
      </c>
      <c r="F5" s="4" t="s">
        <v>18</v>
      </c>
    </row>
    <row r="6" spans="1:8" x14ac:dyDescent="0.35">
      <c r="A6" s="2" t="s">
        <v>10</v>
      </c>
      <c r="B6" s="2">
        <v>853</v>
      </c>
      <c r="C6" s="2" t="str">
        <f t="shared" si="0"/>
        <v>R3 SUN-V-853</v>
      </c>
      <c r="D6" t="s">
        <v>19</v>
      </c>
      <c r="E6" s="3" t="s">
        <v>20</v>
      </c>
    </row>
    <row r="7" spans="1:8" x14ac:dyDescent="0.35">
      <c r="A7" s="2" t="s">
        <v>10</v>
      </c>
      <c r="B7" s="2">
        <v>859</v>
      </c>
      <c r="C7" s="2" t="str">
        <f t="shared" si="0"/>
        <v>R3 SUN-V-859</v>
      </c>
      <c r="D7" t="s">
        <v>21</v>
      </c>
      <c r="E7" s="3" t="s">
        <v>22</v>
      </c>
      <c r="G7" s="3" t="s">
        <v>23</v>
      </c>
    </row>
    <row r="8" spans="1:8" x14ac:dyDescent="0.35">
      <c r="A8" s="2" t="s">
        <v>10</v>
      </c>
      <c r="B8" s="2">
        <v>94</v>
      </c>
      <c r="C8" s="2" t="str">
        <f t="shared" si="0"/>
        <v>R3 SUN-V-94</v>
      </c>
      <c r="D8" t="s">
        <v>24</v>
      </c>
      <c r="E8" s="3" t="s">
        <v>25</v>
      </c>
      <c r="F8" s="4"/>
    </row>
    <row r="9" spans="1:8" x14ac:dyDescent="0.35">
      <c r="A9" s="2" t="s">
        <v>10</v>
      </c>
      <c r="B9" s="2">
        <v>93</v>
      </c>
      <c r="C9" s="2" t="str">
        <f t="shared" si="0"/>
        <v>R3 SUN-V-93</v>
      </c>
      <c r="D9" t="s">
        <v>24</v>
      </c>
      <c r="E9" s="3" t="s">
        <v>25</v>
      </c>
    </row>
    <row r="10" spans="1:8" x14ac:dyDescent="0.35">
      <c r="A10" s="2" t="s">
        <v>10</v>
      </c>
      <c r="B10" s="2">
        <v>410</v>
      </c>
      <c r="C10" s="2" t="str">
        <f t="shared" si="0"/>
        <v>R3 SUN-V-410</v>
      </c>
      <c r="D10" t="s">
        <v>26</v>
      </c>
      <c r="E10" s="3" t="s">
        <v>27</v>
      </c>
      <c r="F10" s="4"/>
    </row>
    <row r="11" spans="1:8" x14ac:dyDescent="0.35">
      <c r="A11" s="2" t="s">
        <v>10</v>
      </c>
      <c r="B11" s="2">
        <v>279</v>
      </c>
      <c r="C11" s="2" t="str">
        <f t="shared" si="0"/>
        <v>R3 SUN-V-279</v>
      </c>
      <c r="D11" t="s">
        <v>28</v>
      </c>
      <c r="E11" s="3" t="s">
        <v>29</v>
      </c>
      <c r="F11" s="4" t="s">
        <v>30</v>
      </c>
    </row>
    <row r="12" spans="1:8" x14ac:dyDescent="0.35">
      <c r="A12" s="2" t="s">
        <v>10</v>
      </c>
      <c r="B12" s="2">
        <v>253</v>
      </c>
      <c r="C12" s="2" t="str">
        <f t="shared" si="0"/>
        <v>R3 SUN-V-253</v>
      </c>
      <c r="D12" t="s">
        <v>31</v>
      </c>
      <c r="E12" s="3" t="s">
        <v>32</v>
      </c>
    </row>
    <row r="13" spans="1:8" x14ac:dyDescent="0.35">
      <c r="A13" s="2" t="s">
        <v>10</v>
      </c>
      <c r="B13" s="2">
        <v>850</v>
      </c>
      <c r="C13" s="2" t="str">
        <f t="shared" si="0"/>
        <v>R3 SUN-V-850</v>
      </c>
      <c r="D13" t="s">
        <v>33</v>
      </c>
      <c r="E13" s="3" t="s">
        <v>34</v>
      </c>
      <c r="F13" s="4" t="s">
        <v>35</v>
      </c>
    </row>
    <row r="14" spans="1:8" x14ac:dyDescent="0.35">
      <c r="A14" s="2" t="s">
        <v>10</v>
      </c>
      <c r="B14" s="2">
        <v>397</v>
      </c>
      <c r="C14" s="2" t="str">
        <f t="shared" si="0"/>
        <v>R3 SUN-V-397</v>
      </c>
      <c r="D14" t="s">
        <v>36</v>
      </c>
      <c r="E14" s="3" t="s">
        <v>37</v>
      </c>
      <c r="F14" s="4" t="s">
        <v>38</v>
      </c>
    </row>
    <row r="15" spans="1:8" x14ac:dyDescent="0.35">
      <c r="A15" s="2" t="s">
        <v>10</v>
      </c>
      <c r="B15" s="2">
        <v>18</v>
      </c>
      <c r="C15" s="2" t="str">
        <f t="shared" si="0"/>
        <v>R3 SUN-V-18</v>
      </c>
      <c r="D15" t="s">
        <v>39</v>
      </c>
      <c r="E15" s="3" t="s">
        <v>40</v>
      </c>
    </row>
    <row r="16" spans="1:8" x14ac:dyDescent="0.35">
      <c r="A16" s="2" t="s">
        <v>10</v>
      </c>
      <c r="B16" s="2">
        <v>249</v>
      </c>
      <c r="C16" s="2" t="str">
        <f t="shared" si="0"/>
        <v>R3 SUN-V-249</v>
      </c>
      <c r="D16" t="s">
        <v>41</v>
      </c>
      <c r="E16" s="3" t="s">
        <v>42</v>
      </c>
    </row>
    <row r="17" spans="1:6" x14ac:dyDescent="0.35">
      <c r="A17" s="2" t="s">
        <v>10</v>
      </c>
      <c r="B17" s="2">
        <v>418</v>
      </c>
      <c r="C17" s="2" t="str">
        <f t="shared" si="0"/>
        <v>R3 SUN-V-418</v>
      </c>
      <c r="D17" t="s">
        <v>43</v>
      </c>
      <c r="E17" s="3" t="s">
        <v>44</v>
      </c>
      <c r="F17" s="4"/>
    </row>
    <row r="18" spans="1:6" x14ac:dyDescent="0.35">
      <c r="A18" s="2" t="s">
        <v>10</v>
      </c>
      <c r="B18" s="2">
        <v>73</v>
      </c>
      <c r="C18" s="2" t="str">
        <f t="shared" si="0"/>
        <v>R3 SUN-V-73</v>
      </c>
      <c r="D18" t="s">
        <v>45</v>
      </c>
      <c r="E18" s="3" t="s">
        <v>46</v>
      </c>
    </row>
    <row r="19" spans="1:6" x14ac:dyDescent="0.35">
      <c r="A19" s="2" t="s">
        <v>10</v>
      </c>
      <c r="B19" s="2">
        <v>235</v>
      </c>
      <c r="C19" s="2" t="str">
        <f t="shared" si="0"/>
        <v>R3 SUN-V-235</v>
      </c>
      <c r="D19" t="s">
        <v>47</v>
      </c>
      <c r="E19" s="3" t="s">
        <v>48</v>
      </c>
    </row>
    <row r="20" spans="1:6" x14ac:dyDescent="0.35">
      <c r="A20" s="2" t="s">
        <v>10</v>
      </c>
      <c r="B20" s="2">
        <v>858</v>
      </c>
      <c r="C20" s="2" t="str">
        <f t="shared" si="0"/>
        <v>R3 SUN-V-858</v>
      </c>
      <c r="D20" t="s">
        <v>49</v>
      </c>
      <c r="E20" s="3" t="s">
        <v>50</v>
      </c>
    </row>
    <row r="21" spans="1:6" x14ac:dyDescent="0.35">
      <c r="A21" s="2" t="s">
        <v>10</v>
      </c>
      <c r="B21" s="2">
        <v>309</v>
      </c>
      <c r="C21" s="2" t="str">
        <f t="shared" si="0"/>
        <v>R3 SUN-V-309</v>
      </c>
      <c r="D21" t="s">
        <v>51</v>
      </c>
      <c r="E21" s="3" t="s">
        <v>52</v>
      </c>
    </row>
    <row r="22" spans="1:6" x14ac:dyDescent="0.35">
      <c r="A22" s="2" t="s">
        <v>10</v>
      </c>
      <c r="B22" s="2">
        <v>326</v>
      </c>
      <c r="C22" s="2" t="str">
        <f t="shared" si="0"/>
        <v>R3 SUN-V-326</v>
      </c>
      <c r="D22" t="s">
        <v>53</v>
      </c>
      <c r="E22" s="3" t="s">
        <v>54</v>
      </c>
    </row>
    <row r="23" spans="1:6" x14ac:dyDescent="0.35">
      <c r="A23" s="2" t="s">
        <v>10</v>
      </c>
      <c r="B23" s="2">
        <v>305</v>
      </c>
      <c r="C23" s="2" t="str">
        <f t="shared" si="0"/>
        <v>R3 SUN-V-305</v>
      </c>
      <c r="D23" t="s">
        <v>55</v>
      </c>
      <c r="E23" s="3" t="s">
        <v>56</v>
      </c>
    </row>
    <row r="24" spans="1:6" x14ac:dyDescent="0.35">
      <c r="A24" s="2" t="s">
        <v>10</v>
      </c>
      <c r="B24" s="2">
        <v>283</v>
      </c>
      <c r="C24" s="2" t="str">
        <f t="shared" si="0"/>
        <v>R3 SUN-V-283</v>
      </c>
      <c r="D24" t="s">
        <v>57</v>
      </c>
      <c r="E24" s="3" t="s">
        <v>58</v>
      </c>
    </row>
    <row r="25" spans="1:6" x14ac:dyDescent="0.35">
      <c r="A25" s="2" t="s">
        <v>10</v>
      </c>
      <c r="B25" s="2">
        <v>81</v>
      </c>
      <c r="C25" s="2" t="str">
        <f t="shared" si="0"/>
        <v>R3 SUN-V-81</v>
      </c>
      <c r="D25" t="s">
        <v>59</v>
      </c>
      <c r="E25" s="3" t="s">
        <v>60</v>
      </c>
    </row>
    <row r="26" spans="1:6" x14ac:dyDescent="0.35">
      <c r="A26" s="2" t="s">
        <v>10</v>
      </c>
      <c r="B26" s="2">
        <v>263</v>
      </c>
      <c r="C26" s="2" t="str">
        <f t="shared" si="0"/>
        <v>R3 SUN-V-263</v>
      </c>
      <c r="D26" t="s">
        <v>61</v>
      </c>
      <c r="E26" s="3" t="s">
        <v>62</v>
      </c>
    </row>
    <row r="27" spans="1:6" x14ac:dyDescent="0.35">
      <c r="A27" s="2" t="s">
        <v>10</v>
      </c>
      <c r="B27" s="2">
        <v>319</v>
      </c>
      <c r="C27" s="2" t="str">
        <f t="shared" si="0"/>
        <v>R3 SUN-V-319</v>
      </c>
      <c r="D27" t="s">
        <v>63</v>
      </c>
      <c r="E27" s="3" t="s">
        <v>64</v>
      </c>
    </row>
    <row r="28" spans="1:6" x14ac:dyDescent="0.35">
      <c r="A28" s="2" t="s">
        <v>10</v>
      </c>
      <c r="B28" s="2">
        <v>122</v>
      </c>
      <c r="C28" s="2" t="str">
        <f t="shared" si="0"/>
        <v>R3 SUN-V-122</v>
      </c>
      <c r="D28" t="s">
        <v>65</v>
      </c>
      <c r="E28" s="3" t="s">
        <v>66</v>
      </c>
    </row>
    <row r="29" spans="1:6" x14ac:dyDescent="0.35">
      <c r="A29" s="2" t="s">
        <v>10</v>
      </c>
      <c r="B29" s="2">
        <v>231</v>
      </c>
      <c r="C29" s="2" t="str">
        <f t="shared" si="0"/>
        <v>R3 SUN-V-231</v>
      </c>
      <c r="D29" t="s">
        <v>67</v>
      </c>
      <c r="E29" s="3" t="s">
        <v>68</v>
      </c>
    </row>
    <row r="30" spans="1:6" x14ac:dyDescent="0.35">
      <c r="A30" s="2" t="s">
        <v>10</v>
      </c>
      <c r="B30" s="2">
        <v>149</v>
      </c>
      <c r="C30" s="2" t="str">
        <f t="shared" si="0"/>
        <v>R3 SUN-V-149</v>
      </c>
      <c r="D30" t="s">
        <v>69</v>
      </c>
      <c r="E30" s="3" t="s">
        <v>70</v>
      </c>
    </row>
    <row r="31" spans="1:6" x14ac:dyDescent="0.35">
      <c r="A31" s="2" t="s">
        <v>10</v>
      </c>
      <c r="B31" s="2">
        <v>29</v>
      </c>
      <c r="C31" s="2" t="str">
        <f t="shared" si="0"/>
        <v>R3 SUN-V-29</v>
      </c>
      <c r="D31" t="s">
        <v>71</v>
      </c>
      <c r="E31" s="3" t="s">
        <v>72</v>
      </c>
    </row>
    <row r="32" spans="1:6" x14ac:dyDescent="0.35">
      <c r="A32" s="2" t="s">
        <v>10</v>
      </c>
      <c r="B32" s="2">
        <v>209</v>
      </c>
      <c r="C32" s="2" t="str">
        <f t="shared" si="0"/>
        <v>R3 SUN-V-209</v>
      </c>
      <c r="D32" t="s">
        <v>73</v>
      </c>
      <c r="E32" s="3" t="s">
        <v>74</v>
      </c>
    </row>
    <row r="33" spans="1:6" x14ac:dyDescent="0.35">
      <c r="A33" s="2" t="s">
        <v>10</v>
      </c>
      <c r="B33" s="2">
        <v>209</v>
      </c>
      <c r="C33" s="2" t="str">
        <f t="shared" si="0"/>
        <v>R3 SUN-V-209</v>
      </c>
      <c r="D33" t="s">
        <v>75</v>
      </c>
      <c r="E33" s="3" t="s">
        <v>76</v>
      </c>
    </row>
    <row r="34" spans="1:6" x14ac:dyDescent="0.35">
      <c r="A34" s="2" t="s">
        <v>10</v>
      </c>
      <c r="B34" s="2">
        <v>349</v>
      </c>
      <c r="C34" s="2" t="str">
        <f t="shared" si="0"/>
        <v>R3 SUN-V-349</v>
      </c>
      <c r="D34" t="s">
        <v>77</v>
      </c>
      <c r="E34" s="3" t="s">
        <v>78</v>
      </c>
    </row>
    <row r="35" spans="1:6" x14ac:dyDescent="0.35">
      <c r="A35" s="2" t="s">
        <v>10</v>
      </c>
      <c r="B35" s="2">
        <v>364</v>
      </c>
      <c r="C35" s="2" t="str">
        <f t="shared" si="0"/>
        <v>R3 SUN-V-364</v>
      </c>
      <c r="D35" t="s">
        <v>79</v>
      </c>
      <c r="E35" s="3" t="s">
        <v>80</v>
      </c>
    </row>
    <row r="36" spans="1:6" x14ac:dyDescent="0.35">
      <c r="A36" s="2" t="s">
        <v>10</v>
      </c>
      <c r="B36" s="2">
        <v>28</v>
      </c>
      <c r="C36" s="2" t="str">
        <f t="shared" si="0"/>
        <v>R3 SUN-V-28</v>
      </c>
      <c r="D36" t="s">
        <v>81</v>
      </c>
      <c r="E36" s="3" t="s">
        <v>82</v>
      </c>
    </row>
    <row r="37" spans="1:6" x14ac:dyDescent="0.35">
      <c r="A37" s="2" t="s">
        <v>10</v>
      </c>
      <c r="B37" s="2">
        <v>206</v>
      </c>
      <c r="C37" s="2" t="str">
        <f t="shared" si="0"/>
        <v>R3 SUN-V-206</v>
      </c>
      <c r="D37" t="s">
        <v>83</v>
      </c>
      <c r="E37" s="3" t="s">
        <v>84</v>
      </c>
    </row>
    <row r="38" spans="1:6" x14ac:dyDescent="0.35">
      <c r="A38" s="2" t="s">
        <v>10</v>
      </c>
      <c r="B38" s="2">
        <v>293</v>
      </c>
      <c r="C38" s="2" t="str">
        <f t="shared" si="0"/>
        <v>R3 SUN-V-293</v>
      </c>
      <c r="D38" t="s">
        <v>85</v>
      </c>
      <c r="E38" s="3" t="s">
        <v>86</v>
      </c>
    </row>
    <row r="39" spans="1:6" x14ac:dyDescent="0.35">
      <c r="A39" s="2" t="s">
        <v>10</v>
      </c>
      <c r="B39" s="2">
        <v>361</v>
      </c>
      <c r="C39" s="2" t="str">
        <f t="shared" si="0"/>
        <v>R3 SUN-V-361</v>
      </c>
      <c r="D39" t="s">
        <v>87</v>
      </c>
      <c r="E39" s="3" t="s">
        <v>88</v>
      </c>
    </row>
    <row r="40" spans="1:6" x14ac:dyDescent="0.35">
      <c r="A40" s="2" t="s">
        <v>10</v>
      </c>
      <c r="B40" s="2">
        <v>255</v>
      </c>
      <c r="C40" s="2" t="str">
        <f t="shared" si="0"/>
        <v>R3 SUN-V-255</v>
      </c>
      <c r="D40" t="s">
        <v>89</v>
      </c>
      <c r="E40" s="3" t="s">
        <v>90</v>
      </c>
    </row>
    <row r="41" spans="1:6" x14ac:dyDescent="0.35">
      <c r="A41" s="2" t="s">
        <v>10</v>
      </c>
      <c r="B41" s="2">
        <v>126</v>
      </c>
      <c r="C41" s="2" t="str">
        <f t="shared" si="0"/>
        <v>R3 SUN-V-126</v>
      </c>
      <c r="D41" t="s">
        <v>91</v>
      </c>
      <c r="E41" s="3" t="s">
        <v>92</v>
      </c>
    </row>
    <row r="42" spans="1:6" x14ac:dyDescent="0.35">
      <c r="A42" s="2" t="s">
        <v>10</v>
      </c>
      <c r="B42" s="2">
        <v>121</v>
      </c>
      <c r="C42" s="2" t="str">
        <f t="shared" si="0"/>
        <v>R3 SUN-V-121</v>
      </c>
      <c r="D42" t="s">
        <v>93</v>
      </c>
      <c r="E42" s="3" t="s">
        <v>94</v>
      </c>
    </row>
    <row r="43" spans="1:6" x14ac:dyDescent="0.35">
      <c r="A43" s="2" t="s">
        <v>10</v>
      </c>
      <c r="B43" s="2">
        <v>261</v>
      </c>
      <c r="C43" s="2" t="str">
        <f t="shared" si="0"/>
        <v>R3 SUN-V-261</v>
      </c>
      <c r="D43" t="s">
        <v>95</v>
      </c>
      <c r="E43" s="3" t="s">
        <v>96</v>
      </c>
    </row>
    <row r="44" spans="1:6" x14ac:dyDescent="0.35">
      <c r="A44" s="2" t="s">
        <v>10</v>
      </c>
      <c r="B44" s="2">
        <v>331</v>
      </c>
      <c r="C44" s="2" t="str">
        <f t="shared" si="0"/>
        <v>R3 SUN-V-331</v>
      </c>
      <c r="D44" t="s">
        <v>97</v>
      </c>
      <c r="E44" s="3" t="s">
        <v>98</v>
      </c>
    </row>
    <row r="45" spans="1:6" x14ac:dyDescent="0.35">
      <c r="A45" s="2" t="s">
        <v>10</v>
      </c>
      <c r="B45" s="2">
        <v>392</v>
      </c>
      <c r="C45" s="2" t="str">
        <f t="shared" si="0"/>
        <v>R3 SUN-V-392</v>
      </c>
      <c r="D45" t="s">
        <v>99</v>
      </c>
      <c r="E45" s="3" t="s">
        <v>100</v>
      </c>
      <c r="F45" s="4"/>
    </row>
    <row r="46" spans="1:6" x14ac:dyDescent="0.35">
      <c r="A46" s="2" t="s">
        <v>10</v>
      </c>
      <c r="B46" s="2">
        <v>103</v>
      </c>
      <c r="C46" s="2" t="str">
        <f t="shared" si="0"/>
        <v>R3 SUN-V-103</v>
      </c>
      <c r="D46" t="s">
        <v>101</v>
      </c>
      <c r="E46" s="3" t="s">
        <v>102</v>
      </c>
      <c r="F46" s="4"/>
    </row>
    <row r="47" spans="1:6" x14ac:dyDescent="0.35">
      <c r="A47" s="2" t="s">
        <v>10</v>
      </c>
      <c r="B47" s="2">
        <v>110</v>
      </c>
      <c r="C47" s="2" t="str">
        <f t="shared" si="0"/>
        <v>R3 SUN-V-110</v>
      </c>
      <c r="D47" t="s">
        <v>103</v>
      </c>
      <c r="E47" s="3" t="s">
        <v>104</v>
      </c>
    </row>
    <row r="48" spans="1:6" x14ac:dyDescent="0.35">
      <c r="A48" s="2" t="s">
        <v>10</v>
      </c>
      <c r="B48" s="2">
        <v>8</v>
      </c>
      <c r="C48" s="2" t="str">
        <f t="shared" si="0"/>
        <v>R3 SUN-V-8</v>
      </c>
      <c r="D48" t="s">
        <v>105</v>
      </c>
      <c r="E48" s="3" t="s">
        <v>106</v>
      </c>
    </row>
    <row r="49" spans="1:6" x14ac:dyDescent="0.35">
      <c r="A49" s="2" t="s">
        <v>10</v>
      </c>
      <c r="B49" s="2">
        <v>116</v>
      </c>
      <c r="C49" s="2" t="str">
        <f t="shared" si="0"/>
        <v>R3 SUN-V-116</v>
      </c>
      <c r="D49" t="s">
        <v>107</v>
      </c>
      <c r="E49" s="3" t="s">
        <v>108</v>
      </c>
    </row>
    <row r="50" spans="1:6" x14ac:dyDescent="0.35">
      <c r="A50" s="2" t="s">
        <v>10</v>
      </c>
      <c r="B50" s="2">
        <v>79</v>
      </c>
      <c r="C50" s="2" t="str">
        <f t="shared" si="0"/>
        <v>R3 SUN-V-79</v>
      </c>
      <c r="D50" t="s">
        <v>109</v>
      </c>
      <c r="E50" s="3" t="s">
        <v>110</v>
      </c>
    </row>
    <row r="51" spans="1:6" x14ac:dyDescent="0.35">
      <c r="A51" s="2" t="s">
        <v>10</v>
      </c>
      <c r="B51" s="2">
        <v>199</v>
      </c>
      <c r="C51" s="2" t="str">
        <f t="shared" si="0"/>
        <v>R3 SUN-V-199</v>
      </c>
      <c r="D51" t="s">
        <v>111</v>
      </c>
      <c r="E51" s="3" t="s">
        <v>112</v>
      </c>
    </row>
    <row r="52" spans="1:6" x14ac:dyDescent="0.35">
      <c r="A52" s="2" t="s">
        <v>10</v>
      </c>
      <c r="B52" s="2">
        <v>856</v>
      </c>
      <c r="C52" s="2" t="str">
        <f t="shared" si="0"/>
        <v>R3 SUN-V-856</v>
      </c>
      <c r="D52" t="s">
        <v>113</v>
      </c>
      <c r="E52" s="3" t="s">
        <v>114</v>
      </c>
      <c r="F52" s="4"/>
    </row>
    <row r="53" spans="1:6" x14ac:dyDescent="0.35">
      <c r="A53" s="2" t="s">
        <v>10</v>
      </c>
      <c r="B53" s="2">
        <v>399</v>
      </c>
      <c r="C53" s="2" t="str">
        <f t="shared" si="0"/>
        <v>R3 SUN-V-399</v>
      </c>
      <c r="D53" t="s">
        <v>11</v>
      </c>
      <c r="E53" s="3" t="s">
        <v>12</v>
      </c>
      <c r="F53" s="4" t="s">
        <v>13</v>
      </c>
    </row>
    <row r="54" spans="1:6" x14ac:dyDescent="0.35">
      <c r="A54" s="2" t="s">
        <v>10</v>
      </c>
      <c r="B54" s="2">
        <v>387</v>
      </c>
      <c r="C54" s="2" t="str">
        <f t="shared" si="0"/>
        <v>R3 SUN-V-387</v>
      </c>
      <c r="D54" t="s">
        <v>115</v>
      </c>
      <c r="E54" s="3" t="s">
        <v>116</v>
      </c>
      <c r="F54" s="4"/>
    </row>
    <row r="55" spans="1:6" x14ac:dyDescent="0.35">
      <c r="A55" s="2" t="s">
        <v>10</v>
      </c>
      <c r="B55" s="2">
        <v>177</v>
      </c>
      <c r="C55" s="2" t="str">
        <f t="shared" si="0"/>
        <v>R3 SUN-V-177</v>
      </c>
      <c r="D55" t="s">
        <v>117</v>
      </c>
      <c r="E55" s="3" t="s">
        <v>118</v>
      </c>
      <c r="F55" s="4"/>
    </row>
    <row r="56" spans="1:6" x14ac:dyDescent="0.35">
      <c r="A56" s="2" t="s">
        <v>10</v>
      </c>
      <c r="B56" s="2">
        <v>362</v>
      </c>
      <c r="C56" s="2" t="str">
        <f t="shared" si="0"/>
        <v>R3 SUN-V-362</v>
      </c>
      <c r="D56" t="s">
        <v>119</v>
      </c>
      <c r="E56" s="3" t="s">
        <v>120</v>
      </c>
      <c r="F56" s="4"/>
    </row>
    <row r="57" spans="1:6" x14ac:dyDescent="0.35">
      <c r="A57" s="2" t="s">
        <v>10</v>
      </c>
      <c r="B57" s="2">
        <v>197</v>
      </c>
      <c r="C57" s="2" t="str">
        <f t="shared" si="0"/>
        <v>R3 SUN-V-197</v>
      </c>
      <c r="D57" t="s">
        <v>121</v>
      </c>
      <c r="E57" s="3" t="s">
        <v>122</v>
      </c>
      <c r="F57" s="4"/>
    </row>
    <row r="58" spans="1:6" x14ac:dyDescent="0.35">
      <c r="A58" s="2" t="s">
        <v>10</v>
      </c>
      <c r="B58" s="2">
        <v>10</v>
      </c>
      <c r="C58" s="2" t="str">
        <f t="shared" si="0"/>
        <v>R3 SUN-V-10</v>
      </c>
      <c r="D58" t="s">
        <v>123</v>
      </c>
      <c r="E58" s="3" t="s">
        <v>124</v>
      </c>
      <c r="F58" s="4"/>
    </row>
    <row r="59" spans="1:6" x14ac:dyDescent="0.35">
      <c r="A59" s="2" t="s">
        <v>10</v>
      </c>
      <c r="B59" s="2">
        <v>314</v>
      </c>
      <c r="C59" s="2" t="str">
        <f t="shared" si="0"/>
        <v>R3 SUN-V-314</v>
      </c>
      <c r="D59" t="s">
        <v>125</v>
      </c>
      <c r="E59" s="3" t="s">
        <v>126</v>
      </c>
      <c r="F59" s="4"/>
    </row>
    <row r="60" spans="1:6" x14ac:dyDescent="0.35">
      <c r="A60" s="2" t="s">
        <v>10</v>
      </c>
      <c r="B60" s="2">
        <v>186</v>
      </c>
      <c r="C60" s="2" t="str">
        <f t="shared" si="0"/>
        <v>R3 SUN-V-186</v>
      </c>
      <c r="D60" t="s">
        <v>127</v>
      </c>
      <c r="E60" s="3" t="s">
        <v>128</v>
      </c>
      <c r="F60" s="4"/>
    </row>
    <row r="61" spans="1:6" x14ac:dyDescent="0.35">
      <c r="A61" s="2" t="s">
        <v>10</v>
      </c>
      <c r="B61" s="2">
        <v>386</v>
      </c>
      <c r="C61" s="2" t="str">
        <f t="shared" si="0"/>
        <v>R3 SUN-V-386</v>
      </c>
      <c r="D61" t="s">
        <v>129</v>
      </c>
      <c r="E61" s="3" t="s">
        <v>130</v>
      </c>
      <c r="F61" s="4"/>
    </row>
    <row r="62" spans="1:6" x14ac:dyDescent="0.35">
      <c r="A62" s="2" t="s">
        <v>10</v>
      </c>
      <c r="B62" s="2">
        <v>388</v>
      </c>
      <c r="C62" s="2" t="str">
        <f t="shared" si="0"/>
        <v>R3 SUN-V-388</v>
      </c>
      <c r="D62" t="s">
        <v>131</v>
      </c>
      <c r="E62" s="3" t="s">
        <v>132</v>
      </c>
      <c r="F62" s="4"/>
    </row>
    <row r="63" spans="1:6" x14ac:dyDescent="0.35">
      <c r="A63" s="2" t="s">
        <v>10</v>
      </c>
      <c r="B63" s="2">
        <v>382</v>
      </c>
      <c r="C63" s="2" t="str">
        <f t="shared" si="0"/>
        <v>R3 SUN-V-382</v>
      </c>
      <c r="D63" t="s">
        <v>133</v>
      </c>
      <c r="E63" s="3" t="s">
        <v>134</v>
      </c>
      <c r="F63" s="4"/>
    </row>
    <row r="64" spans="1:6" x14ac:dyDescent="0.35">
      <c r="A64" s="2" t="s">
        <v>10</v>
      </c>
      <c r="B64" s="2">
        <v>357</v>
      </c>
      <c r="C64" s="2" t="str">
        <f t="shared" si="0"/>
        <v>R3 SUN-V-357</v>
      </c>
      <c r="D64" t="s">
        <v>135</v>
      </c>
      <c r="E64" s="3" t="s">
        <v>136</v>
      </c>
      <c r="F64" s="4"/>
    </row>
    <row r="65" spans="1:7" x14ac:dyDescent="0.35">
      <c r="A65" s="2" t="s">
        <v>10</v>
      </c>
      <c r="B65" s="2">
        <v>256</v>
      </c>
      <c r="C65" s="2" t="str">
        <f t="shared" si="0"/>
        <v>R3 SUN-V-256</v>
      </c>
      <c r="D65" t="s">
        <v>137</v>
      </c>
      <c r="E65" s="3" t="s">
        <v>138</v>
      </c>
      <c r="F65" s="4"/>
    </row>
    <row r="66" spans="1:7" x14ac:dyDescent="0.35">
      <c r="A66" s="2" t="s">
        <v>10</v>
      </c>
      <c r="B66" s="2">
        <v>226</v>
      </c>
      <c r="C66" s="2" t="str">
        <f t="shared" ref="C66:C129" si="1">CONCATENATE("R3 ",A66,"-V-",B66)</f>
        <v>R3 SUN-V-226</v>
      </c>
      <c r="D66" t="s">
        <v>139</v>
      </c>
      <c r="E66" s="3" t="s">
        <v>140</v>
      </c>
      <c r="F66" s="4"/>
    </row>
    <row r="67" spans="1:7" x14ac:dyDescent="0.35">
      <c r="A67" s="2" t="s">
        <v>10</v>
      </c>
      <c r="B67" s="2">
        <v>398</v>
      </c>
      <c r="C67" s="2" t="str">
        <f t="shared" si="1"/>
        <v>R3 SUN-V-398</v>
      </c>
      <c r="D67" t="s">
        <v>141</v>
      </c>
      <c r="E67" s="3" t="s">
        <v>142</v>
      </c>
      <c r="F67" s="4"/>
    </row>
    <row r="68" spans="1:7" x14ac:dyDescent="0.35">
      <c r="A68" s="2" t="s">
        <v>10</v>
      </c>
      <c r="B68" s="2">
        <v>409</v>
      </c>
      <c r="C68" s="2" t="str">
        <f t="shared" si="1"/>
        <v>R3 SUN-V-409</v>
      </c>
      <c r="D68" t="s">
        <v>143</v>
      </c>
      <c r="E68" s="3" t="s">
        <v>144</v>
      </c>
      <c r="F68" s="4"/>
    </row>
    <row r="69" spans="1:7" x14ac:dyDescent="0.35">
      <c r="A69" s="2" t="s">
        <v>10</v>
      </c>
      <c r="B69" s="2">
        <v>384</v>
      </c>
      <c r="C69" s="2" t="str">
        <f t="shared" si="1"/>
        <v>R3 SUN-V-384</v>
      </c>
      <c r="D69" t="s">
        <v>145</v>
      </c>
      <c r="E69" s="3" t="s">
        <v>146</v>
      </c>
      <c r="F69" s="4"/>
    </row>
    <row r="70" spans="1:7" x14ac:dyDescent="0.35">
      <c r="A70" s="2" t="s">
        <v>10</v>
      </c>
      <c r="B70" s="2">
        <v>403</v>
      </c>
      <c r="C70" s="2" t="str">
        <f t="shared" si="1"/>
        <v>R3 SUN-V-403</v>
      </c>
      <c r="D70" t="s">
        <v>147</v>
      </c>
      <c r="E70" s="3" t="s">
        <v>148</v>
      </c>
      <c r="F70" s="4"/>
    </row>
    <row r="71" spans="1:7" x14ac:dyDescent="0.35">
      <c r="A71" s="2" t="s">
        <v>10</v>
      </c>
      <c r="B71" s="2">
        <v>100</v>
      </c>
      <c r="C71" s="2" t="str">
        <f t="shared" si="1"/>
        <v>R3 SUN-V-100</v>
      </c>
      <c r="D71" t="s">
        <v>149</v>
      </c>
      <c r="E71" s="3" t="s">
        <v>150</v>
      </c>
      <c r="F71" s="4"/>
    </row>
    <row r="72" spans="1:7" x14ac:dyDescent="0.35">
      <c r="A72" s="2" t="s">
        <v>10</v>
      </c>
      <c r="B72" s="2">
        <v>112</v>
      </c>
      <c r="C72" s="2" t="str">
        <f t="shared" si="1"/>
        <v>R3 SUN-V-112</v>
      </c>
      <c r="D72" t="s">
        <v>151</v>
      </c>
      <c r="E72" s="3" t="s">
        <v>152</v>
      </c>
      <c r="F72" s="4"/>
      <c r="G72" s="3" t="s">
        <v>153</v>
      </c>
    </row>
    <row r="73" spans="1:7" x14ac:dyDescent="0.35">
      <c r="A73" s="2" t="s">
        <v>10</v>
      </c>
      <c r="B73" s="2">
        <v>118</v>
      </c>
      <c r="C73" s="2" t="str">
        <f t="shared" si="1"/>
        <v>R3 SUN-V-118</v>
      </c>
      <c r="D73" t="s">
        <v>154</v>
      </c>
      <c r="E73" s="3" t="s">
        <v>155</v>
      </c>
      <c r="F73" s="4"/>
    </row>
    <row r="74" spans="1:7" x14ac:dyDescent="0.35">
      <c r="A74" s="2" t="s">
        <v>10</v>
      </c>
      <c r="B74" s="2">
        <v>114</v>
      </c>
      <c r="C74" s="2" t="str">
        <f t="shared" si="1"/>
        <v>R3 SUN-V-114</v>
      </c>
      <c r="D74" t="s">
        <v>151</v>
      </c>
      <c r="E74" s="3" t="s">
        <v>152</v>
      </c>
      <c r="F74" s="4"/>
    </row>
    <row r="75" spans="1:7" x14ac:dyDescent="0.35">
      <c r="A75" s="2" t="s">
        <v>10</v>
      </c>
      <c r="B75" s="2">
        <v>115</v>
      </c>
      <c r="C75" s="2" t="str">
        <f t="shared" si="1"/>
        <v>R3 SUN-V-115</v>
      </c>
      <c r="D75" t="s">
        <v>151</v>
      </c>
      <c r="E75" s="3" t="s">
        <v>152</v>
      </c>
      <c r="F75" s="4"/>
    </row>
    <row r="76" spans="1:7" x14ac:dyDescent="0.35">
      <c r="A76" s="2" t="s">
        <v>10</v>
      </c>
      <c r="B76" s="2">
        <v>113</v>
      </c>
      <c r="C76" s="2" t="str">
        <f t="shared" si="1"/>
        <v>R3 SUN-V-113</v>
      </c>
      <c r="D76" t="s">
        <v>151</v>
      </c>
      <c r="E76" s="3" t="s">
        <v>152</v>
      </c>
      <c r="F76" s="4"/>
      <c r="G76" s="3" t="s">
        <v>153</v>
      </c>
    </row>
    <row r="77" spans="1:7" x14ac:dyDescent="0.35">
      <c r="A77" s="2" t="s">
        <v>10</v>
      </c>
      <c r="B77" s="2">
        <v>184</v>
      </c>
      <c r="C77" s="2" t="str">
        <f t="shared" si="1"/>
        <v>R3 SUN-V-184</v>
      </c>
      <c r="D77" t="s">
        <v>156</v>
      </c>
      <c r="E77" s="3" t="s">
        <v>157</v>
      </c>
    </row>
    <row r="78" spans="1:7" x14ac:dyDescent="0.35">
      <c r="A78" s="2" t="s">
        <v>10</v>
      </c>
      <c r="B78" s="2">
        <v>136</v>
      </c>
      <c r="C78" s="2" t="str">
        <f t="shared" si="1"/>
        <v>R3 SUN-V-136</v>
      </c>
      <c r="D78" t="s">
        <v>158</v>
      </c>
      <c r="E78" s="3" t="s">
        <v>159</v>
      </c>
    </row>
    <row r="79" spans="1:7" x14ac:dyDescent="0.35">
      <c r="A79" s="2" t="s">
        <v>10</v>
      </c>
      <c r="B79" s="2">
        <v>74</v>
      </c>
      <c r="C79" s="2" t="str">
        <f t="shared" si="1"/>
        <v>R3 SUN-V-74</v>
      </c>
      <c r="D79" t="s">
        <v>160</v>
      </c>
      <c r="E79" s="3" t="s">
        <v>161</v>
      </c>
      <c r="F79" s="4"/>
    </row>
    <row r="80" spans="1:7" x14ac:dyDescent="0.35">
      <c r="A80" s="2" t="s">
        <v>10</v>
      </c>
      <c r="B80" s="2">
        <v>377</v>
      </c>
      <c r="C80" s="2" t="str">
        <f t="shared" si="1"/>
        <v>R3 SUN-V-377</v>
      </c>
      <c r="D80" t="s">
        <v>162</v>
      </c>
      <c r="E80" s="3" t="s">
        <v>163</v>
      </c>
    </row>
    <row r="81" spans="1:5" x14ac:dyDescent="0.35">
      <c r="A81" s="2" t="s">
        <v>10</v>
      </c>
      <c r="B81" s="2">
        <v>368</v>
      </c>
      <c r="C81" s="2" t="str">
        <f t="shared" si="1"/>
        <v>R3 SUN-V-368</v>
      </c>
      <c r="D81" t="s">
        <v>164</v>
      </c>
      <c r="E81" s="3" t="s">
        <v>165</v>
      </c>
    </row>
    <row r="82" spans="1:5" x14ac:dyDescent="0.35">
      <c r="A82" s="2" t="s">
        <v>10</v>
      </c>
      <c r="B82" s="2">
        <v>277</v>
      </c>
      <c r="C82" s="2" t="str">
        <f t="shared" si="1"/>
        <v>R3 SUN-V-277</v>
      </c>
      <c r="D82" t="s">
        <v>166</v>
      </c>
      <c r="E82" s="3" t="s">
        <v>167</v>
      </c>
    </row>
    <row r="83" spans="1:5" x14ac:dyDescent="0.35">
      <c r="A83" s="2" t="s">
        <v>168</v>
      </c>
      <c r="B83" s="2">
        <v>485</v>
      </c>
      <c r="C83" s="2" t="str">
        <f t="shared" si="1"/>
        <v>R3 JOY-V-485</v>
      </c>
      <c r="D83" t="s">
        <v>169</v>
      </c>
      <c r="E83" s="3" t="s">
        <v>161</v>
      </c>
    </row>
    <row r="84" spans="1:5" x14ac:dyDescent="0.35">
      <c r="A84" s="2" t="s">
        <v>168</v>
      </c>
      <c r="B84" s="2">
        <v>717</v>
      </c>
      <c r="C84" s="2" t="str">
        <f t="shared" si="1"/>
        <v>R3 JOY-V-717</v>
      </c>
      <c r="D84" t="s">
        <v>170</v>
      </c>
      <c r="E84" s="3" t="s">
        <v>171</v>
      </c>
    </row>
    <row r="85" spans="1:5" x14ac:dyDescent="0.35">
      <c r="A85" s="2" t="s">
        <v>168</v>
      </c>
      <c r="B85" s="2">
        <v>872</v>
      </c>
      <c r="C85" s="2" t="str">
        <f t="shared" si="1"/>
        <v>R3 JOY-V-872</v>
      </c>
      <c r="D85" t="s">
        <v>172</v>
      </c>
      <c r="E85" s="3" t="s">
        <v>173</v>
      </c>
    </row>
    <row r="86" spans="1:5" x14ac:dyDescent="0.35">
      <c r="A86" s="2" t="s">
        <v>168</v>
      </c>
      <c r="B86" s="2">
        <v>700</v>
      </c>
      <c r="C86" s="2" t="str">
        <f t="shared" si="1"/>
        <v>R3 JOY-V-700</v>
      </c>
      <c r="D86" t="s">
        <v>174</v>
      </c>
      <c r="E86" s="3" t="s">
        <v>175</v>
      </c>
    </row>
    <row r="87" spans="1:5" x14ac:dyDescent="0.35">
      <c r="A87" s="2" t="s">
        <v>168</v>
      </c>
      <c r="B87" s="2">
        <v>722</v>
      </c>
      <c r="C87" s="2" t="str">
        <f t="shared" si="1"/>
        <v>R3 JOY-V-722</v>
      </c>
      <c r="D87" t="s">
        <v>176</v>
      </c>
      <c r="E87" s="3" t="s">
        <v>177</v>
      </c>
    </row>
    <row r="88" spans="1:5" x14ac:dyDescent="0.35">
      <c r="A88" s="2" t="s">
        <v>168</v>
      </c>
      <c r="B88" s="2">
        <v>597</v>
      </c>
      <c r="C88" s="2" t="str">
        <f t="shared" si="1"/>
        <v>R3 JOY-V-597</v>
      </c>
      <c r="D88" t="s">
        <v>178</v>
      </c>
      <c r="E88" s="3" t="s">
        <v>179</v>
      </c>
    </row>
    <row r="89" spans="1:5" x14ac:dyDescent="0.35">
      <c r="A89" s="2" t="s">
        <v>168</v>
      </c>
      <c r="B89" s="2">
        <v>445</v>
      </c>
      <c r="C89" s="2" t="str">
        <f t="shared" si="1"/>
        <v>R3 JOY-V-445</v>
      </c>
      <c r="D89" t="s">
        <v>180</v>
      </c>
      <c r="E89" s="3" t="s">
        <v>181</v>
      </c>
    </row>
    <row r="90" spans="1:5" x14ac:dyDescent="0.35">
      <c r="A90" s="2" t="s">
        <v>10</v>
      </c>
      <c r="B90" s="2">
        <v>88</v>
      </c>
      <c r="C90" s="2" t="str">
        <f t="shared" si="1"/>
        <v>R3 SUN-V-88</v>
      </c>
      <c r="D90" t="s">
        <v>182</v>
      </c>
      <c r="E90" s="3" t="s">
        <v>183</v>
      </c>
    </row>
    <row r="91" spans="1:5" x14ac:dyDescent="0.35">
      <c r="A91" s="2" t="s">
        <v>10</v>
      </c>
      <c r="B91" s="2">
        <v>36</v>
      </c>
      <c r="C91" s="2" t="str">
        <f t="shared" si="1"/>
        <v>R3 SUN-V-36</v>
      </c>
      <c r="D91" t="s">
        <v>184</v>
      </c>
      <c r="E91" s="3" t="s">
        <v>185</v>
      </c>
    </row>
    <row r="92" spans="1:5" x14ac:dyDescent="0.35">
      <c r="A92" s="2" t="s">
        <v>168</v>
      </c>
      <c r="B92" s="2">
        <v>745</v>
      </c>
      <c r="C92" s="2" t="str">
        <f t="shared" si="1"/>
        <v>R3 JOY-V-745</v>
      </c>
      <c r="D92" t="s">
        <v>186</v>
      </c>
      <c r="E92" s="3" t="s">
        <v>187</v>
      </c>
    </row>
    <row r="93" spans="1:5" x14ac:dyDescent="0.35">
      <c r="A93" s="2" t="s">
        <v>10</v>
      </c>
      <c r="B93" s="2">
        <v>109</v>
      </c>
      <c r="C93" s="2" t="str">
        <f t="shared" si="1"/>
        <v>R3 SUN-V-109</v>
      </c>
      <c r="D93" t="s">
        <v>188</v>
      </c>
      <c r="E93" s="3" t="s">
        <v>189</v>
      </c>
    </row>
    <row r="94" spans="1:5" x14ac:dyDescent="0.35">
      <c r="A94" s="2" t="s">
        <v>10</v>
      </c>
      <c r="B94" s="2">
        <v>13</v>
      </c>
      <c r="C94" s="2" t="str">
        <f t="shared" si="1"/>
        <v>R3 SUN-V-13</v>
      </c>
      <c r="D94" t="s">
        <v>149</v>
      </c>
      <c r="E94" s="3" t="s">
        <v>150</v>
      </c>
    </row>
    <row r="95" spans="1:5" x14ac:dyDescent="0.35">
      <c r="A95" s="2" t="s">
        <v>10</v>
      </c>
      <c r="B95" s="2">
        <v>165</v>
      </c>
      <c r="C95" s="2" t="str">
        <f t="shared" si="1"/>
        <v>R3 SUN-V-165</v>
      </c>
      <c r="D95" t="s">
        <v>190</v>
      </c>
      <c r="E95" s="3" t="s">
        <v>191</v>
      </c>
    </row>
    <row r="96" spans="1:5" x14ac:dyDescent="0.35">
      <c r="A96" s="2" t="s">
        <v>168</v>
      </c>
      <c r="B96" s="2">
        <v>900</v>
      </c>
      <c r="C96" s="2" t="str">
        <f t="shared" si="1"/>
        <v>R3 JOY-V-900</v>
      </c>
      <c r="D96" t="s">
        <v>192</v>
      </c>
      <c r="E96" s="3" t="s">
        <v>193</v>
      </c>
    </row>
    <row r="97" spans="1:5" x14ac:dyDescent="0.35">
      <c r="A97" s="2" t="s">
        <v>168</v>
      </c>
      <c r="B97" s="2">
        <v>560</v>
      </c>
      <c r="C97" s="2" t="str">
        <f t="shared" si="1"/>
        <v>R3 JOY-V-560</v>
      </c>
      <c r="D97" t="s">
        <v>194</v>
      </c>
      <c r="E97" s="3" t="s">
        <v>195</v>
      </c>
    </row>
    <row r="98" spans="1:5" x14ac:dyDescent="0.35">
      <c r="A98" s="2" t="s">
        <v>168</v>
      </c>
      <c r="B98" s="2">
        <v>589</v>
      </c>
      <c r="C98" s="2" t="str">
        <f t="shared" si="1"/>
        <v>R3 JOY-V-589</v>
      </c>
      <c r="D98" t="s">
        <v>196</v>
      </c>
      <c r="E98" s="3" t="s">
        <v>197</v>
      </c>
    </row>
    <row r="99" spans="1:5" x14ac:dyDescent="0.35">
      <c r="A99" s="2" t="s">
        <v>168</v>
      </c>
      <c r="B99" s="2">
        <v>480</v>
      </c>
      <c r="C99" s="2" t="str">
        <f t="shared" si="1"/>
        <v>R3 JOY-V-480</v>
      </c>
      <c r="D99" t="s">
        <v>198</v>
      </c>
      <c r="E99" s="3" t="s">
        <v>199</v>
      </c>
    </row>
    <row r="100" spans="1:5" x14ac:dyDescent="0.35">
      <c r="A100" s="2" t="s">
        <v>168</v>
      </c>
      <c r="B100" s="2">
        <v>567</v>
      </c>
      <c r="C100" s="2" t="str">
        <f t="shared" si="1"/>
        <v>R3 JOY-V-567</v>
      </c>
      <c r="D100" t="s">
        <v>200</v>
      </c>
      <c r="E100" s="3" t="s">
        <v>201</v>
      </c>
    </row>
    <row r="101" spans="1:5" x14ac:dyDescent="0.35">
      <c r="A101" s="2" t="s">
        <v>168</v>
      </c>
      <c r="B101" s="2">
        <v>689</v>
      </c>
      <c r="C101" s="2" t="str">
        <f t="shared" si="1"/>
        <v>R3 JOY-V-689</v>
      </c>
      <c r="D101" t="s">
        <v>202</v>
      </c>
      <c r="E101" s="3" t="s">
        <v>203</v>
      </c>
    </row>
    <row r="102" spans="1:5" x14ac:dyDescent="0.35">
      <c r="A102" s="2" t="s">
        <v>168</v>
      </c>
      <c r="B102" s="2">
        <v>643</v>
      </c>
      <c r="C102" s="2" t="str">
        <f t="shared" si="1"/>
        <v>R3 JOY-V-643</v>
      </c>
      <c r="D102" t="s">
        <v>204</v>
      </c>
      <c r="E102" s="3" t="s">
        <v>205</v>
      </c>
    </row>
    <row r="103" spans="1:5" x14ac:dyDescent="0.35">
      <c r="A103" s="2" t="s">
        <v>168</v>
      </c>
      <c r="B103" s="2">
        <v>718</v>
      </c>
      <c r="C103" s="2" t="str">
        <f t="shared" si="1"/>
        <v>R3 JOY-V-718</v>
      </c>
      <c r="D103" t="s">
        <v>206</v>
      </c>
      <c r="E103" s="3" t="s">
        <v>207</v>
      </c>
    </row>
    <row r="104" spans="1:5" x14ac:dyDescent="0.35">
      <c r="A104" s="2" t="s">
        <v>168</v>
      </c>
      <c r="B104" s="2">
        <v>593</v>
      </c>
      <c r="C104" s="2" t="str">
        <f t="shared" si="1"/>
        <v>R3 JOY-V-593</v>
      </c>
      <c r="D104" t="s">
        <v>208</v>
      </c>
      <c r="E104" s="3" t="s">
        <v>209</v>
      </c>
    </row>
    <row r="105" spans="1:5" x14ac:dyDescent="0.35">
      <c r="A105" s="2" t="s">
        <v>168</v>
      </c>
      <c r="B105" s="2">
        <v>646</v>
      </c>
      <c r="C105" s="2" t="str">
        <f t="shared" si="1"/>
        <v>R3 JOY-V-646</v>
      </c>
      <c r="D105" t="s">
        <v>210</v>
      </c>
      <c r="E105" s="3" t="s">
        <v>211</v>
      </c>
    </row>
    <row r="106" spans="1:5" x14ac:dyDescent="0.35">
      <c r="A106" s="2" t="s">
        <v>168</v>
      </c>
      <c r="B106" s="2">
        <v>699</v>
      </c>
      <c r="C106" s="2" t="str">
        <f t="shared" si="1"/>
        <v>R3 JOY-V-699</v>
      </c>
      <c r="D106" t="s">
        <v>212</v>
      </c>
      <c r="E106" s="3" t="s">
        <v>213</v>
      </c>
    </row>
    <row r="107" spans="1:5" x14ac:dyDescent="0.35">
      <c r="A107" s="2" t="s">
        <v>168</v>
      </c>
      <c r="B107" s="2">
        <v>493</v>
      </c>
      <c r="C107" s="2" t="str">
        <f t="shared" si="1"/>
        <v>R3 JOY-V-493</v>
      </c>
      <c r="D107" t="s">
        <v>214</v>
      </c>
      <c r="E107" s="3" t="s">
        <v>215</v>
      </c>
    </row>
    <row r="108" spans="1:5" x14ac:dyDescent="0.35">
      <c r="A108" s="2" t="s">
        <v>168</v>
      </c>
      <c r="B108" s="2">
        <v>569</v>
      </c>
      <c r="C108" s="2" t="str">
        <f t="shared" si="1"/>
        <v>R3 JOY-V-569</v>
      </c>
      <c r="D108" t="s">
        <v>216</v>
      </c>
      <c r="E108" s="3" t="s">
        <v>217</v>
      </c>
    </row>
    <row r="109" spans="1:5" x14ac:dyDescent="0.35">
      <c r="A109" s="2" t="s">
        <v>168</v>
      </c>
      <c r="B109" s="2">
        <v>453</v>
      </c>
      <c r="C109" s="2" t="str">
        <f t="shared" si="1"/>
        <v>R3 JOY-V-453</v>
      </c>
      <c r="D109" t="s">
        <v>218</v>
      </c>
      <c r="E109" s="3" t="s">
        <v>219</v>
      </c>
    </row>
    <row r="110" spans="1:5" x14ac:dyDescent="0.35">
      <c r="A110" s="2" t="s">
        <v>168</v>
      </c>
      <c r="B110" s="2">
        <v>719</v>
      </c>
      <c r="C110" s="2" t="str">
        <f t="shared" si="1"/>
        <v>R3 JOY-V-719</v>
      </c>
      <c r="D110" t="s">
        <v>220</v>
      </c>
      <c r="E110" s="3" t="s">
        <v>221</v>
      </c>
    </row>
    <row r="111" spans="1:5" x14ac:dyDescent="0.35">
      <c r="A111" s="2" t="s">
        <v>168</v>
      </c>
      <c r="B111" s="2">
        <v>713</v>
      </c>
      <c r="C111" s="2" t="str">
        <f t="shared" si="1"/>
        <v>R3 JOY-V-713</v>
      </c>
      <c r="D111" t="s">
        <v>222</v>
      </c>
      <c r="E111" s="3" t="s">
        <v>223</v>
      </c>
    </row>
    <row r="112" spans="1:5" x14ac:dyDescent="0.35">
      <c r="A112" s="2" t="s">
        <v>168</v>
      </c>
      <c r="B112" s="2">
        <v>419</v>
      </c>
      <c r="C112" s="2" t="str">
        <f t="shared" si="1"/>
        <v>R3 JOY-V-419</v>
      </c>
      <c r="D112" t="s">
        <v>224</v>
      </c>
      <c r="E112" s="3" t="s">
        <v>225</v>
      </c>
    </row>
    <row r="113" spans="1:7" x14ac:dyDescent="0.35">
      <c r="A113" s="2" t="s">
        <v>168</v>
      </c>
      <c r="B113" s="2">
        <v>554</v>
      </c>
      <c r="C113" s="2" t="str">
        <f t="shared" si="1"/>
        <v>R3 JOY-V-554</v>
      </c>
      <c r="D113" t="s">
        <v>226</v>
      </c>
      <c r="E113" s="3" t="s">
        <v>227</v>
      </c>
    </row>
    <row r="114" spans="1:7" x14ac:dyDescent="0.35">
      <c r="A114" s="2" t="s">
        <v>168</v>
      </c>
      <c r="B114" s="2">
        <v>673</v>
      </c>
      <c r="C114" s="2" t="str">
        <f t="shared" si="1"/>
        <v>R3 JOY-V-673</v>
      </c>
      <c r="D114" t="s">
        <v>228</v>
      </c>
      <c r="E114" s="3" t="s">
        <v>229</v>
      </c>
    </row>
    <row r="115" spans="1:7" x14ac:dyDescent="0.35">
      <c r="A115" s="2" t="s">
        <v>168</v>
      </c>
      <c r="B115" s="2">
        <v>786</v>
      </c>
      <c r="C115" s="2" t="str">
        <f t="shared" si="1"/>
        <v>R3 JOY-V-786</v>
      </c>
      <c r="D115" t="s">
        <v>230</v>
      </c>
      <c r="E115" s="3" t="s">
        <v>231</v>
      </c>
    </row>
    <row r="116" spans="1:7" x14ac:dyDescent="0.35">
      <c r="A116" s="2" t="s">
        <v>168</v>
      </c>
      <c r="B116" s="2">
        <v>563</v>
      </c>
      <c r="C116" s="2" t="str">
        <f t="shared" si="1"/>
        <v>R3 JOY-V-563</v>
      </c>
      <c r="D116" t="s">
        <v>232</v>
      </c>
      <c r="E116" s="3" t="s">
        <v>233</v>
      </c>
    </row>
    <row r="117" spans="1:7" x14ac:dyDescent="0.35">
      <c r="A117" s="2" t="s">
        <v>10</v>
      </c>
      <c r="B117" s="2">
        <v>191</v>
      </c>
      <c r="C117" s="2" t="str">
        <f t="shared" si="1"/>
        <v>R3 SUN-V-191</v>
      </c>
      <c r="D117" t="s">
        <v>234</v>
      </c>
      <c r="E117" s="3" t="s">
        <v>235</v>
      </c>
    </row>
    <row r="118" spans="1:7" x14ac:dyDescent="0.35">
      <c r="A118" s="2" t="s">
        <v>10</v>
      </c>
      <c r="B118" s="2">
        <v>111</v>
      </c>
      <c r="C118" s="2" t="str">
        <f t="shared" si="1"/>
        <v>R3 SUN-V-111</v>
      </c>
      <c r="D118" t="s">
        <v>236</v>
      </c>
      <c r="E118" s="3" t="s">
        <v>237</v>
      </c>
    </row>
    <row r="119" spans="1:7" x14ac:dyDescent="0.35">
      <c r="A119" s="2" t="s">
        <v>10</v>
      </c>
      <c r="B119" s="2">
        <v>188</v>
      </c>
      <c r="C119" s="2" t="str">
        <f t="shared" si="1"/>
        <v>R3 SUN-V-188</v>
      </c>
      <c r="D119" t="s">
        <v>238</v>
      </c>
      <c r="E119" s="3" t="s">
        <v>239</v>
      </c>
    </row>
    <row r="120" spans="1:7" x14ac:dyDescent="0.35">
      <c r="A120" s="2" t="s">
        <v>10</v>
      </c>
      <c r="B120" s="2">
        <v>134</v>
      </c>
      <c r="C120" s="2" t="str">
        <f t="shared" si="1"/>
        <v>R3 SUN-V-134</v>
      </c>
      <c r="D120" t="s">
        <v>240</v>
      </c>
      <c r="E120" s="3" t="s">
        <v>241</v>
      </c>
    </row>
    <row r="121" spans="1:7" x14ac:dyDescent="0.35">
      <c r="A121" s="2" t="s">
        <v>10</v>
      </c>
      <c r="B121" s="2">
        <v>59</v>
      </c>
      <c r="C121" s="2" t="str">
        <f t="shared" si="1"/>
        <v>R3 SUN-V-59</v>
      </c>
      <c r="D121" t="s">
        <v>242</v>
      </c>
      <c r="E121" s="3" t="s">
        <v>243</v>
      </c>
    </row>
    <row r="122" spans="1:7" x14ac:dyDescent="0.35">
      <c r="A122" s="2" t="s">
        <v>10</v>
      </c>
      <c r="B122" s="2">
        <v>275</v>
      </c>
      <c r="C122" s="2" t="str">
        <f t="shared" si="1"/>
        <v>R3 SUN-V-275</v>
      </c>
      <c r="D122" t="s">
        <v>244</v>
      </c>
      <c r="E122" s="3" t="s">
        <v>245</v>
      </c>
    </row>
    <row r="123" spans="1:7" x14ac:dyDescent="0.35">
      <c r="A123" s="2" t="s">
        <v>168</v>
      </c>
      <c r="B123" s="2">
        <v>662</v>
      </c>
      <c r="C123" s="2" t="str">
        <f t="shared" si="1"/>
        <v>R3 JOY-V-662</v>
      </c>
      <c r="D123" t="s">
        <v>246</v>
      </c>
      <c r="E123" s="3" t="s">
        <v>247</v>
      </c>
    </row>
    <row r="124" spans="1:7" x14ac:dyDescent="0.35">
      <c r="A124" s="2" t="s">
        <v>168</v>
      </c>
      <c r="B124" s="2">
        <v>820</v>
      </c>
      <c r="C124" s="2" t="str">
        <f t="shared" si="1"/>
        <v>R3 JOY-V-820</v>
      </c>
      <c r="D124" t="s">
        <v>248</v>
      </c>
      <c r="E124" s="3" t="s">
        <v>249</v>
      </c>
    </row>
    <row r="125" spans="1:7" x14ac:dyDescent="0.35">
      <c r="A125" s="2" t="s">
        <v>168</v>
      </c>
      <c r="B125" s="2">
        <v>752</v>
      </c>
      <c r="C125" s="2" t="str">
        <f t="shared" si="1"/>
        <v>R3 JOY-V-752</v>
      </c>
      <c r="D125" t="s">
        <v>250</v>
      </c>
      <c r="E125" s="3" t="s">
        <v>251</v>
      </c>
    </row>
    <row r="126" spans="1:7" x14ac:dyDescent="0.35">
      <c r="A126" s="2" t="s">
        <v>168</v>
      </c>
      <c r="B126" s="2">
        <v>661</v>
      </c>
      <c r="C126" s="2" t="str">
        <f t="shared" si="1"/>
        <v>R3 JOY-V-661</v>
      </c>
      <c r="D126" t="s">
        <v>252</v>
      </c>
      <c r="E126" s="3" t="s">
        <v>253</v>
      </c>
      <c r="F126" s="4"/>
      <c r="G126" s="3" t="s">
        <v>254</v>
      </c>
    </row>
    <row r="127" spans="1:7" x14ac:dyDescent="0.35">
      <c r="A127" s="2" t="s">
        <v>168</v>
      </c>
      <c r="B127" s="2">
        <v>630</v>
      </c>
      <c r="C127" s="2" t="str">
        <f t="shared" si="1"/>
        <v>R3 JOY-V-630</v>
      </c>
      <c r="D127" t="s">
        <v>255</v>
      </c>
      <c r="E127" s="3" t="s">
        <v>256</v>
      </c>
    </row>
    <row r="128" spans="1:7" x14ac:dyDescent="0.35">
      <c r="A128" s="2" t="s">
        <v>168</v>
      </c>
      <c r="B128" s="2">
        <v>628</v>
      </c>
      <c r="C128" s="2" t="str">
        <f t="shared" si="1"/>
        <v>R3 JOY-V-628</v>
      </c>
      <c r="D128" t="s">
        <v>257</v>
      </c>
      <c r="E128" s="3" t="s">
        <v>258</v>
      </c>
    </row>
    <row r="129" spans="1:7" x14ac:dyDescent="0.35">
      <c r="A129" s="2" t="s">
        <v>168</v>
      </c>
      <c r="B129" s="2">
        <v>613</v>
      </c>
      <c r="C129" s="2" t="str">
        <f t="shared" si="1"/>
        <v>R3 JOY-V-613</v>
      </c>
      <c r="D129" t="s">
        <v>255</v>
      </c>
      <c r="E129" s="3" t="s">
        <v>256</v>
      </c>
      <c r="F129" s="4"/>
    </row>
    <row r="130" spans="1:7" x14ac:dyDescent="0.35">
      <c r="A130" s="2" t="s">
        <v>168</v>
      </c>
      <c r="B130" s="2">
        <v>609</v>
      </c>
      <c r="C130" s="2" t="str">
        <f t="shared" ref="C130:C193" si="2">CONCATENATE("R3 ",A130,"-V-",B130)</f>
        <v>R3 JOY-V-609</v>
      </c>
      <c r="D130" t="s">
        <v>259</v>
      </c>
      <c r="E130" s="3" t="s">
        <v>260</v>
      </c>
      <c r="G130" s="3" t="s">
        <v>261</v>
      </c>
    </row>
    <row r="131" spans="1:7" x14ac:dyDescent="0.35">
      <c r="A131" s="2" t="s">
        <v>10</v>
      </c>
      <c r="B131" s="2">
        <v>80</v>
      </c>
      <c r="C131" s="2" t="str">
        <f t="shared" si="2"/>
        <v>R3 SUN-V-80</v>
      </c>
      <c r="D131" t="s">
        <v>262</v>
      </c>
      <c r="E131" s="3" t="s">
        <v>263</v>
      </c>
    </row>
    <row r="132" spans="1:7" x14ac:dyDescent="0.35">
      <c r="A132" s="2" t="s">
        <v>10</v>
      </c>
      <c r="B132" s="2">
        <v>317</v>
      </c>
      <c r="C132" s="2" t="str">
        <f t="shared" si="2"/>
        <v>R3 SUN-V-317</v>
      </c>
      <c r="D132" t="s">
        <v>264</v>
      </c>
      <c r="E132" s="3" t="s">
        <v>265</v>
      </c>
    </row>
    <row r="133" spans="1:7" x14ac:dyDescent="0.35">
      <c r="A133" s="2" t="s">
        <v>10</v>
      </c>
      <c r="B133" s="2">
        <v>71</v>
      </c>
      <c r="C133" s="2" t="str">
        <f t="shared" si="2"/>
        <v>R3 SUN-V-71</v>
      </c>
      <c r="D133" t="s">
        <v>266</v>
      </c>
      <c r="E133" s="3" t="s">
        <v>267</v>
      </c>
    </row>
    <row r="134" spans="1:7" x14ac:dyDescent="0.35">
      <c r="A134" s="2" t="s">
        <v>10</v>
      </c>
      <c r="B134" s="2">
        <v>39</v>
      </c>
      <c r="C134" s="2" t="str">
        <f t="shared" si="2"/>
        <v>R3 SUN-V-39</v>
      </c>
      <c r="D134" t="s">
        <v>268</v>
      </c>
      <c r="E134" s="3" t="s">
        <v>269</v>
      </c>
      <c r="G134" s="3" t="s">
        <v>270</v>
      </c>
    </row>
    <row r="135" spans="1:7" x14ac:dyDescent="0.35">
      <c r="A135" s="2" t="s">
        <v>10</v>
      </c>
      <c r="B135" s="2">
        <v>341</v>
      </c>
      <c r="C135" s="2" t="str">
        <f t="shared" si="2"/>
        <v>R3 SUN-V-341</v>
      </c>
      <c r="D135" t="s">
        <v>271</v>
      </c>
      <c r="E135" s="3" t="s">
        <v>272</v>
      </c>
    </row>
    <row r="136" spans="1:7" x14ac:dyDescent="0.35">
      <c r="A136" s="2" t="s">
        <v>10</v>
      </c>
      <c r="B136" s="2">
        <v>51</v>
      </c>
      <c r="C136" s="2" t="str">
        <f t="shared" si="2"/>
        <v>R3 SUN-V-51</v>
      </c>
      <c r="D136" t="s">
        <v>273</v>
      </c>
      <c r="E136" s="3" t="s">
        <v>274</v>
      </c>
    </row>
    <row r="137" spans="1:7" x14ac:dyDescent="0.35">
      <c r="A137" s="2" t="s">
        <v>10</v>
      </c>
      <c r="B137" s="2">
        <v>107</v>
      </c>
      <c r="C137" s="2" t="str">
        <f t="shared" si="2"/>
        <v>R3 SUN-V-107</v>
      </c>
      <c r="D137" t="s">
        <v>275</v>
      </c>
      <c r="E137" s="3" t="s">
        <v>276</v>
      </c>
    </row>
    <row r="138" spans="1:7" x14ac:dyDescent="0.35">
      <c r="A138" s="2" t="s">
        <v>10</v>
      </c>
      <c r="B138" s="2">
        <v>1</v>
      </c>
      <c r="C138" s="2" t="str">
        <f t="shared" si="2"/>
        <v>R3 SUN-V-1</v>
      </c>
      <c r="D138" t="s">
        <v>277</v>
      </c>
      <c r="E138" s="3" t="s">
        <v>278</v>
      </c>
    </row>
    <row r="139" spans="1:7" x14ac:dyDescent="0.35">
      <c r="A139" s="2" t="s">
        <v>10</v>
      </c>
      <c r="B139" s="2">
        <v>321</v>
      </c>
      <c r="C139" s="2" t="str">
        <f t="shared" si="2"/>
        <v>R3 SUN-V-321</v>
      </c>
      <c r="D139" t="s">
        <v>279</v>
      </c>
      <c r="E139" s="3" t="s">
        <v>280</v>
      </c>
    </row>
    <row r="140" spans="1:7" x14ac:dyDescent="0.35">
      <c r="A140" s="2" t="s">
        <v>10</v>
      </c>
      <c r="B140" s="2">
        <v>340</v>
      </c>
      <c r="C140" s="2" t="str">
        <f t="shared" si="2"/>
        <v>R3 SUN-V-340</v>
      </c>
      <c r="D140" t="s">
        <v>281</v>
      </c>
      <c r="E140" s="3" t="s">
        <v>282</v>
      </c>
    </row>
    <row r="141" spans="1:7" x14ac:dyDescent="0.35">
      <c r="A141" s="2" t="s">
        <v>10</v>
      </c>
      <c r="B141" s="2">
        <v>366</v>
      </c>
      <c r="C141" s="2" t="str">
        <f t="shared" si="2"/>
        <v>R3 SUN-V-366</v>
      </c>
      <c r="D141" t="s">
        <v>283</v>
      </c>
      <c r="E141" s="3" t="s">
        <v>284</v>
      </c>
    </row>
    <row r="142" spans="1:7" x14ac:dyDescent="0.35">
      <c r="A142" s="2" t="s">
        <v>10</v>
      </c>
      <c r="B142" s="2">
        <v>135</v>
      </c>
      <c r="C142" s="2" t="str">
        <f t="shared" si="2"/>
        <v>R3 SUN-V-135</v>
      </c>
      <c r="D142" t="s">
        <v>285</v>
      </c>
      <c r="E142" s="3" t="s">
        <v>286</v>
      </c>
    </row>
    <row r="143" spans="1:7" x14ac:dyDescent="0.35">
      <c r="A143" s="2" t="s">
        <v>10</v>
      </c>
      <c r="B143" s="2">
        <v>141</v>
      </c>
      <c r="C143" s="2" t="str">
        <f t="shared" si="2"/>
        <v>R3 SUN-V-141</v>
      </c>
      <c r="D143" t="s">
        <v>287</v>
      </c>
      <c r="E143" s="3" t="s">
        <v>288</v>
      </c>
    </row>
    <row r="144" spans="1:7" x14ac:dyDescent="0.35">
      <c r="A144" s="2" t="s">
        <v>10</v>
      </c>
      <c r="B144" s="2">
        <v>47</v>
      </c>
      <c r="C144" s="2" t="str">
        <f t="shared" si="2"/>
        <v>R3 SUN-V-47</v>
      </c>
      <c r="D144" t="s">
        <v>289</v>
      </c>
      <c r="E144" s="3" t="s">
        <v>290</v>
      </c>
    </row>
    <row r="145" spans="1:7" x14ac:dyDescent="0.35">
      <c r="A145" s="2" t="s">
        <v>168</v>
      </c>
      <c r="B145" s="2">
        <v>474</v>
      </c>
      <c r="C145" s="2" t="str">
        <f t="shared" si="2"/>
        <v>R3 JOY-V-474</v>
      </c>
      <c r="D145" t="s">
        <v>291</v>
      </c>
      <c r="E145" s="3" t="s">
        <v>292</v>
      </c>
    </row>
    <row r="146" spans="1:7" x14ac:dyDescent="0.35">
      <c r="A146" s="2" t="s">
        <v>168</v>
      </c>
      <c r="B146" s="2">
        <v>547</v>
      </c>
      <c r="C146" s="2" t="str">
        <f t="shared" si="2"/>
        <v>R3 JOY-V-547</v>
      </c>
      <c r="D146" t="s">
        <v>291</v>
      </c>
      <c r="E146" s="3" t="s">
        <v>292</v>
      </c>
    </row>
    <row r="147" spans="1:7" x14ac:dyDescent="0.35">
      <c r="A147" s="2" t="s">
        <v>10</v>
      </c>
      <c r="B147" s="2">
        <v>227</v>
      </c>
      <c r="C147" s="2" t="str">
        <f t="shared" si="2"/>
        <v>R3 SUN-V-227</v>
      </c>
      <c r="D147" t="s">
        <v>293</v>
      </c>
      <c r="E147" s="3" t="s">
        <v>294</v>
      </c>
    </row>
    <row r="148" spans="1:7" x14ac:dyDescent="0.35">
      <c r="A148" s="2" t="s">
        <v>10</v>
      </c>
      <c r="B148" s="2">
        <v>334</v>
      </c>
      <c r="C148" s="2" t="str">
        <f t="shared" si="2"/>
        <v>R3 SUN-V-334</v>
      </c>
      <c r="D148" t="s">
        <v>295</v>
      </c>
      <c r="E148" s="3" t="s">
        <v>296</v>
      </c>
    </row>
    <row r="149" spans="1:7" x14ac:dyDescent="0.35">
      <c r="A149" s="2" t="s">
        <v>10</v>
      </c>
      <c r="B149" s="2">
        <v>320</v>
      </c>
      <c r="C149" s="2" t="str">
        <f t="shared" si="2"/>
        <v>R3 SUN-V-320</v>
      </c>
      <c r="D149" t="s">
        <v>297</v>
      </c>
      <c r="E149" s="3" t="s">
        <v>280</v>
      </c>
    </row>
    <row r="150" spans="1:7" x14ac:dyDescent="0.35">
      <c r="A150" s="2" t="s">
        <v>10</v>
      </c>
      <c r="B150" s="2">
        <v>211</v>
      </c>
      <c r="C150" s="2" t="str">
        <f t="shared" si="2"/>
        <v>R3 SUN-V-211</v>
      </c>
      <c r="D150" t="s">
        <v>298</v>
      </c>
      <c r="E150" s="3" t="s">
        <v>299</v>
      </c>
    </row>
    <row r="151" spans="1:7" x14ac:dyDescent="0.35">
      <c r="A151" s="2" t="s">
        <v>10</v>
      </c>
      <c r="B151" s="2">
        <v>346</v>
      </c>
      <c r="C151" s="2" t="str">
        <f t="shared" si="2"/>
        <v>R3 SUN-V-346</v>
      </c>
      <c r="D151" t="s">
        <v>300</v>
      </c>
      <c r="E151" s="3" t="s">
        <v>301</v>
      </c>
    </row>
    <row r="152" spans="1:7" x14ac:dyDescent="0.35">
      <c r="A152" s="2" t="s">
        <v>10</v>
      </c>
      <c r="B152" s="2">
        <v>373</v>
      </c>
      <c r="C152" s="2" t="str">
        <f t="shared" si="2"/>
        <v>R3 SUN-V-373</v>
      </c>
      <c r="D152" t="s">
        <v>302</v>
      </c>
      <c r="E152" s="3" t="s">
        <v>303</v>
      </c>
    </row>
    <row r="153" spans="1:7" x14ac:dyDescent="0.35">
      <c r="A153" s="2" t="s">
        <v>10</v>
      </c>
      <c r="B153" s="2">
        <v>330</v>
      </c>
      <c r="C153" s="2" t="str">
        <f t="shared" si="2"/>
        <v>R3 SUN-V-330</v>
      </c>
      <c r="D153" t="s">
        <v>304</v>
      </c>
      <c r="E153" s="3" t="s">
        <v>305</v>
      </c>
      <c r="G153" s="3" t="s">
        <v>306</v>
      </c>
    </row>
    <row r="154" spans="1:7" x14ac:dyDescent="0.35">
      <c r="A154" s="2" t="s">
        <v>10</v>
      </c>
      <c r="B154" s="2">
        <v>72</v>
      </c>
      <c r="C154" s="2" t="str">
        <f t="shared" si="2"/>
        <v>R3 SUN-V-72</v>
      </c>
      <c r="D154" t="s">
        <v>307</v>
      </c>
      <c r="E154" s="3" t="s">
        <v>308</v>
      </c>
    </row>
    <row r="155" spans="1:7" x14ac:dyDescent="0.35">
      <c r="A155" s="2" t="s">
        <v>10</v>
      </c>
      <c r="B155" s="2">
        <v>124</v>
      </c>
      <c r="C155" s="2" t="str">
        <f t="shared" si="2"/>
        <v>R3 SUN-V-124</v>
      </c>
      <c r="D155" t="s">
        <v>309</v>
      </c>
      <c r="E155" s="3" t="s">
        <v>310</v>
      </c>
    </row>
    <row r="156" spans="1:7" x14ac:dyDescent="0.35">
      <c r="A156" s="2" t="s">
        <v>10</v>
      </c>
      <c r="B156" s="2">
        <v>213</v>
      </c>
      <c r="C156" s="2" t="str">
        <f t="shared" si="2"/>
        <v>R3 SUN-V-213</v>
      </c>
      <c r="D156" t="s">
        <v>311</v>
      </c>
      <c r="E156" s="3" t="s">
        <v>312</v>
      </c>
    </row>
    <row r="157" spans="1:7" x14ac:dyDescent="0.35">
      <c r="A157" s="2" t="s">
        <v>10</v>
      </c>
      <c r="B157" s="2">
        <v>207</v>
      </c>
      <c r="C157" s="2" t="str">
        <f t="shared" si="2"/>
        <v>R3 SUN-V-207</v>
      </c>
      <c r="D157" t="s">
        <v>313</v>
      </c>
      <c r="E157" s="3" t="s">
        <v>314</v>
      </c>
    </row>
    <row r="158" spans="1:7" x14ac:dyDescent="0.35">
      <c r="A158" s="2" t="s">
        <v>10</v>
      </c>
      <c r="B158" s="2">
        <v>187</v>
      </c>
      <c r="C158" s="2" t="str">
        <f t="shared" si="2"/>
        <v>R3 SUN-V-187</v>
      </c>
      <c r="D158" t="s">
        <v>315</v>
      </c>
      <c r="E158" s="3" t="s">
        <v>316</v>
      </c>
    </row>
    <row r="159" spans="1:7" x14ac:dyDescent="0.35">
      <c r="A159" s="2" t="s">
        <v>317</v>
      </c>
      <c r="B159" s="2">
        <v>1</v>
      </c>
      <c r="C159" s="2" t="str">
        <f t="shared" si="2"/>
        <v>R3 SPRING-V-1</v>
      </c>
      <c r="D159" t="s">
        <v>318</v>
      </c>
      <c r="E159" s="3" t="s">
        <v>319</v>
      </c>
    </row>
    <row r="160" spans="1:7" x14ac:dyDescent="0.35">
      <c r="A160" s="2" t="s">
        <v>10</v>
      </c>
      <c r="B160" s="2">
        <v>408</v>
      </c>
      <c r="C160" s="2" t="str">
        <f t="shared" si="2"/>
        <v>R3 SUN-V-408</v>
      </c>
      <c r="D160" t="s">
        <v>320</v>
      </c>
      <c r="E160" s="3" t="s">
        <v>321</v>
      </c>
    </row>
    <row r="161" spans="1:7" x14ac:dyDescent="0.35">
      <c r="A161" s="2" t="s">
        <v>168</v>
      </c>
      <c r="B161" s="2">
        <v>910</v>
      </c>
      <c r="C161" s="2" t="str">
        <f t="shared" si="2"/>
        <v>R3 JOY-V-910</v>
      </c>
      <c r="D161" t="s">
        <v>322</v>
      </c>
      <c r="E161" s="3" t="s">
        <v>323</v>
      </c>
    </row>
    <row r="162" spans="1:7" x14ac:dyDescent="0.35">
      <c r="A162" s="2" t="s">
        <v>168</v>
      </c>
      <c r="B162" s="2">
        <v>894</v>
      </c>
      <c r="C162" s="2" t="str">
        <f t="shared" si="2"/>
        <v>R3 JOY-V-894</v>
      </c>
      <c r="D162" t="s">
        <v>324</v>
      </c>
      <c r="E162" s="3" t="s">
        <v>325</v>
      </c>
    </row>
    <row r="163" spans="1:7" x14ac:dyDescent="0.35">
      <c r="A163" s="2" t="s">
        <v>10</v>
      </c>
      <c r="B163" s="2">
        <v>166</v>
      </c>
      <c r="C163" s="2" t="str">
        <f t="shared" si="2"/>
        <v>R3 SUN-V-166</v>
      </c>
      <c r="D163" t="s">
        <v>190</v>
      </c>
      <c r="E163" s="3" t="s">
        <v>191</v>
      </c>
    </row>
    <row r="164" spans="1:7" x14ac:dyDescent="0.35">
      <c r="A164" s="2" t="s">
        <v>317</v>
      </c>
      <c r="B164" s="2">
        <v>30</v>
      </c>
      <c r="C164" s="2" t="str">
        <f t="shared" si="2"/>
        <v>R3 SPRING-V-30</v>
      </c>
      <c r="D164" t="s">
        <v>326</v>
      </c>
      <c r="E164" s="3" t="s">
        <v>327</v>
      </c>
      <c r="F164" s="4"/>
    </row>
    <row r="165" spans="1:7" x14ac:dyDescent="0.35">
      <c r="A165" s="2" t="s">
        <v>168</v>
      </c>
      <c r="B165" s="2">
        <v>456</v>
      </c>
      <c r="C165" s="2" t="str">
        <f t="shared" si="2"/>
        <v>R3 JOY-V-456</v>
      </c>
      <c r="D165" t="s">
        <v>328</v>
      </c>
      <c r="E165" s="3" t="s">
        <v>329</v>
      </c>
      <c r="F165" s="4"/>
    </row>
    <row r="166" spans="1:7" x14ac:dyDescent="0.35">
      <c r="A166" s="2" t="s">
        <v>317</v>
      </c>
      <c r="B166" s="2">
        <v>126</v>
      </c>
      <c r="C166" s="2" t="str">
        <f t="shared" si="2"/>
        <v>R3 SPRING-V-126</v>
      </c>
      <c r="D166" t="s">
        <v>330</v>
      </c>
      <c r="E166" s="3" t="s">
        <v>331</v>
      </c>
    </row>
    <row r="167" spans="1:7" x14ac:dyDescent="0.35">
      <c r="A167" s="2" t="s">
        <v>10</v>
      </c>
      <c r="B167" s="2">
        <v>185</v>
      </c>
      <c r="C167" s="2" t="str">
        <f t="shared" si="2"/>
        <v>R3 SUN-V-185</v>
      </c>
      <c r="D167" t="s">
        <v>332</v>
      </c>
      <c r="E167" s="3" t="s">
        <v>235</v>
      </c>
    </row>
    <row r="168" spans="1:7" x14ac:dyDescent="0.35">
      <c r="A168" s="2" t="s">
        <v>10</v>
      </c>
      <c r="B168" s="2">
        <v>167</v>
      </c>
      <c r="C168" s="2" t="str">
        <f t="shared" si="2"/>
        <v>R3 SUN-V-167</v>
      </c>
      <c r="D168" t="s">
        <v>190</v>
      </c>
      <c r="E168" s="3" t="s">
        <v>191</v>
      </c>
      <c r="G168" s="3" t="s">
        <v>333</v>
      </c>
    </row>
    <row r="169" spans="1:7" x14ac:dyDescent="0.35">
      <c r="A169" s="2" t="s">
        <v>317</v>
      </c>
      <c r="B169" s="2">
        <v>116</v>
      </c>
      <c r="C169" s="2" t="str">
        <f t="shared" si="2"/>
        <v>R3 SPRING-V-116</v>
      </c>
      <c r="D169" t="s">
        <v>334</v>
      </c>
      <c r="E169" s="3" t="s">
        <v>335</v>
      </c>
    </row>
    <row r="170" spans="1:7" x14ac:dyDescent="0.35">
      <c r="A170" s="2" t="s">
        <v>168</v>
      </c>
      <c r="B170" s="2">
        <v>835</v>
      </c>
      <c r="C170" s="2" t="str">
        <f t="shared" si="2"/>
        <v>R3 JOY-V-835</v>
      </c>
      <c r="D170" t="s">
        <v>336</v>
      </c>
      <c r="E170" s="3" t="s">
        <v>337</v>
      </c>
    </row>
    <row r="171" spans="1:7" x14ac:dyDescent="0.35">
      <c r="A171" s="2" t="s">
        <v>168</v>
      </c>
      <c r="B171" s="2">
        <v>864</v>
      </c>
      <c r="C171" s="2" t="str">
        <f t="shared" si="2"/>
        <v>R3 JOY-V-864</v>
      </c>
      <c r="D171" t="s">
        <v>338</v>
      </c>
      <c r="E171" s="3" t="s">
        <v>339</v>
      </c>
    </row>
    <row r="172" spans="1:7" x14ac:dyDescent="0.35">
      <c r="A172" s="2" t="s">
        <v>168</v>
      </c>
      <c r="B172" s="2">
        <v>826</v>
      </c>
      <c r="C172" s="2" t="str">
        <f t="shared" si="2"/>
        <v>R3 JOY-V-826</v>
      </c>
      <c r="D172" t="s">
        <v>340</v>
      </c>
      <c r="E172" s="3" t="s">
        <v>341</v>
      </c>
    </row>
    <row r="173" spans="1:7" x14ac:dyDescent="0.35">
      <c r="A173" s="2" t="s">
        <v>10</v>
      </c>
      <c r="B173" s="2">
        <v>318</v>
      </c>
      <c r="C173" s="2" t="str">
        <f t="shared" si="2"/>
        <v>R3 SUN-V-318</v>
      </c>
      <c r="D173" t="s">
        <v>342</v>
      </c>
      <c r="E173" s="3" t="s">
        <v>343</v>
      </c>
    </row>
    <row r="174" spans="1:7" x14ac:dyDescent="0.35">
      <c r="A174" s="2" t="s">
        <v>10</v>
      </c>
      <c r="B174" s="2">
        <v>270</v>
      </c>
      <c r="C174" s="2" t="str">
        <f t="shared" si="2"/>
        <v>R3 SUN-V-270</v>
      </c>
      <c r="D174" t="s">
        <v>344</v>
      </c>
      <c r="E174" s="3" t="s">
        <v>345</v>
      </c>
    </row>
    <row r="175" spans="1:7" x14ac:dyDescent="0.35">
      <c r="A175" s="2" t="s">
        <v>168</v>
      </c>
      <c r="B175" s="2">
        <v>576</v>
      </c>
      <c r="C175" s="2" t="str">
        <f t="shared" si="2"/>
        <v>R3 JOY-V-576</v>
      </c>
      <c r="D175" t="s">
        <v>346</v>
      </c>
      <c r="E175" s="3" t="s">
        <v>347</v>
      </c>
    </row>
    <row r="176" spans="1:7" x14ac:dyDescent="0.35">
      <c r="A176" s="2" t="s">
        <v>10</v>
      </c>
      <c r="B176" s="2">
        <v>238</v>
      </c>
      <c r="C176" s="2" t="str">
        <f t="shared" si="2"/>
        <v>R3 SUN-V-238</v>
      </c>
      <c r="D176" t="s">
        <v>348</v>
      </c>
      <c r="E176" s="3" t="s">
        <v>349</v>
      </c>
    </row>
    <row r="177" spans="1:7" x14ac:dyDescent="0.35">
      <c r="A177" s="2" t="s">
        <v>317</v>
      </c>
      <c r="B177" s="2">
        <v>43</v>
      </c>
      <c r="C177" s="2" t="str">
        <f t="shared" si="2"/>
        <v>R3 SPRING-V-43</v>
      </c>
      <c r="D177" t="s">
        <v>350</v>
      </c>
      <c r="E177" s="3" t="s">
        <v>351</v>
      </c>
      <c r="F177" s="7" t="s">
        <v>352</v>
      </c>
    </row>
    <row r="178" spans="1:7" x14ac:dyDescent="0.35">
      <c r="A178" s="2" t="s">
        <v>168</v>
      </c>
      <c r="B178" s="2">
        <v>603</v>
      </c>
      <c r="C178" s="2" t="str">
        <f t="shared" si="2"/>
        <v>R3 JOY-V-603</v>
      </c>
      <c r="D178" t="s">
        <v>353</v>
      </c>
      <c r="E178" s="3" t="s">
        <v>354</v>
      </c>
    </row>
    <row r="179" spans="1:7" x14ac:dyDescent="0.35">
      <c r="A179" s="2" t="s">
        <v>168</v>
      </c>
      <c r="B179" s="2">
        <v>611</v>
      </c>
      <c r="C179" s="2" t="str">
        <f t="shared" si="2"/>
        <v>R3 JOY-V-611</v>
      </c>
      <c r="D179" t="s">
        <v>355</v>
      </c>
      <c r="E179" s="3" t="s">
        <v>356</v>
      </c>
    </row>
    <row r="180" spans="1:7" x14ac:dyDescent="0.35">
      <c r="A180" s="2" t="s">
        <v>10</v>
      </c>
      <c r="B180" s="2">
        <v>168</v>
      </c>
      <c r="C180" s="2" t="str">
        <f t="shared" si="2"/>
        <v>R3 SUN-V-168</v>
      </c>
      <c r="D180" t="s">
        <v>190</v>
      </c>
      <c r="E180" s="3" t="s">
        <v>357</v>
      </c>
      <c r="G180" s="3" t="s">
        <v>333</v>
      </c>
    </row>
    <row r="181" spans="1:7" x14ac:dyDescent="0.35">
      <c r="A181" s="2" t="s">
        <v>168</v>
      </c>
      <c r="B181" s="2">
        <v>424</v>
      </c>
      <c r="C181" s="2" t="str">
        <f t="shared" si="2"/>
        <v>R3 JOY-V-424</v>
      </c>
      <c r="D181" t="s">
        <v>358</v>
      </c>
      <c r="E181" s="3" t="s">
        <v>359</v>
      </c>
      <c r="G181" s="3" t="s">
        <v>360</v>
      </c>
    </row>
    <row r="182" spans="1:7" x14ac:dyDescent="0.35">
      <c r="A182" s="2" t="s">
        <v>168</v>
      </c>
      <c r="B182" s="2">
        <v>626</v>
      </c>
      <c r="C182" s="2" t="str">
        <f t="shared" si="2"/>
        <v>R3 JOY-V-626</v>
      </c>
      <c r="D182" t="s">
        <v>361</v>
      </c>
      <c r="E182" s="3" t="s">
        <v>362</v>
      </c>
    </row>
    <row r="183" spans="1:7" x14ac:dyDescent="0.35">
      <c r="A183" s="2" t="s">
        <v>168</v>
      </c>
      <c r="B183" s="2">
        <v>663</v>
      </c>
      <c r="C183" s="2" t="str">
        <f t="shared" si="2"/>
        <v>R3 JOY-V-663</v>
      </c>
      <c r="D183" t="s">
        <v>363</v>
      </c>
      <c r="E183" s="3" t="s">
        <v>364</v>
      </c>
    </row>
    <row r="184" spans="1:7" x14ac:dyDescent="0.35">
      <c r="A184" s="2" t="s">
        <v>10</v>
      </c>
      <c r="B184" s="2">
        <v>265</v>
      </c>
      <c r="C184" s="2" t="str">
        <f t="shared" si="2"/>
        <v>R3 SUN-V-265</v>
      </c>
      <c r="D184" t="s">
        <v>365</v>
      </c>
      <c r="E184" s="3" t="s">
        <v>366</v>
      </c>
    </row>
    <row r="185" spans="1:7" x14ac:dyDescent="0.35">
      <c r="A185" s="2" t="s">
        <v>168</v>
      </c>
      <c r="B185" s="2">
        <v>865</v>
      </c>
      <c r="C185" s="2" t="str">
        <f t="shared" si="2"/>
        <v>R3 JOY-V-865</v>
      </c>
      <c r="D185" t="s">
        <v>367</v>
      </c>
      <c r="E185" s="3" t="s">
        <v>368</v>
      </c>
    </row>
    <row r="186" spans="1:7" x14ac:dyDescent="0.35">
      <c r="A186" s="2" t="s">
        <v>168</v>
      </c>
      <c r="B186" s="2">
        <v>564</v>
      </c>
      <c r="C186" s="2" t="str">
        <f t="shared" si="2"/>
        <v>R3 JOY-V-564</v>
      </c>
      <c r="D186" t="s">
        <v>369</v>
      </c>
      <c r="E186" s="3" t="s">
        <v>370</v>
      </c>
    </row>
    <row r="187" spans="1:7" x14ac:dyDescent="0.35">
      <c r="A187" s="2" t="s">
        <v>168</v>
      </c>
      <c r="B187" s="2">
        <v>869</v>
      </c>
      <c r="C187" s="2" t="str">
        <f t="shared" si="2"/>
        <v>R3 JOY-V-869</v>
      </c>
      <c r="D187" t="s">
        <v>371</v>
      </c>
      <c r="E187" s="3" t="s">
        <v>372</v>
      </c>
    </row>
    <row r="188" spans="1:7" x14ac:dyDescent="0.35">
      <c r="A188" s="2" t="s">
        <v>10</v>
      </c>
      <c r="B188" s="2">
        <v>406</v>
      </c>
      <c r="C188" s="2" t="str">
        <f t="shared" si="2"/>
        <v>R3 SUN-V-406</v>
      </c>
      <c r="D188" t="s">
        <v>373</v>
      </c>
      <c r="E188" s="3" t="s">
        <v>374</v>
      </c>
    </row>
    <row r="189" spans="1:7" x14ac:dyDescent="0.35">
      <c r="A189" s="2" t="s">
        <v>317</v>
      </c>
      <c r="B189" s="2">
        <v>103</v>
      </c>
      <c r="C189" s="2" t="str">
        <f t="shared" si="2"/>
        <v>R3 SPRING-V-103</v>
      </c>
      <c r="D189" t="s">
        <v>375</v>
      </c>
      <c r="E189" s="3" t="s">
        <v>376</v>
      </c>
    </row>
    <row r="190" spans="1:7" x14ac:dyDescent="0.35">
      <c r="A190" s="2" t="s">
        <v>317</v>
      </c>
      <c r="B190" s="2">
        <v>111</v>
      </c>
      <c r="C190" s="2" t="str">
        <f t="shared" si="2"/>
        <v>R3 SPRING-V-111</v>
      </c>
      <c r="D190" t="s">
        <v>377</v>
      </c>
      <c r="E190" s="3" t="s">
        <v>378</v>
      </c>
    </row>
    <row r="191" spans="1:7" x14ac:dyDescent="0.35">
      <c r="A191" s="2" t="s">
        <v>10</v>
      </c>
      <c r="B191" s="2">
        <v>329</v>
      </c>
      <c r="C191" s="2" t="str">
        <f t="shared" si="2"/>
        <v>R3 SUN-V-329</v>
      </c>
      <c r="D191" t="s">
        <v>379</v>
      </c>
      <c r="E191" s="3" t="s">
        <v>380</v>
      </c>
    </row>
    <row r="192" spans="1:7" x14ac:dyDescent="0.35">
      <c r="A192" s="2" t="s">
        <v>168</v>
      </c>
      <c r="B192" s="2">
        <v>640</v>
      </c>
      <c r="C192" s="2" t="str">
        <f t="shared" si="2"/>
        <v>R3 JOY-V-640</v>
      </c>
      <c r="D192" t="s">
        <v>381</v>
      </c>
      <c r="E192" s="3" t="s">
        <v>362</v>
      </c>
    </row>
    <row r="193" spans="1:5" x14ac:dyDescent="0.35">
      <c r="A193" s="2" t="s">
        <v>382</v>
      </c>
      <c r="B193" s="2">
        <v>246</v>
      </c>
      <c r="C193" s="2" t="str">
        <f t="shared" si="2"/>
        <v>R3 RUBA-V-246</v>
      </c>
      <c r="D193" t="s">
        <v>1060</v>
      </c>
      <c r="E193" s="3" t="s">
        <v>1061</v>
      </c>
    </row>
    <row r="194" spans="1:5" x14ac:dyDescent="0.35">
      <c r="A194" s="2" t="s">
        <v>382</v>
      </c>
      <c r="B194" s="2">
        <v>245</v>
      </c>
      <c r="C194" s="2" t="str">
        <f t="shared" ref="C194:C257" si="3">CONCATENATE("R3 ",A194,"-V-",B194)</f>
        <v>R3 RUBA-V-245</v>
      </c>
      <c r="D194" t="s">
        <v>1058</v>
      </c>
      <c r="E194" s="3" t="s">
        <v>1059</v>
      </c>
    </row>
    <row r="195" spans="1:5" x14ac:dyDescent="0.35">
      <c r="A195" s="2" t="s">
        <v>382</v>
      </c>
      <c r="B195" s="2">
        <v>133</v>
      </c>
      <c r="C195" s="2" t="str">
        <f t="shared" si="3"/>
        <v>R3 RUBA-V-133</v>
      </c>
      <c r="D195" t="s">
        <v>1056</v>
      </c>
      <c r="E195" s="3" t="s">
        <v>1057</v>
      </c>
    </row>
    <row r="196" spans="1:5" x14ac:dyDescent="0.35">
      <c r="A196" s="2" t="s">
        <v>382</v>
      </c>
      <c r="B196" s="2">
        <v>127</v>
      </c>
      <c r="C196" s="2" t="str">
        <f t="shared" si="3"/>
        <v>R3 RUBA-V-127</v>
      </c>
      <c r="D196" t="s">
        <v>1054</v>
      </c>
      <c r="E196" s="3" t="s">
        <v>1055</v>
      </c>
    </row>
    <row r="197" spans="1:5" x14ac:dyDescent="0.35">
      <c r="A197" s="2" t="s">
        <v>382</v>
      </c>
      <c r="B197" s="2">
        <v>102</v>
      </c>
      <c r="C197" s="2" t="str">
        <f t="shared" si="3"/>
        <v>R3 RUBA-V-102</v>
      </c>
      <c r="D197" t="s">
        <v>1052</v>
      </c>
      <c r="E197" s="3" t="s">
        <v>1053</v>
      </c>
    </row>
    <row r="198" spans="1:5" x14ac:dyDescent="0.35">
      <c r="A198" s="2" t="s">
        <v>382</v>
      </c>
      <c r="B198" s="2">
        <v>84</v>
      </c>
      <c r="C198" s="2" t="str">
        <f t="shared" si="3"/>
        <v>R3 RUBA-V-84</v>
      </c>
      <c r="D198" t="s">
        <v>1050</v>
      </c>
      <c r="E198" s="3" t="s">
        <v>1051</v>
      </c>
    </row>
    <row r="199" spans="1:5" x14ac:dyDescent="0.35">
      <c r="A199" s="2" t="s">
        <v>382</v>
      </c>
      <c r="B199" s="2">
        <v>83</v>
      </c>
      <c r="C199" s="2" t="str">
        <f t="shared" si="3"/>
        <v>R3 RUBA-V-83</v>
      </c>
      <c r="D199" t="s">
        <v>1048</v>
      </c>
      <c r="E199" s="3" t="s">
        <v>1049</v>
      </c>
    </row>
    <row r="200" spans="1:5" x14ac:dyDescent="0.35">
      <c r="A200" s="2" t="s">
        <v>382</v>
      </c>
      <c r="B200" s="2">
        <v>63</v>
      </c>
      <c r="C200" s="2" t="str">
        <f t="shared" si="3"/>
        <v>R3 RUBA-V-63</v>
      </c>
      <c r="D200" t="s">
        <v>1046</v>
      </c>
      <c r="E200" s="3" t="s">
        <v>1047</v>
      </c>
    </row>
    <row r="201" spans="1:5" x14ac:dyDescent="0.35">
      <c r="A201" s="2" t="s">
        <v>382</v>
      </c>
      <c r="B201" s="2">
        <v>46</v>
      </c>
      <c r="C201" s="2" t="str">
        <f t="shared" si="3"/>
        <v>R3 RUBA-V-46</v>
      </c>
      <c r="D201" t="s">
        <v>1044</v>
      </c>
      <c r="E201" s="3" t="s">
        <v>1045</v>
      </c>
    </row>
    <row r="202" spans="1:5" x14ac:dyDescent="0.35">
      <c r="A202" s="2" t="s">
        <v>382</v>
      </c>
      <c r="B202" s="2">
        <v>44</v>
      </c>
      <c r="C202" s="2" t="str">
        <f t="shared" si="3"/>
        <v>R3 RUBA-V-44</v>
      </c>
      <c r="D202" t="s">
        <v>1044</v>
      </c>
      <c r="E202" s="3" t="s">
        <v>1045</v>
      </c>
    </row>
    <row r="203" spans="1:5" x14ac:dyDescent="0.35">
      <c r="A203" s="2" t="s">
        <v>382</v>
      </c>
      <c r="B203" s="2">
        <v>197</v>
      </c>
      <c r="C203" s="2" t="str">
        <f t="shared" si="3"/>
        <v>R3 RUBA-V-197</v>
      </c>
      <c r="D203" t="s">
        <v>1042</v>
      </c>
      <c r="E203" s="3" t="s">
        <v>1043</v>
      </c>
    </row>
    <row r="204" spans="1:5" x14ac:dyDescent="0.35">
      <c r="A204" s="2" t="s">
        <v>382</v>
      </c>
      <c r="B204" s="2">
        <v>179</v>
      </c>
      <c r="C204" s="2" t="str">
        <f t="shared" si="3"/>
        <v>R3 RUBA-V-179</v>
      </c>
      <c r="D204" t="s">
        <v>1040</v>
      </c>
      <c r="E204" s="3" t="s">
        <v>1041</v>
      </c>
    </row>
    <row r="205" spans="1:5" x14ac:dyDescent="0.35">
      <c r="A205" s="2" t="s">
        <v>382</v>
      </c>
      <c r="B205" s="2">
        <v>163</v>
      </c>
      <c r="C205" s="2" t="str">
        <f t="shared" si="3"/>
        <v>R3 RUBA-V-163</v>
      </c>
      <c r="D205" t="s">
        <v>1038</v>
      </c>
      <c r="E205" s="3" t="s">
        <v>1039</v>
      </c>
    </row>
    <row r="206" spans="1:5" x14ac:dyDescent="0.35">
      <c r="A206" s="2" t="s">
        <v>382</v>
      </c>
      <c r="B206" s="2">
        <v>148</v>
      </c>
      <c r="C206" s="2" t="str">
        <f t="shared" si="3"/>
        <v>R3 RUBA-V-148</v>
      </c>
      <c r="D206" t="s">
        <v>1036</v>
      </c>
      <c r="E206" s="3" t="s">
        <v>1037</v>
      </c>
    </row>
    <row r="207" spans="1:5" x14ac:dyDescent="0.35">
      <c r="A207" s="2" t="s">
        <v>382</v>
      </c>
      <c r="B207" s="2">
        <v>21</v>
      </c>
      <c r="C207" s="2" t="str">
        <f t="shared" si="3"/>
        <v>R3 RUBA-V-21</v>
      </c>
      <c r="D207" t="s">
        <v>1034</v>
      </c>
      <c r="E207" s="3" t="s">
        <v>1035</v>
      </c>
    </row>
    <row r="208" spans="1:5" x14ac:dyDescent="0.35">
      <c r="A208" s="2" t="s">
        <v>382</v>
      </c>
      <c r="B208" s="2">
        <v>11</v>
      </c>
      <c r="C208" s="2" t="str">
        <f t="shared" si="3"/>
        <v>R3 RUBA-V-11</v>
      </c>
      <c r="D208" t="s">
        <v>1032</v>
      </c>
      <c r="E208" s="3" t="s">
        <v>1033</v>
      </c>
    </row>
    <row r="209" spans="1:6" x14ac:dyDescent="0.35">
      <c r="A209" s="2" t="s">
        <v>382</v>
      </c>
      <c r="B209" s="2">
        <v>428</v>
      </c>
      <c r="C209" s="2" t="str">
        <f t="shared" si="3"/>
        <v>R3 RUBA-V-428</v>
      </c>
      <c r="D209" t="s">
        <v>1030</v>
      </c>
      <c r="E209" s="3" t="s">
        <v>1031</v>
      </c>
    </row>
    <row r="210" spans="1:6" x14ac:dyDescent="0.35">
      <c r="A210" s="2" t="s">
        <v>382</v>
      </c>
      <c r="B210" s="2">
        <v>295</v>
      </c>
      <c r="C210" s="2" t="str">
        <f t="shared" si="3"/>
        <v>R3 RUBA-V-295</v>
      </c>
      <c r="D210" t="s">
        <v>383</v>
      </c>
      <c r="E210" s="3" t="s">
        <v>384</v>
      </c>
    </row>
    <row r="211" spans="1:6" x14ac:dyDescent="0.35">
      <c r="A211" s="2" t="s">
        <v>382</v>
      </c>
      <c r="B211" s="2">
        <v>299</v>
      </c>
      <c r="C211" s="2" t="str">
        <f t="shared" si="3"/>
        <v>R3 RUBA-V-299</v>
      </c>
      <c r="D211" t="s">
        <v>385</v>
      </c>
      <c r="E211" s="3" t="s">
        <v>386</v>
      </c>
    </row>
    <row r="212" spans="1:6" x14ac:dyDescent="0.35">
      <c r="A212" s="2" t="s">
        <v>382</v>
      </c>
      <c r="B212" s="2">
        <v>312</v>
      </c>
      <c r="C212" s="2" t="str">
        <f t="shared" si="3"/>
        <v>R3 RUBA-V-312</v>
      </c>
      <c r="D212" t="s">
        <v>387</v>
      </c>
      <c r="E212" s="3" t="s">
        <v>388</v>
      </c>
    </row>
    <row r="213" spans="1:6" x14ac:dyDescent="0.35">
      <c r="A213" s="2" t="s">
        <v>10</v>
      </c>
      <c r="B213" s="2">
        <v>221</v>
      </c>
      <c r="C213" s="2" t="str">
        <f t="shared" si="3"/>
        <v>R3 SUN-V-221</v>
      </c>
      <c r="D213" t="s">
        <v>389</v>
      </c>
      <c r="E213" s="3" t="s">
        <v>390</v>
      </c>
    </row>
    <row r="214" spans="1:6" x14ac:dyDescent="0.35">
      <c r="A214" s="2" t="s">
        <v>168</v>
      </c>
      <c r="B214" s="2">
        <v>550</v>
      </c>
      <c r="C214" s="2" t="str">
        <f t="shared" si="3"/>
        <v>R3 JOY-V-550</v>
      </c>
      <c r="D214" t="s">
        <v>391</v>
      </c>
      <c r="E214" s="3" t="s">
        <v>392</v>
      </c>
    </row>
    <row r="215" spans="1:6" x14ac:dyDescent="0.35">
      <c r="A215" s="2" t="s">
        <v>10</v>
      </c>
      <c r="B215" s="2">
        <v>215</v>
      </c>
      <c r="C215" s="2" t="str">
        <f t="shared" si="3"/>
        <v>R3 SUN-V-215</v>
      </c>
      <c r="D215" t="s">
        <v>41</v>
      </c>
      <c r="E215" s="3" t="s">
        <v>42</v>
      </c>
    </row>
    <row r="216" spans="1:6" x14ac:dyDescent="0.35">
      <c r="A216" s="2" t="s">
        <v>10</v>
      </c>
      <c r="B216" s="2">
        <v>57</v>
      </c>
      <c r="C216" s="2" t="str">
        <f t="shared" si="3"/>
        <v>R3 SUN-V-57</v>
      </c>
      <c r="D216" t="s">
        <v>393</v>
      </c>
      <c r="E216" s="3" t="s">
        <v>394</v>
      </c>
    </row>
    <row r="217" spans="1:6" x14ac:dyDescent="0.35">
      <c r="A217" s="2" t="s">
        <v>168</v>
      </c>
      <c r="B217" s="2">
        <v>769</v>
      </c>
      <c r="C217" s="2" t="str">
        <f t="shared" si="3"/>
        <v>R3 JOY-V-769</v>
      </c>
      <c r="D217" t="s">
        <v>395</v>
      </c>
      <c r="E217" s="3" t="s">
        <v>396</v>
      </c>
    </row>
    <row r="218" spans="1:6" x14ac:dyDescent="0.35">
      <c r="A218" s="2" t="s">
        <v>382</v>
      </c>
      <c r="B218" s="2">
        <v>3</v>
      </c>
      <c r="C218" s="2" t="str">
        <f t="shared" si="3"/>
        <v>R3 RUBA-V-3</v>
      </c>
      <c r="D218" t="s">
        <v>397</v>
      </c>
      <c r="E218" s="3" t="s">
        <v>398</v>
      </c>
      <c r="F218" s="7" t="s">
        <v>399</v>
      </c>
    </row>
    <row r="219" spans="1:6" x14ac:dyDescent="0.35">
      <c r="A219" s="2" t="s">
        <v>168</v>
      </c>
      <c r="B219" s="2">
        <v>723</v>
      </c>
      <c r="C219" s="2" t="str">
        <f t="shared" si="3"/>
        <v>R3 JOY-V-723</v>
      </c>
      <c r="D219" t="s">
        <v>395</v>
      </c>
      <c r="E219" s="3" t="s">
        <v>396</v>
      </c>
    </row>
    <row r="220" spans="1:6" x14ac:dyDescent="0.35">
      <c r="A220" s="2" t="s">
        <v>317</v>
      </c>
      <c r="B220" s="2">
        <v>81</v>
      </c>
      <c r="C220" s="2" t="str">
        <f t="shared" si="3"/>
        <v>R3 SPRING-V-81</v>
      </c>
      <c r="D220" t="s">
        <v>400</v>
      </c>
      <c r="E220" s="3" t="s">
        <v>401</v>
      </c>
    </row>
    <row r="221" spans="1:6" x14ac:dyDescent="0.35">
      <c r="A221" s="2" t="s">
        <v>317</v>
      </c>
      <c r="B221" s="2">
        <v>105</v>
      </c>
      <c r="C221" s="2" t="str">
        <f t="shared" si="3"/>
        <v>R3 SPRING-V-105</v>
      </c>
      <c r="D221" t="s">
        <v>402</v>
      </c>
      <c r="E221" s="3" t="s">
        <v>403</v>
      </c>
    </row>
    <row r="222" spans="1:6" x14ac:dyDescent="0.35">
      <c r="A222" s="2" t="s">
        <v>168</v>
      </c>
      <c r="B222" s="2">
        <v>797</v>
      </c>
      <c r="C222" s="2" t="str">
        <f t="shared" si="3"/>
        <v>R3 JOY-V-797</v>
      </c>
      <c r="D222" t="s">
        <v>404</v>
      </c>
      <c r="E222" s="3" t="s">
        <v>405</v>
      </c>
    </row>
    <row r="223" spans="1:6" x14ac:dyDescent="0.35">
      <c r="A223" s="2" t="s">
        <v>168</v>
      </c>
      <c r="B223" s="2">
        <v>806</v>
      </c>
      <c r="C223" s="2" t="str">
        <f t="shared" si="3"/>
        <v>R3 JOY-V-806</v>
      </c>
      <c r="D223" t="s">
        <v>406</v>
      </c>
      <c r="E223" s="3" t="s">
        <v>407</v>
      </c>
    </row>
    <row r="224" spans="1:6" x14ac:dyDescent="0.35">
      <c r="A224" s="2" t="s">
        <v>10</v>
      </c>
      <c r="B224" s="2">
        <v>262</v>
      </c>
      <c r="C224" s="2" t="str">
        <f t="shared" si="3"/>
        <v>R3 SUN-V-262</v>
      </c>
      <c r="D224" t="s">
        <v>408</v>
      </c>
      <c r="E224" s="3" t="s">
        <v>409</v>
      </c>
    </row>
    <row r="225" spans="1:7" x14ac:dyDescent="0.35">
      <c r="A225" s="2" t="s">
        <v>168</v>
      </c>
      <c r="B225" s="2">
        <v>794</v>
      </c>
      <c r="C225" s="2" t="str">
        <f t="shared" si="3"/>
        <v>R3 JOY-V-794</v>
      </c>
      <c r="D225" t="s">
        <v>410</v>
      </c>
      <c r="E225" s="3" t="s">
        <v>411</v>
      </c>
    </row>
    <row r="226" spans="1:7" x14ac:dyDescent="0.35">
      <c r="A226" s="2" t="s">
        <v>382</v>
      </c>
      <c r="B226" s="2">
        <v>100</v>
      </c>
      <c r="C226" s="2" t="str">
        <f t="shared" si="3"/>
        <v>R3 RUBA-V-100</v>
      </c>
      <c r="D226" t="s">
        <v>412</v>
      </c>
      <c r="E226" s="3" t="s">
        <v>413</v>
      </c>
    </row>
    <row r="227" spans="1:7" x14ac:dyDescent="0.35">
      <c r="A227" s="2" t="s">
        <v>168</v>
      </c>
      <c r="B227" s="2">
        <v>917</v>
      </c>
      <c r="C227" s="2" t="str">
        <f t="shared" si="3"/>
        <v>R3 JOY-V-917</v>
      </c>
      <c r="D227" t="s">
        <v>414</v>
      </c>
      <c r="E227" s="3" t="s">
        <v>415</v>
      </c>
    </row>
    <row r="228" spans="1:7" x14ac:dyDescent="0.35">
      <c r="A228" s="2" t="s">
        <v>168</v>
      </c>
      <c r="B228" s="2">
        <v>804</v>
      </c>
      <c r="C228" s="2" t="str">
        <f t="shared" si="3"/>
        <v>R3 JOY-V-804</v>
      </c>
      <c r="D228" t="s">
        <v>416</v>
      </c>
      <c r="E228" s="3" t="s">
        <v>417</v>
      </c>
      <c r="G228" s="3" t="s">
        <v>418</v>
      </c>
    </row>
    <row r="229" spans="1:7" x14ac:dyDescent="0.35">
      <c r="A229" s="2" t="s">
        <v>168</v>
      </c>
      <c r="B229" s="2">
        <v>736</v>
      </c>
      <c r="C229" s="2" t="str">
        <f t="shared" si="3"/>
        <v>R3 JOY-V-736</v>
      </c>
      <c r="D229" t="s">
        <v>419</v>
      </c>
      <c r="E229" s="3" t="s">
        <v>420</v>
      </c>
    </row>
    <row r="230" spans="1:7" x14ac:dyDescent="0.35">
      <c r="A230" s="2" t="s">
        <v>317</v>
      </c>
      <c r="B230" s="2">
        <v>17</v>
      </c>
      <c r="C230" s="2" t="str">
        <f t="shared" si="3"/>
        <v>R3 SPRING-V-17</v>
      </c>
      <c r="D230" t="s">
        <v>421</v>
      </c>
      <c r="E230" s="3" t="s">
        <v>422</v>
      </c>
    </row>
    <row r="231" spans="1:7" x14ac:dyDescent="0.35">
      <c r="A231" s="2" t="s">
        <v>168</v>
      </c>
      <c r="B231" s="2">
        <v>724</v>
      </c>
      <c r="C231" s="2" t="str">
        <f t="shared" si="3"/>
        <v>R3 JOY-V-724</v>
      </c>
      <c r="D231" t="s">
        <v>423</v>
      </c>
      <c r="E231" s="3" t="s">
        <v>424</v>
      </c>
    </row>
    <row r="232" spans="1:7" x14ac:dyDescent="0.35">
      <c r="A232" s="2" t="s">
        <v>168</v>
      </c>
      <c r="B232" s="2">
        <v>906</v>
      </c>
      <c r="C232" s="2" t="str">
        <f t="shared" si="3"/>
        <v>R3 JOY-V-906</v>
      </c>
      <c r="D232" t="s">
        <v>425</v>
      </c>
      <c r="E232" s="3" t="s">
        <v>426</v>
      </c>
    </row>
    <row r="233" spans="1:7" x14ac:dyDescent="0.35">
      <c r="A233" s="2" t="s">
        <v>168</v>
      </c>
      <c r="B233" s="2">
        <v>457</v>
      </c>
      <c r="C233" s="2" t="str">
        <f t="shared" si="3"/>
        <v>R3 JOY-V-457</v>
      </c>
      <c r="D233" t="s">
        <v>427</v>
      </c>
      <c r="E233" s="3" t="s">
        <v>428</v>
      </c>
    </row>
    <row r="234" spans="1:7" x14ac:dyDescent="0.35">
      <c r="A234" s="2" t="s">
        <v>168</v>
      </c>
      <c r="B234" s="2">
        <v>880</v>
      </c>
      <c r="C234" s="2" t="str">
        <f t="shared" si="3"/>
        <v>R3 JOY-V-880</v>
      </c>
      <c r="D234" t="s">
        <v>429</v>
      </c>
      <c r="E234" s="3" t="s">
        <v>430</v>
      </c>
    </row>
    <row r="235" spans="1:7" x14ac:dyDescent="0.35">
      <c r="A235" s="2" t="s">
        <v>382</v>
      </c>
      <c r="B235" s="2">
        <v>71</v>
      </c>
      <c r="C235" s="2" t="str">
        <f t="shared" si="3"/>
        <v>R3 RUBA-V-71</v>
      </c>
      <c r="D235" t="s">
        <v>431</v>
      </c>
      <c r="E235" s="3" t="s">
        <v>432</v>
      </c>
    </row>
    <row r="236" spans="1:7" x14ac:dyDescent="0.35">
      <c r="A236" s="2" t="s">
        <v>168</v>
      </c>
      <c r="B236" s="2">
        <v>881</v>
      </c>
      <c r="C236" s="2" t="str">
        <f t="shared" si="3"/>
        <v>R3 JOY-V-881</v>
      </c>
      <c r="D236" t="s">
        <v>433</v>
      </c>
      <c r="E236" s="3" t="s">
        <v>434</v>
      </c>
    </row>
    <row r="237" spans="1:7" x14ac:dyDescent="0.35">
      <c r="A237" s="2" t="s">
        <v>10</v>
      </c>
      <c r="B237" s="2">
        <v>857</v>
      </c>
      <c r="C237" s="2" t="str">
        <f t="shared" si="3"/>
        <v>R3 SUN-V-857</v>
      </c>
      <c r="D237" t="s">
        <v>435</v>
      </c>
      <c r="E237" s="3" t="s">
        <v>436</v>
      </c>
    </row>
    <row r="238" spans="1:7" x14ac:dyDescent="0.35">
      <c r="A238" s="2" t="s">
        <v>10</v>
      </c>
      <c r="B238" s="2">
        <v>412</v>
      </c>
      <c r="C238" s="2" t="str">
        <f t="shared" si="3"/>
        <v>R3 SUN-V-412</v>
      </c>
      <c r="D238" t="s">
        <v>437</v>
      </c>
      <c r="E238" s="3" t="s">
        <v>438</v>
      </c>
    </row>
    <row r="239" spans="1:7" x14ac:dyDescent="0.35">
      <c r="A239" s="2" t="s">
        <v>168</v>
      </c>
      <c r="B239" s="2">
        <v>791</v>
      </c>
      <c r="C239" s="2" t="str">
        <f t="shared" si="3"/>
        <v>R3 JOY-V-791</v>
      </c>
      <c r="D239" t="s">
        <v>439</v>
      </c>
      <c r="E239" s="3" t="s">
        <v>440</v>
      </c>
    </row>
    <row r="240" spans="1:7" x14ac:dyDescent="0.35">
      <c r="A240" s="2" t="s">
        <v>382</v>
      </c>
      <c r="B240" s="2">
        <v>266</v>
      </c>
      <c r="C240" s="2" t="str">
        <f t="shared" si="3"/>
        <v>R3 RUBA-V-266</v>
      </c>
      <c r="D240" t="s">
        <v>441</v>
      </c>
      <c r="E240" s="3" t="s">
        <v>442</v>
      </c>
    </row>
    <row r="241" spans="1:5" x14ac:dyDescent="0.35">
      <c r="A241" s="2" t="s">
        <v>168</v>
      </c>
      <c r="B241" s="2">
        <v>809</v>
      </c>
      <c r="C241" s="2" t="str">
        <f t="shared" si="3"/>
        <v>R3 JOY-V-809</v>
      </c>
      <c r="D241" t="s">
        <v>443</v>
      </c>
      <c r="E241" s="3" t="s">
        <v>444</v>
      </c>
    </row>
    <row r="242" spans="1:5" x14ac:dyDescent="0.35">
      <c r="A242" s="2" t="s">
        <v>10</v>
      </c>
      <c r="B242" s="2">
        <v>405</v>
      </c>
      <c r="C242" s="2" t="str">
        <f t="shared" si="3"/>
        <v>R3 SUN-V-405</v>
      </c>
      <c r="D242" t="s">
        <v>445</v>
      </c>
      <c r="E242" s="3" t="s">
        <v>446</v>
      </c>
    </row>
    <row r="243" spans="1:5" x14ac:dyDescent="0.35">
      <c r="A243" s="2" t="s">
        <v>168</v>
      </c>
      <c r="B243" s="2">
        <v>874</v>
      </c>
      <c r="C243" s="2" t="str">
        <f t="shared" si="3"/>
        <v>R3 JOY-V-874</v>
      </c>
      <c r="D243" t="s">
        <v>447</v>
      </c>
      <c r="E243" s="3" t="s">
        <v>448</v>
      </c>
    </row>
    <row r="244" spans="1:5" x14ac:dyDescent="0.35">
      <c r="A244" s="2" t="s">
        <v>382</v>
      </c>
      <c r="B244" s="2">
        <v>275</v>
      </c>
      <c r="C244" s="2" t="str">
        <f t="shared" si="3"/>
        <v>R3 RUBA-V-275</v>
      </c>
      <c r="D244" t="s">
        <v>449</v>
      </c>
      <c r="E244" s="3" t="s">
        <v>450</v>
      </c>
    </row>
    <row r="245" spans="1:5" x14ac:dyDescent="0.35">
      <c r="A245" s="2" t="s">
        <v>10</v>
      </c>
      <c r="B245" s="2">
        <v>385</v>
      </c>
      <c r="C245" s="2" t="str">
        <f t="shared" si="3"/>
        <v>R3 SUN-V-385</v>
      </c>
      <c r="D245" t="s">
        <v>451</v>
      </c>
      <c r="E245" s="3" t="s">
        <v>452</v>
      </c>
    </row>
    <row r="246" spans="1:5" x14ac:dyDescent="0.35">
      <c r="A246" s="2" t="s">
        <v>10</v>
      </c>
      <c r="B246" s="2">
        <v>421</v>
      </c>
      <c r="C246" s="2" t="str">
        <f t="shared" si="3"/>
        <v>R3 SUN-V-421</v>
      </c>
      <c r="D246" t="s">
        <v>453</v>
      </c>
      <c r="E246" s="3" t="s">
        <v>454</v>
      </c>
    </row>
    <row r="247" spans="1:5" x14ac:dyDescent="0.35">
      <c r="A247" s="2" t="s">
        <v>168</v>
      </c>
      <c r="B247" s="2">
        <v>779</v>
      </c>
      <c r="C247" s="2" t="str">
        <f t="shared" si="3"/>
        <v>R3 JOY-V-779</v>
      </c>
      <c r="D247" t="s">
        <v>455</v>
      </c>
      <c r="E247" s="3" t="s">
        <v>456</v>
      </c>
    </row>
    <row r="248" spans="1:5" x14ac:dyDescent="0.35">
      <c r="A248" s="2" t="s">
        <v>168</v>
      </c>
      <c r="B248" s="2">
        <v>441</v>
      </c>
      <c r="C248" s="2" t="str">
        <f t="shared" si="3"/>
        <v>R3 JOY-V-441</v>
      </c>
      <c r="D248" t="s">
        <v>406</v>
      </c>
      <c r="E248" s="3" t="s">
        <v>407</v>
      </c>
    </row>
    <row r="249" spans="1:5" x14ac:dyDescent="0.35">
      <c r="A249" s="2" t="s">
        <v>168</v>
      </c>
      <c r="B249" s="2">
        <v>625</v>
      </c>
      <c r="C249" s="2" t="str">
        <f t="shared" si="3"/>
        <v>R3 JOY-V-625</v>
      </c>
      <c r="D249" t="s">
        <v>457</v>
      </c>
      <c r="E249" s="3" t="s">
        <v>458</v>
      </c>
    </row>
    <row r="250" spans="1:5" x14ac:dyDescent="0.35">
      <c r="A250" s="2" t="s">
        <v>168</v>
      </c>
      <c r="B250" s="2">
        <v>868</v>
      </c>
      <c r="C250" s="2" t="str">
        <f t="shared" si="3"/>
        <v>R3 JOY-V-868</v>
      </c>
      <c r="D250" t="s">
        <v>459</v>
      </c>
      <c r="E250" s="3" t="s">
        <v>460</v>
      </c>
    </row>
    <row r="251" spans="1:5" x14ac:dyDescent="0.35">
      <c r="A251" s="2" t="s">
        <v>10</v>
      </c>
      <c r="B251" s="2">
        <v>163</v>
      </c>
      <c r="C251" s="2" t="str">
        <f t="shared" si="3"/>
        <v>R3 SUN-V-163</v>
      </c>
      <c r="D251" t="s">
        <v>149</v>
      </c>
      <c r="E251" s="3" t="s">
        <v>150</v>
      </c>
    </row>
    <row r="252" spans="1:5" x14ac:dyDescent="0.35">
      <c r="A252" s="2" t="s">
        <v>168</v>
      </c>
      <c r="B252" s="2">
        <v>444</v>
      </c>
      <c r="C252" s="2" t="str">
        <f t="shared" si="3"/>
        <v>R3 JOY-V-444</v>
      </c>
      <c r="D252" t="s">
        <v>461</v>
      </c>
      <c r="E252" s="3" t="s">
        <v>462</v>
      </c>
    </row>
    <row r="253" spans="1:5" x14ac:dyDescent="0.35">
      <c r="A253" s="2" t="s">
        <v>168</v>
      </c>
      <c r="B253" s="2">
        <v>873</v>
      </c>
      <c r="C253" s="2" t="str">
        <f t="shared" si="3"/>
        <v>R3 JOY-V-873</v>
      </c>
      <c r="D253" t="s">
        <v>463</v>
      </c>
      <c r="E253" s="3" t="s">
        <v>464</v>
      </c>
    </row>
    <row r="254" spans="1:5" x14ac:dyDescent="0.35">
      <c r="A254" s="2" t="s">
        <v>168</v>
      </c>
      <c r="B254" s="2">
        <v>775</v>
      </c>
      <c r="C254" s="2" t="str">
        <f t="shared" si="3"/>
        <v>R3 JOY-V-775</v>
      </c>
      <c r="D254" t="s">
        <v>465</v>
      </c>
      <c r="E254" s="3" t="s">
        <v>466</v>
      </c>
    </row>
    <row r="255" spans="1:5" x14ac:dyDescent="0.35">
      <c r="A255" s="2" t="s">
        <v>382</v>
      </c>
      <c r="B255" s="2">
        <v>242</v>
      </c>
      <c r="C255" s="2" t="str">
        <f t="shared" si="3"/>
        <v>R3 RUBA-V-242</v>
      </c>
      <c r="D255" t="s">
        <v>467</v>
      </c>
      <c r="E255" s="3" t="s">
        <v>468</v>
      </c>
    </row>
    <row r="256" spans="1:5" x14ac:dyDescent="0.35">
      <c r="A256" s="2" t="s">
        <v>168</v>
      </c>
      <c r="B256" s="2">
        <v>497</v>
      </c>
      <c r="C256" s="2" t="str">
        <f t="shared" si="3"/>
        <v>R3 JOY-V-497</v>
      </c>
      <c r="D256" t="s">
        <v>469</v>
      </c>
      <c r="E256" s="3" t="s">
        <v>470</v>
      </c>
    </row>
    <row r="257" spans="1:5" x14ac:dyDescent="0.35">
      <c r="A257" s="2" t="s">
        <v>10</v>
      </c>
      <c r="B257" s="2">
        <v>861</v>
      </c>
      <c r="C257" s="2" t="str">
        <f t="shared" si="3"/>
        <v>R3 SUN-V-861</v>
      </c>
      <c r="D257" t="s">
        <v>471</v>
      </c>
      <c r="E257" s="3" t="s">
        <v>472</v>
      </c>
    </row>
    <row r="258" spans="1:5" x14ac:dyDescent="0.35">
      <c r="A258" s="2" t="s">
        <v>168</v>
      </c>
      <c r="B258" s="2">
        <v>882</v>
      </c>
      <c r="C258" s="2" t="str">
        <f t="shared" ref="C258:C321" si="4">CONCATENATE("R3 ",A258,"-V-",B258)</f>
        <v>R3 JOY-V-882</v>
      </c>
      <c r="D258" t="s">
        <v>473</v>
      </c>
      <c r="E258" s="3" t="s">
        <v>474</v>
      </c>
    </row>
    <row r="259" spans="1:5" x14ac:dyDescent="0.35">
      <c r="A259" s="2" t="s">
        <v>10</v>
      </c>
      <c r="B259" s="2">
        <v>179</v>
      </c>
      <c r="C259" s="2" t="str">
        <f t="shared" si="4"/>
        <v>R3 SUN-V-179</v>
      </c>
      <c r="D259" t="s">
        <v>475</v>
      </c>
      <c r="E259" s="3" t="s">
        <v>476</v>
      </c>
    </row>
    <row r="260" spans="1:5" x14ac:dyDescent="0.35">
      <c r="A260" s="2" t="s">
        <v>168</v>
      </c>
      <c r="B260" s="2">
        <v>481</v>
      </c>
      <c r="C260" s="2" t="str">
        <f t="shared" si="4"/>
        <v>R3 JOY-V-481</v>
      </c>
      <c r="D260" t="s">
        <v>477</v>
      </c>
      <c r="E260" s="3" t="s">
        <v>199</v>
      </c>
    </row>
    <row r="261" spans="1:5" x14ac:dyDescent="0.35">
      <c r="A261" s="2" t="s">
        <v>168</v>
      </c>
      <c r="B261" s="2">
        <v>781</v>
      </c>
      <c r="C261" s="2" t="str">
        <f t="shared" si="4"/>
        <v>R3 JOY-V-781</v>
      </c>
      <c r="D261" t="s">
        <v>478</v>
      </c>
      <c r="E261" s="3" t="s">
        <v>479</v>
      </c>
    </row>
    <row r="262" spans="1:5" x14ac:dyDescent="0.35">
      <c r="A262" s="2" t="s">
        <v>168</v>
      </c>
      <c r="B262" s="2">
        <v>617</v>
      </c>
      <c r="C262" s="2" t="str">
        <f t="shared" si="4"/>
        <v>R3 JOY-V-617</v>
      </c>
      <c r="D262" t="s">
        <v>480</v>
      </c>
      <c r="E262" s="3" t="s">
        <v>481</v>
      </c>
    </row>
    <row r="263" spans="1:5" x14ac:dyDescent="0.35">
      <c r="A263" s="2" t="s">
        <v>10</v>
      </c>
      <c r="B263" s="2">
        <v>356</v>
      </c>
      <c r="C263" s="2" t="str">
        <f t="shared" si="4"/>
        <v>R3 SUN-V-356</v>
      </c>
      <c r="D263" t="s">
        <v>482</v>
      </c>
      <c r="E263" s="3" t="s">
        <v>483</v>
      </c>
    </row>
    <row r="264" spans="1:5" x14ac:dyDescent="0.35">
      <c r="A264" s="2" t="s">
        <v>382</v>
      </c>
      <c r="B264" s="2">
        <v>123</v>
      </c>
      <c r="C264" s="2" t="str">
        <f t="shared" si="4"/>
        <v>R3 RUBA-V-123</v>
      </c>
      <c r="D264" t="s">
        <v>484</v>
      </c>
      <c r="E264" s="3" t="s">
        <v>485</v>
      </c>
    </row>
    <row r="265" spans="1:5" x14ac:dyDescent="0.35">
      <c r="A265" s="2" t="s">
        <v>382</v>
      </c>
      <c r="B265" s="2">
        <v>239</v>
      </c>
      <c r="C265" s="2" t="str">
        <f t="shared" si="4"/>
        <v>R3 RUBA-V-239</v>
      </c>
      <c r="D265" t="s">
        <v>467</v>
      </c>
      <c r="E265" s="3" t="s">
        <v>486</v>
      </c>
    </row>
    <row r="266" spans="1:5" x14ac:dyDescent="0.35">
      <c r="A266" s="2" t="s">
        <v>382</v>
      </c>
      <c r="B266" s="2">
        <v>240</v>
      </c>
      <c r="C266" s="2" t="str">
        <f t="shared" si="4"/>
        <v>R3 RUBA-V-240</v>
      </c>
      <c r="D266" t="s">
        <v>467</v>
      </c>
      <c r="E266" s="3" t="s">
        <v>486</v>
      </c>
    </row>
    <row r="267" spans="1:5" x14ac:dyDescent="0.35">
      <c r="A267" s="2" t="s">
        <v>10</v>
      </c>
      <c r="B267" s="2">
        <v>860</v>
      </c>
      <c r="C267" s="2" t="str">
        <f t="shared" si="4"/>
        <v>R3 SUN-V-860</v>
      </c>
      <c r="D267" t="s">
        <v>487</v>
      </c>
      <c r="E267" s="3" t="s">
        <v>488</v>
      </c>
    </row>
    <row r="268" spans="1:5" x14ac:dyDescent="0.35">
      <c r="A268" s="2" t="s">
        <v>168</v>
      </c>
      <c r="B268" s="2">
        <v>607</v>
      </c>
      <c r="C268" s="2" t="str">
        <f t="shared" si="4"/>
        <v>R3 JOY-V-607</v>
      </c>
      <c r="D268" t="s">
        <v>489</v>
      </c>
      <c r="E268" s="3" t="s">
        <v>490</v>
      </c>
    </row>
    <row r="269" spans="1:5" x14ac:dyDescent="0.35">
      <c r="A269" s="2" t="s">
        <v>10</v>
      </c>
      <c r="B269" s="2">
        <v>851</v>
      </c>
      <c r="C269" s="2" t="str">
        <f t="shared" si="4"/>
        <v>R3 SUN-V-851</v>
      </c>
      <c r="D269" t="s">
        <v>491</v>
      </c>
      <c r="E269" s="3" t="s">
        <v>492</v>
      </c>
    </row>
    <row r="270" spans="1:5" x14ac:dyDescent="0.35">
      <c r="A270" s="2" t="s">
        <v>168</v>
      </c>
      <c r="B270" s="2">
        <v>876</v>
      </c>
      <c r="C270" s="2" t="str">
        <f t="shared" si="4"/>
        <v>R3 JOY-V-876</v>
      </c>
      <c r="D270" t="s">
        <v>493</v>
      </c>
      <c r="E270" s="3" t="s">
        <v>494</v>
      </c>
    </row>
    <row r="271" spans="1:5" x14ac:dyDescent="0.35">
      <c r="A271" s="2" t="s">
        <v>382</v>
      </c>
      <c r="B271" s="2">
        <v>241</v>
      </c>
      <c r="C271" s="2" t="str">
        <f t="shared" si="4"/>
        <v>R3 RUBA-V-241</v>
      </c>
      <c r="D271" t="s">
        <v>467</v>
      </c>
      <c r="E271" s="3" t="s">
        <v>486</v>
      </c>
    </row>
    <row r="272" spans="1:5" x14ac:dyDescent="0.35">
      <c r="A272" s="2" t="s">
        <v>317</v>
      </c>
      <c r="B272" s="2">
        <v>148</v>
      </c>
      <c r="C272" s="2" t="str">
        <f t="shared" si="4"/>
        <v>R3 SPRING-V-148</v>
      </c>
      <c r="D272" t="s">
        <v>495</v>
      </c>
      <c r="E272" s="3" t="s">
        <v>496</v>
      </c>
    </row>
    <row r="273" spans="1:5" x14ac:dyDescent="0.35">
      <c r="A273" s="2" t="s">
        <v>168</v>
      </c>
      <c r="B273" s="2">
        <v>606</v>
      </c>
      <c r="C273" s="2" t="str">
        <f t="shared" si="4"/>
        <v>R3 JOY-V-606</v>
      </c>
      <c r="D273" t="s">
        <v>497</v>
      </c>
      <c r="E273" s="3" t="s">
        <v>498</v>
      </c>
    </row>
    <row r="274" spans="1:5" x14ac:dyDescent="0.35">
      <c r="A274" s="2" t="s">
        <v>317</v>
      </c>
      <c r="B274" s="2">
        <v>54</v>
      </c>
      <c r="C274" s="2" t="str">
        <f t="shared" si="4"/>
        <v>R3 SPRING-V-54</v>
      </c>
      <c r="D274" t="s">
        <v>499</v>
      </c>
      <c r="E274" s="3" t="s">
        <v>500</v>
      </c>
    </row>
    <row r="275" spans="1:5" x14ac:dyDescent="0.35">
      <c r="A275" s="2" t="s">
        <v>317</v>
      </c>
      <c r="B275" s="2">
        <v>135</v>
      </c>
      <c r="C275" s="2" t="str">
        <f t="shared" si="4"/>
        <v>R3 SPRING-V-135</v>
      </c>
      <c r="D275" t="s">
        <v>501</v>
      </c>
      <c r="E275" s="3" t="s">
        <v>502</v>
      </c>
    </row>
    <row r="276" spans="1:5" x14ac:dyDescent="0.35">
      <c r="A276" s="2" t="s">
        <v>382</v>
      </c>
      <c r="B276" s="2">
        <v>243</v>
      </c>
      <c r="C276" s="2" t="str">
        <f t="shared" si="4"/>
        <v>R3 RUBA-V-243</v>
      </c>
      <c r="D276" t="s">
        <v>467</v>
      </c>
      <c r="E276" s="3" t="s">
        <v>486</v>
      </c>
    </row>
    <row r="277" spans="1:5" x14ac:dyDescent="0.35">
      <c r="A277" s="2" t="s">
        <v>168</v>
      </c>
      <c r="B277" s="2">
        <v>755</v>
      </c>
      <c r="C277" s="2" t="str">
        <f t="shared" si="4"/>
        <v>R3 JOY-V-755</v>
      </c>
      <c r="D277" t="s">
        <v>503</v>
      </c>
      <c r="E277" s="3" t="s">
        <v>504</v>
      </c>
    </row>
    <row r="278" spans="1:5" x14ac:dyDescent="0.35">
      <c r="A278" s="2" t="s">
        <v>168</v>
      </c>
      <c r="B278" s="2">
        <v>760</v>
      </c>
      <c r="C278" s="2" t="str">
        <f t="shared" si="4"/>
        <v>R3 JOY-V-760</v>
      </c>
      <c r="D278" t="s">
        <v>505</v>
      </c>
      <c r="E278" s="3" t="s">
        <v>506</v>
      </c>
    </row>
    <row r="279" spans="1:5" x14ac:dyDescent="0.35">
      <c r="A279" s="2" t="s">
        <v>168</v>
      </c>
      <c r="B279" s="2">
        <v>814</v>
      </c>
      <c r="C279" s="2" t="str">
        <f t="shared" si="4"/>
        <v>R3 JOY-V-814</v>
      </c>
      <c r="D279" t="s">
        <v>507</v>
      </c>
      <c r="E279" s="3" t="s">
        <v>508</v>
      </c>
    </row>
    <row r="280" spans="1:5" x14ac:dyDescent="0.35">
      <c r="A280" s="2" t="s">
        <v>168</v>
      </c>
      <c r="B280" s="2">
        <v>669</v>
      </c>
      <c r="C280" s="2" t="str">
        <f t="shared" si="4"/>
        <v>R3 JOY-V-669</v>
      </c>
      <c r="D280" t="s">
        <v>509</v>
      </c>
      <c r="E280" s="3" t="s">
        <v>510</v>
      </c>
    </row>
    <row r="281" spans="1:5" x14ac:dyDescent="0.35">
      <c r="A281" s="2" t="s">
        <v>317</v>
      </c>
      <c r="B281" s="2">
        <v>2</v>
      </c>
      <c r="C281" s="2" t="str">
        <f t="shared" si="4"/>
        <v>R3 SPRING-V-2</v>
      </c>
      <c r="D281" t="s">
        <v>511</v>
      </c>
      <c r="E281" s="3" t="s">
        <v>512</v>
      </c>
    </row>
    <row r="282" spans="1:5" x14ac:dyDescent="0.35">
      <c r="A282" s="2" t="s">
        <v>168</v>
      </c>
      <c r="B282" s="2">
        <v>789</v>
      </c>
      <c r="C282" s="2" t="str">
        <f t="shared" si="4"/>
        <v>R3 JOY-V-789</v>
      </c>
      <c r="D282" t="s">
        <v>255</v>
      </c>
      <c r="E282" s="3" t="s">
        <v>256</v>
      </c>
    </row>
    <row r="283" spans="1:5" x14ac:dyDescent="0.35">
      <c r="A283" s="2" t="s">
        <v>168</v>
      </c>
      <c r="B283" s="2">
        <v>905</v>
      </c>
      <c r="C283" s="2" t="str">
        <f t="shared" si="4"/>
        <v>R3 JOY-V-905</v>
      </c>
      <c r="D283" t="s">
        <v>513</v>
      </c>
      <c r="E283" s="3" t="s">
        <v>514</v>
      </c>
    </row>
    <row r="284" spans="1:5" x14ac:dyDescent="0.35">
      <c r="A284" s="2" t="s">
        <v>168</v>
      </c>
      <c r="B284" s="2">
        <v>604</v>
      </c>
      <c r="C284" s="2" t="str">
        <f t="shared" si="4"/>
        <v>R3 JOY-V-604</v>
      </c>
      <c r="D284" t="s">
        <v>515</v>
      </c>
      <c r="E284" s="3" t="s">
        <v>516</v>
      </c>
    </row>
    <row r="285" spans="1:5" x14ac:dyDescent="0.35">
      <c r="A285" s="2" t="s">
        <v>168</v>
      </c>
      <c r="B285" s="2">
        <v>731</v>
      </c>
      <c r="C285" s="2" t="str">
        <f t="shared" si="4"/>
        <v>R3 JOY-V-731</v>
      </c>
      <c r="D285" t="s">
        <v>517</v>
      </c>
      <c r="E285" s="3" t="s">
        <v>518</v>
      </c>
    </row>
    <row r="286" spans="1:5" x14ac:dyDescent="0.35">
      <c r="A286" s="2" t="s">
        <v>168</v>
      </c>
      <c r="B286" s="2">
        <v>842</v>
      </c>
      <c r="C286" s="2" t="str">
        <f t="shared" si="4"/>
        <v>R3 JOY-V-842</v>
      </c>
      <c r="D286" t="s">
        <v>519</v>
      </c>
      <c r="E286" s="3" t="s">
        <v>520</v>
      </c>
    </row>
    <row r="287" spans="1:5" x14ac:dyDescent="0.35">
      <c r="A287" s="2" t="s">
        <v>10</v>
      </c>
      <c r="B287" s="2">
        <v>291</v>
      </c>
      <c r="C287" s="2" t="str">
        <f t="shared" si="4"/>
        <v>R3 SUN-V-291</v>
      </c>
      <c r="D287" t="s">
        <v>521</v>
      </c>
      <c r="E287" s="3" t="s">
        <v>522</v>
      </c>
    </row>
    <row r="288" spans="1:5" x14ac:dyDescent="0.35">
      <c r="A288" s="2" t="s">
        <v>10</v>
      </c>
      <c r="B288" s="2">
        <v>218</v>
      </c>
      <c r="C288" s="2" t="str">
        <f t="shared" si="4"/>
        <v>R3 SUN-V-218</v>
      </c>
      <c r="D288" t="s">
        <v>523</v>
      </c>
      <c r="E288" s="3" t="s">
        <v>524</v>
      </c>
    </row>
    <row r="289" spans="1:7" x14ac:dyDescent="0.35">
      <c r="A289" s="2" t="s">
        <v>317</v>
      </c>
      <c r="B289" s="2">
        <v>137</v>
      </c>
      <c r="C289" s="2" t="str">
        <f t="shared" si="4"/>
        <v>R3 SPRING-V-137</v>
      </c>
      <c r="D289" t="s">
        <v>525</v>
      </c>
      <c r="E289" s="3" t="s">
        <v>526</v>
      </c>
    </row>
    <row r="290" spans="1:7" x14ac:dyDescent="0.35">
      <c r="A290" s="2" t="s">
        <v>168</v>
      </c>
      <c r="B290" s="2">
        <v>438</v>
      </c>
      <c r="C290" s="2" t="str">
        <f t="shared" si="4"/>
        <v>R3 JOY-V-438</v>
      </c>
      <c r="D290" t="s">
        <v>527</v>
      </c>
      <c r="E290" s="3" t="s">
        <v>528</v>
      </c>
    </row>
    <row r="291" spans="1:7" x14ac:dyDescent="0.35">
      <c r="A291" s="2" t="s">
        <v>317</v>
      </c>
      <c r="B291" s="2">
        <v>16</v>
      </c>
      <c r="C291" s="2" t="str">
        <f t="shared" si="4"/>
        <v>R3 SPRING-V-16</v>
      </c>
      <c r="D291" t="s">
        <v>529</v>
      </c>
      <c r="E291" s="3" t="s">
        <v>530</v>
      </c>
    </row>
    <row r="292" spans="1:7" x14ac:dyDescent="0.35">
      <c r="A292" s="2" t="s">
        <v>168</v>
      </c>
      <c r="B292" s="2">
        <v>895</v>
      </c>
      <c r="C292" s="2" t="str">
        <f t="shared" si="4"/>
        <v>R3 JOY-V-895</v>
      </c>
      <c r="D292" t="s">
        <v>531</v>
      </c>
      <c r="E292" s="3" t="s">
        <v>532</v>
      </c>
    </row>
    <row r="293" spans="1:7" x14ac:dyDescent="0.35">
      <c r="A293" s="2" t="s">
        <v>168</v>
      </c>
      <c r="B293" s="2">
        <v>817</v>
      </c>
      <c r="C293" s="2" t="str">
        <f t="shared" si="4"/>
        <v>R3 JOY-V-817</v>
      </c>
      <c r="D293" t="s">
        <v>533</v>
      </c>
      <c r="E293" s="3" t="s">
        <v>534</v>
      </c>
    </row>
    <row r="294" spans="1:7" x14ac:dyDescent="0.35">
      <c r="A294" s="2" t="s">
        <v>317</v>
      </c>
      <c r="B294" s="2">
        <v>131</v>
      </c>
      <c r="C294" s="2" t="str">
        <f t="shared" si="4"/>
        <v>R3 SPRING-V-131</v>
      </c>
      <c r="D294" t="s">
        <v>535</v>
      </c>
      <c r="E294" s="3" t="s">
        <v>536</v>
      </c>
      <c r="G294" s="3" t="s">
        <v>537</v>
      </c>
    </row>
    <row r="295" spans="1:7" x14ac:dyDescent="0.35">
      <c r="A295" s="2" t="s">
        <v>168</v>
      </c>
      <c r="B295" s="2">
        <v>725</v>
      </c>
      <c r="C295" s="2" t="str">
        <f t="shared" si="4"/>
        <v>R3 JOY-V-725</v>
      </c>
      <c r="D295" t="s">
        <v>538</v>
      </c>
      <c r="E295" s="3" t="s">
        <v>539</v>
      </c>
    </row>
    <row r="296" spans="1:7" x14ac:dyDescent="0.35">
      <c r="A296" s="2" t="s">
        <v>10</v>
      </c>
      <c r="B296" s="2">
        <v>38</v>
      </c>
      <c r="C296" s="2" t="str">
        <f t="shared" si="4"/>
        <v>R3 SUN-V-38</v>
      </c>
      <c r="D296" t="s">
        <v>540</v>
      </c>
      <c r="E296" s="3" t="s">
        <v>541</v>
      </c>
    </row>
    <row r="297" spans="1:7" x14ac:dyDescent="0.35">
      <c r="A297" s="2" t="s">
        <v>168</v>
      </c>
      <c r="B297" s="2">
        <v>891</v>
      </c>
      <c r="C297" s="2" t="str">
        <f t="shared" si="4"/>
        <v>R3 JOY-V-891</v>
      </c>
      <c r="D297" t="s">
        <v>542</v>
      </c>
      <c r="E297" s="3" t="s">
        <v>543</v>
      </c>
    </row>
    <row r="298" spans="1:7" x14ac:dyDescent="0.35">
      <c r="A298" s="2" t="s">
        <v>10</v>
      </c>
      <c r="B298" s="2">
        <v>333</v>
      </c>
      <c r="C298" s="2" t="str">
        <f t="shared" si="4"/>
        <v>R3 SUN-V-333</v>
      </c>
      <c r="D298" t="s">
        <v>544</v>
      </c>
      <c r="E298" s="3" t="s">
        <v>545</v>
      </c>
    </row>
    <row r="299" spans="1:7" x14ac:dyDescent="0.35">
      <c r="A299" s="2" t="s">
        <v>10</v>
      </c>
      <c r="B299" s="2">
        <v>182</v>
      </c>
      <c r="C299" s="2" t="str">
        <f t="shared" si="4"/>
        <v>R3 SUN-V-182</v>
      </c>
      <c r="D299" t="s">
        <v>546</v>
      </c>
      <c r="E299" s="3" t="s">
        <v>547</v>
      </c>
    </row>
    <row r="300" spans="1:7" x14ac:dyDescent="0.35">
      <c r="A300" s="2" t="s">
        <v>10</v>
      </c>
      <c r="B300" s="2">
        <v>190</v>
      </c>
      <c r="C300" s="2" t="str">
        <f t="shared" si="4"/>
        <v>R3 SUN-V-190</v>
      </c>
      <c r="D300" t="s">
        <v>548</v>
      </c>
      <c r="E300" s="3" t="s">
        <v>549</v>
      </c>
    </row>
    <row r="301" spans="1:7" x14ac:dyDescent="0.35">
      <c r="A301" s="2" t="s">
        <v>168</v>
      </c>
      <c r="B301" s="2">
        <v>737</v>
      </c>
      <c r="C301" s="2" t="str">
        <f t="shared" si="4"/>
        <v>R3 JOY-V-737</v>
      </c>
      <c r="D301" t="s">
        <v>550</v>
      </c>
      <c r="E301" s="3" t="s">
        <v>551</v>
      </c>
    </row>
    <row r="302" spans="1:7" x14ac:dyDescent="0.35">
      <c r="A302" s="2" t="s">
        <v>10</v>
      </c>
      <c r="B302" s="2">
        <v>365</v>
      </c>
      <c r="C302" s="2" t="str">
        <f t="shared" si="4"/>
        <v>R3 SUN-V-365</v>
      </c>
      <c r="D302" t="s">
        <v>552</v>
      </c>
      <c r="E302" s="3" t="s">
        <v>553</v>
      </c>
    </row>
    <row r="303" spans="1:7" x14ac:dyDescent="0.35">
      <c r="A303" s="2" t="s">
        <v>168</v>
      </c>
      <c r="B303" s="2">
        <v>602</v>
      </c>
      <c r="C303" s="2" t="str">
        <f t="shared" si="4"/>
        <v>R3 JOY-V-602</v>
      </c>
      <c r="D303" t="s">
        <v>554</v>
      </c>
      <c r="E303" s="3" t="s">
        <v>555</v>
      </c>
    </row>
    <row r="304" spans="1:7" x14ac:dyDescent="0.35">
      <c r="A304" s="2" t="s">
        <v>168</v>
      </c>
      <c r="B304" s="2">
        <v>464</v>
      </c>
      <c r="C304" s="2" t="str">
        <f t="shared" si="4"/>
        <v>R3 JOY-V-464</v>
      </c>
      <c r="D304" t="s">
        <v>556</v>
      </c>
      <c r="E304" s="3" t="s">
        <v>557</v>
      </c>
    </row>
    <row r="305" spans="1:5" x14ac:dyDescent="0.35">
      <c r="A305" s="2" t="s">
        <v>10</v>
      </c>
      <c r="B305" s="2">
        <v>393</v>
      </c>
      <c r="C305" s="2" t="str">
        <f t="shared" si="4"/>
        <v>R3 SUN-V-393</v>
      </c>
      <c r="D305" t="s">
        <v>558</v>
      </c>
      <c r="E305" s="3" t="s">
        <v>559</v>
      </c>
    </row>
    <row r="306" spans="1:5" x14ac:dyDescent="0.35">
      <c r="A306" s="2" t="s">
        <v>10</v>
      </c>
      <c r="B306" s="2">
        <v>229</v>
      </c>
      <c r="C306" s="2" t="str">
        <f t="shared" si="4"/>
        <v>R3 SUN-V-229</v>
      </c>
      <c r="D306" t="s">
        <v>560</v>
      </c>
      <c r="E306" s="3" t="s">
        <v>561</v>
      </c>
    </row>
    <row r="307" spans="1:5" x14ac:dyDescent="0.35">
      <c r="A307" s="2" t="s">
        <v>10</v>
      </c>
      <c r="B307" s="2">
        <v>272</v>
      </c>
      <c r="C307" s="2" t="str">
        <f t="shared" si="4"/>
        <v>R3 SUN-V-272</v>
      </c>
      <c r="D307" t="s">
        <v>562</v>
      </c>
      <c r="E307" s="3" t="s">
        <v>563</v>
      </c>
    </row>
    <row r="308" spans="1:5" x14ac:dyDescent="0.35">
      <c r="A308" s="2" t="s">
        <v>168</v>
      </c>
      <c r="B308" s="2">
        <v>549</v>
      </c>
      <c r="C308" s="2" t="str">
        <f t="shared" si="4"/>
        <v>R3 JOY-V-549</v>
      </c>
      <c r="D308" t="s">
        <v>564</v>
      </c>
      <c r="E308" s="3" t="s">
        <v>565</v>
      </c>
    </row>
    <row r="309" spans="1:5" x14ac:dyDescent="0.35">
      <c r="A309" s="2" t="s">
        <v>317</v>
      </c>
      <c r="B309" s="2">
        <v>128</v>
      </c>
      <c r="C309" s="2" t="str">
        <f t="shared" si="4"/>
        <v>R3 SPRING-V-128</v>
      </c>
      <c r="D309" t="s">
        <v>566</v>
      </c>
      <c r="E309" s="3" t="s">
        <v>567</v>
      </c>
    </row>
    <row r="310" spans="1:5" x14ac:dyDescent="0.35">
      <c r="A310" s="2" t="s">
        <v>10</v>
      </c>
      <c r="B310" s="2">
        <v>159</v>
      </c>
      <c r="C310" s="2" t="str">
        <f t="shared" si="4"/>
        <v>R3 SUN-V-159</v>
      </c>
      <c r="D310" t="s">
        <v>568</v>
      </c>
      <c r="E310" s="3" t="s">
        <v>569</v>
      </c>
    </row>
    <row r="311" spans="1:5" x14ac:dyDescent="0.35">
      <c r="A311" s="2" t="s">
        <v>10</v>
      </c>
      <c r="B311" s="2">
        <v>242</v>
      </c>
      <c r="C311" s="2" t="str">
        <f t="shared" si="4"/>
        <v>R3 SUN-V-242</v>
      </c>
      <c r="D311" t="s">
        <v>570</v>
      </c>
      <c r="E311" s="3" t="s">
        <v>571</v>
      </c>
    </row>
    <row r="312" spans="1:5" x14ac:dyDescent="0.35">
      <c r="A312" s="2" t="s">
        <v>168</v>
      </c>
      <c r="B312" s="2">
        <v>459</v>
      </c>
      <c r="C312" s="2" t="str">
        <f t="shared" si="4"/>
        <v>R3 JOY-V-459</v>
      </c>
      <c r="D312" t="s">
        <v>572</v>
      </c>
      <c r="E312" s="3" t="s">
        <v>573</v>
      </c>
    </row>
    <row r="313" spans="1:5" x14ac:dyDescent="0.35">
      <c r="A313" s="2" t="s">
        <v>10</v>
      </c>
      <c r="B313" s="2">
        <v>371</v>
      </c>
      <c r="C313" s="2" t="str">
        <f t="shared" si="4"/>
        <v>R3 SUN-V-371</v>
      </c>
      <c r="D313" t="s">
        <v>574</v>
      </c>
      <c r="E313" s="3" t="s">
        <v>575</v>
      </c>
    </row>
    <row r="314" spans="1:5" x14ac:dyDescent="0.35">
      <c r="A314" s="2" t="s">
        <v>168</v>
      </c>
      <c r="B314" s="2">
        <v>639</v>
      </c>
      <c r="C314" s="2" t="str">
        <f t="shared" si="4"/>
        <v>R3 JOY-V-639</v>
      </c>
      <c r="D314" t="s">
        <v>576</v>
      </c>
      <c r="E314" s="3" t="s">
        <v>362</v>
      </c>
    </row>
    <row r="315" spans="1:5" x14ac:dyDescent="0.35">
      <c r="A315" s="2" t="s">
        <v>317</v>
      </c>
      <c r="B315" s="2">
        <v>115</v>
      </c>
      <c r="C315" s="2" t="str">
        <f t="shared" si="4"/>
        <v>R3 SPRING-V-115</v>
      </c>
      <c r="D315" t="s">
        <v>577</v>
      </c>
      <c r="E315" s="3" t="s">
        <v>578</v>
      </c>
    </row>
    <row r="316" spans="1:5" x14ac:dyDescent="0.35">
      <c r="A316" s="2" t="s">
        <v>10</v>
      </c>
      <c r="B316" s="2">
        <v>219</v>
      </c>
      <c r="C316" s="2" t="str">
        <f t="shared" si="4"/>
        <v>R3 SUN-V-219</v>
      </c>
      <c r="D316" t="s">
        <v>579</v>
      </c>
      <c r="E316" s="3" t="s">
        <v>580</v>
      </c>
    </row>
    <row r="317" spans="1:5" x14ac:dyDescent="0.35">
      <c r="A317" s="2" t="s">
        <v>168</v>
      </c>
      <c r="B317" s="2">
        <v>590</v>
      </c>
      <c r="C317" s="2" t="str">
        <f t="shared" si="4"/>
        <v>R3 JOY-V-590</v>
      </c>
      <c r="D317" t="s">
        <v>208</v>
      </c>
      <c r="E317" s="3" t="s">
        <v>209</v>
      </c>
    </row>
    <row r="318" spans="1:5" x14ac:dyDescent="0.35">
      <c r="A318" s="2" t="s">
        <v>168</v>
      </c>
      <c r="B318" s="2">
        <v>467</v>
      </c>
      <c r="C318" s="2" t="str">
        <f t="shared" si="4"/>
        <v>R3 JOY-V-467</v>
      </c>
      <c r="D318" t="s">
        <v>581</v>
      </c>
      <c r="E318" s="3" t="s">
        <v>582</v>
      </c>
    </row>
    <row r="319" spans="1:5" x14ac:dyDescent="0.35">
      <c r="A319" s="2" t="s">
        <v>168</v>
      </c>
      <c r="B319" s="2">
        <v>488</v>
      </c>
      <c r="C319" s="2" t="str">
        <f t="shared" si="4"/>
        <v>R3 JOY-V-488</v>
      </c>
      <c r="D319" t="s">
        <v>583</v>
      </c>
      <c r="E319" s="3" t="s">
        <v>584</v>
      </c>
    </row>
    <row r="320" spans="1:5" x14ac:dyDescent="0.35">
      <c r="A320" s="2" t="s">
        <v>317</v>
      </c>
      <c r="B320" s="2">
        <v>28</v>
      </c>
      <c r="C320" s="2" t="str">
        <f t="shared" si="4"/>
        <v>R3 SPRING-V-28</v>
      </c>
      <c r="D320" t="s">
        <v>585</v>
      </c>
      <c r="E320" s="3" t="s">
        <v>586</v>
      </c>
    </row>
    <row r="321" spans="1:7" x14ac:dyDescent="0.35">
      <c r="A321" s="2" t="s">
        <v>10</v>
      </c>
      <c r="B321" s="2">
        <v>280</v>
      </c>
      <c r="C321" s="2" t="str">
        <f t="shared" si="4"/>
        <v>R3 SUN-V-280</v>
      </c>
      <c r="D321" t="s">
        <v>587</v>
      </c>
      <c r="E321" s="3" t="s">
        <v>588</v>
      </c>
    </row>
    <row r="322" spans="1:7" x14ac:dyDescent="0.35">
      <c r="A322" s="2" t="s">
        <v>10</v>
      </c>
      <c r="B322" s="2">
        <v>62</v>
      </c>
      <c r="C322" s="2" t="str">
        <f t="shared" ref="C322:C385" si="5">CONCATENATE("R3 ",A322,"-V-",B322)</f>
        <v>R3 SUN-V-62</v>
      </c>
      <c r="D322" t="s">
        <v>266</v>
      </c>
      <c r="E322" s="3" t="s">
        <v>589</v>
      </c>
      <c r="G322" s="3" t="s">
        <v>267</v>
      </c>
    </row>
    <row r="323" spans="1:7" x14ac:dyDescent="0.35">
      <c r="A323" s="2" t="s">
        <v>317</v>
      </c>
      <c r="B323" s="2">
        <v>11</v>
      </c>
      <c r="C323" s="2" t="str">
        <f t="shared" si="5"/>
        <v>R3 SPRING-V-11</v>
      </c>
      <c r="D323" t="s">
        <v>590</v>
      </c>
      <c r="E323" s="3" t="s">
        <v>591</v>
      </c>
    </row>
    <row r="324" spans="1:7" x14ac:dyDescent="0.35">
      <c r="A324" s="2" t="s">
        <v>317</v>
      </c>
      <c r="B324" s="2">
        <v>68</v>
      </c>
      <c r="C324" s="2" t="str">
        <f t="shared" si="5"/>
        <v>R3 SPRING-V-68</v>
      </c>
      <c r="D324" t="s">
        <v>592</v>
      </c>
      <c r="E324" s="3" t="s">
        <v>593</v>
      </c>
    </row>
    <row r="325" spans="1:7" x14ac:dyDescent="0.35">
      <c r="A325" s="2" t="s">
        <v>10</v>
      </c>
      <c r="B325" s="2">
        <v>344</v>
      </c>
      <c r="C325" s="2" t="str">
        <f t="shared" si="5"/>
        <v>R3 SUN-V-344</v>
      </c>
      <c r="D325" t="s">
        <v>594</v>
      </c>
      <c r="E325" s="3" t="s">
        <v>595</v>
      </c>
    </row>
    <row r="326" spans="1:7" x14ac:dyDescent="0.35">
      <c r="A326" s="2" t="s">
        <v>10</v>
      </c>
      <c r="B326" s="2">
        <v>224</v>
      </c>
      <c r="C326" s="2" t="str">
        <f t="shared" si="5"/>
        <v>R3 SUN-V-224</v>
      </c>
      <c r="D326" t="s">
        <v>596</v>
      </c>
      <c r="E326" s="3" t="s">
        <v>597</v>
      </c>
    </row>
    <row r="327" spans="1:7" x14ac:dyDescent="0.35">
      <c r="A327" s="2" t="s">
        <v>168</v>
      </c>
      <c r="B327" s="2">
        <v>751</v>
      </c>
      <c r="C327" s="2" t="str">
        <f t="shared" si="5"/>
        <v>R3 JOY-V-751</v>
      </c>
      <c r="D327" t="s">
        <v>6</v>
      </c>
      <c r="E327" s="3" t="s">
        <v>7</v>
      </c>
    </row>
    <row r="328" spans="1:7" x14ac:dyDescent="0.35">
      <c r="A328" s="2" t="s">
        <v>10</v>
      </c>
      <c r="B328" s="2">
        <v>169</v>
      </c>
      <c r="C328" s="2" t="str">
        <f t="shared" si="5"/>
        <v>R3 SUN-V-169</v>
      </c>
      <c r="D328" t="s">
        <v>190</v>
      </c>
      <c r="E328" s="3" t="s">
        <v>191</v>
      </c>
      <c r="G328" s="3" t="s">
        <v>333</v>
      </c>
    </row>
    <row r="329" spans="1:7" x14ac:dyDescent="0.35">
      <c r="A329" s="2" t="s">
        <v>317</v>
      </c>
      <c r="B329" s="2">
        <v>25</v>
      </c>
      <c r="C329" s="2" t="str">
        <f t="shared" si="5"/>
        <v>R3 SPRING-V-25</v>
      </c>
      <c r="D329" t="s">
        <v>598</v>
      </c>
      <c r="E329" s="3" t="s">
        <v>599</v>
      </c>
    </row>
    <row r="330" spans="1:7" x14ac:dyDescent="0.35">
      <c r="A330" s="2" t="s">
        <v>317</v>
      </c>
      <c r="B330" s="2">
        <v>53</v>
      </c>
      <c r="C330" s="2" t="str">
        <f t="shared" si="5"/>
        <v>R3 SPRING-V-53</v>
      </c>
      <c r="D330" t="s">
        <v>600</v>
      </c>
      <c r="E330" s="3" t="s">
        <v>601</v>
      </c>
    </row>
    <row r="331" spans="1:7" x14ac:dyDescent="0.35">
      <c r="A331" s="2" t="s">
        <v>382</v>
      </c>
      <c r="B331" s="2">
        <v>121</v>
      </c>
      <c r="C331" s="2" t="str">
        <f t="shared" si="5"/>
        <v>R3 RUBA-V-121</v>
      </c>
      <c r="D331" t="s">
        <v>484</v>
      </c>
      <c r="E331" s="3" t="s">
        <v>485</v>
      </c>
    </row>
    <row r="332" spans="1:7" x14ac:dyDescent="0.35">
      <c r="A332" s="2" t="s">
        <v>10</v>
      </c>
      <c r="B332" s="2">
        <v>164</v>
      </c>
      <c r="C332" s="2" t="str">
        <f t="shared" si="5"/>
        <v>R3 SUN-V-164</v>
      </c>
      <c r="D332" t="s">
        <v>602</v>
      </c>
      <c r="E332" s="3" t="s">
        <v>603</v>
      </c>
    </row>
    <row r="333" spans="1:7" x14ac:dyDescent="0.35">
      <c r="A333" s="2" t="s">
        <v>168</v>
      </c>
      <c r="B333" s="2">
        <v>887</v>
      </c>
      <c r="C333" s="2" t="str">
        <f t="shared" si="5"/>
        <v>R3 JOY-V-887</v>
      </c>
      <c r="D333" t="s">
        <v>604</v>
      </c>
      <c r="E333" s="3" t="s">
        <v>605</v>
      </c>
    </row>
    <row r="334" spans="1:7" x14ac:dyDescent="0.35">
      <c r="A334" s="2" t="s">
        <v>10</v>
      </c>
      <c r="B334" s="2">
        <v>20</v>
      </c>
      <c r="C334" s="2" t="str">
        <f t="shared" si="5"/>
        <v>R3 SUN-V-20</v>
      </c>
      <c r="D334" t="s">
        <v>606</v>
      </c>
      <c r="E334" s="3" t="s">
        <v>607</v>
      </c>
    </row>
    <row r="335" spans="1:7" x14ac:dyDescent="0.35">
      <c r="A335" s="2" t="s">
        <v>168</v>
      </c>
      <c r="B335" s="2">
        <v>653</v>
      </c>
      <c r="C335" s="2" t="str">
        <f t="shared" si="5"/>
        <v>R3 JOY-V-653</v>
      </c>
      <c r="D335" t="s">
        <v>608</v>
      </c>
      <c r="E335" s="3" t="s">
        <v>609</v>
      </c>
    </row>
    <row r="336" spans="1:7" x14ac:dyDescent="0.35">
      <c r="A336" s="2" t="s">
        <v>168</v>
      </c>
      <c r="B336" s="2">
        <v>507</v>
      </c>
      <c r="C336" s="2" t="str">
        <f t="shared" si="5"/>
        <v>R3 JOY-V-507</v>
      </c>
      <c r="D336" t="s">
        <v>610</v>
      </c>
      <c r="E336" s="3" t="s">
        <v>611</v>
      </c>
    </row>
    <row r="337" spans="1:5" x14ac:dyDescent="0.35">
      <c r="A337" s="2" t="s">
        <v>10</v>
      </c>
      <c r="B337" s="2">
        <v>65</v>
      </c>
      <c r="C337" s="2" t="str">
        <f t="shared" si="5"/>
        <v>R3 SUN-V-65</v>
      </c>
      <c r="D337" t="s">
        <v>612</v>
      </c>
      <c r="E337" s="3" t="s">
        <v>613</v>
      </c>
    </row>
    <row r="338" spans="1:5" x14ac:dyDescent="0.35">
      <c r="A338" s="2" t="s">
        <v>317</v>
      </c>
      <c r="B338" s="2">
        <v>130</v>
      </c>
      <c r="C338" s="2" t="str">
        <f t="shared" si="5"/>
        <v>R3 SPRING-V-130</v>
      </c>
      <c r="D338" t="s">
        <v>614</v>
      </c>
      <c r="E338" s="3" t="s">
        <v>615</v>
      </c>
    </row>
    <row r="339" spans="1:5" x14ac:dyDescent="0.35">
      <c r="A339" s="2" t="s">
        <v>10</v>
      </c>
      <c r="B339" s="2">
        <v>6</v>
      </c>
      <c r="C339" s="2" t="str">
        <f t="shared" si="5"/>
        <v>R3 SUN-V-6</v>
      </c>
      <c r="D339" t="s">
        <v>616</v>
      </c>
      <c r="E339" s="3" t="s">
        <v>617</v>
      </c>
    </row>
    <row r="340" spans="1:5" x14ac:dyDescent="0.35">
      <c r="A340" s="2" t="s">
        <v>382</v>
      </c>
      <c r="B340" s="2">
        <v>119</v>
      </c>
      <c r="C340" s="2" t="str">
        <f t="shared" si="5"/>
        <v>R3 RUBA-V-119</v>
      </c>
      <c r="D340" t="s">
        <v>484</v>
      </c>
      <c r="E340" s="3" t="s">
        <v>485</v>
      </c>
    </row>
    <row r="341" spans="1:5" x14ac:dyDescent="0.35">
      <c r="A341" s="2" t="s">
        <v>382</v>
      </c>
      <c r="B341" s="2">
        <v>120</v>
      </c>
      <c r="C341" s="2" t="str">
        <f t="shared" si="5"/>
        <v>R3 RUBA-V-120</v>
      </c>
      <c r="D341" t="s">
        <v>484</v>
      </c>
      <c r="E341" s="3" t="s">
        <v>485</v>
      </c>
    </row>
    <row r="342" spans="1:5" x14ac:dyDescent="0.35">
      <c r="A342" s="2" t="s">
        <v>317</v>
      </c>
      <c r="B342" s="2">
        <v>35</v>
      </c>
      <c r="C342" s="2" t="str">
        <f t="shared" si="5"/>
        <v>R3 SPRING-V-35</v>
      </c>
      <c r="D342" t="s">
        <v>618</v>
      </c>
      <c r="E342" s="3" t="s">
        <v>619</v>
      </c>
    </row>
    <row r="343" spans="1:5" x14ac:dyDescent="0.35">
      <c r="A343" s="2" t="s">
        <v>382</v>
      </c>
      <c r="B343" s="2">
        <v>118</v>
      </c>
      <c r="C343" s="2" t="str">
        <f t="shared" si="5"/>
        <v>R3 RUBA-V-118</v>
      </c>
      <c r="D343" t="s">
        <v>484</v>
      </c>
      <c r="E343" s="3" t="s">
        <v>485</v>
      </c>
    </row>
    <row r="344" spans="1:5" x14ac:dyDescent="0.35">
      <c r="A344" s="2" t="s">
        <v>10</v>
      </c>
      <c r="B344" s="2">
        <v>54</v>
      </c>
      <c r="C344" s="2" t="str">
        <f t="shared" si="5"/>
        <v>R3 SUN-V-54</v>
      </c>
      <c r="D344" t="s">
        <v>620</v>
      </c>
      <c r="E344" s="3" t="s">
        <v>621</v>
      </c>
    </row>
    <row r="345" spans="1:5" x14ac:dyDescent="0.35">
      <c r="A345" s="2" t="s">
        <v>382</v>
      </c>
      <c r="B345" s="2">
        <v>122</v>
      </c>
      <c r="C345" s="2" t="str">
        <f t="shared" si="5"/>
        <v>R3 RUBA-V-122</v>
      </c>
      <c r="D345" t="s">
        <v>484</v>
      </c>
      <c r="E345" s="3" t="s">
        <v>485</v>
      </c>
    </row>
    <row r="346" spans="1:5" x14ac:dyDescent="0.35">
      <c r="A346" s="2" t="s">
        <v>382</v>
      </c>
      <c r="B346" s="2">
        <v>117</v>
      </c>
      <c r="C346" s="2" t="str">
        <f t="shared" si="5"/>
        <v>R3 RUBA-V-117</v>
      </c>
      <c r="D346" t="s">
        <v>484</v>
      </c>
      <c r="E346" s="3" t="s">
        <v>485</v>
      </c>
    </row>
    <row r="347" spans="1:5" x14ac:dyDescent="0.35">
      <c r="A347" s="2" t="s">
        <v>382</v>
      </c>
      <c r="B347" s="2">
        <v>116</v>
      </c>
      <c r="C347" s="2" t="str">
        <f t="shared" si="5"/>
        <v>R3 RUBA-V-116</v>
      </c>
      <c r="D347" t="s">
        <v>484</v>
      </c>
      <c r="E347" s="3" t="s">
        <v>485</v>
      </c>
    </row>
    <row r="348" spans="1:5" x14ac:dyDescent="0.35">
      <c r="A348" s="2" t="s">
        <v>168</v>
      </c>
      <c r="B348" s="2">
        <v>614</v>
      </c>
      <c r="C348" s="2" t="str">
        <f t="shared" si="5"/>
        <v>R3 JOY-V-614</v>
      </c>
      <c r="D348" t="s">
        <v>622</v>
      </c>
      <c r="E348" s="3" t="s">
        <v>623</v>
      </c>
    </row>
    <row r="349" spans="1:5" x14ac:dyDescent="0.35">
      <c r="A349" s="2" t="s">
        <v>317</v>
      </c>
      <c r="B349" s="2">
        <v>3</v>
      </c>
      <c r="C349" s="2" t="str">
        <f t="shared" si="5"/>
        <v>R3 SPRING-V-3</v>
      </c>
      <c r="D349" t="s">
        <v>624</v>
      </c>
      <c r="E349" s="3" t="s">
        <v>625</v>
      </c>
    </row>
    <row r="350" spans="1:5" x14ac:dyDescent="0.35">
      <c r="A350" s="2" t="s">
        <v>10</v>
      </c>
      <c r="B350" s="2">
        <v>369</v>
      </c>
      <c r="C350" s="2" t="str">
        <f t="shared" si="5"/>
        <v>R3 SUN-V-369</v>
      </c>
      <c r="D350" t="s">
        <v>626</v>
      </c>
      <c r="E350" s="3" t="s">
        <v>627</v>
      </c>
    </row>
    <row r="351" spans="1:5" x14ac:dyDescent="0.35">
      <c r="A351" s="2" t="s">
        <v>10</v>
      </c>
      <c r="B351" s="2">
        <v>354</v>
      </c>
      <c r="C351" s="2" t="str">
        <f t="shared" si="5"/>
        <v>R3 SUN-V-354</v>
      </c>
      <c r="D351" t="s">
        <v>628</v>
      </c>
      <c r="E351" s="3" t="s">
        <v>629</v>
      </c>
    </row>
    <row r="352" spans="1:5" x14ac:dyDescent="0.35">
      <c r="A352" s="2" t="s">
        <v>10</v>
      </c>
      <c r="B352" s="2">
        <v>323</v>
      </c>
      <c r="C352" s="2" t="str">
        <f t="shared" si="5"/>
        <v>R3 SUN-V-323</v>
      </c>
      <c r="D352" t="s">
        <v>630</v>
      </c>
      <c r="E352" s="3" t="s">
        <v>631</v>
      </c>
    </row>
    <row r="353" spans="1:5" x14ac:dyDescent="0.35">
      <c r="A353" s="2" t="s">
        <v>10</v>
      </c>
      <c r="B353" s="2">
        <v>104</v>
      </c>
      <c r="C353" s="2" t="str">
        <f t="shared" si="5"/>
        <v>R3 SUN-V-104</v>
      </c>
      <c r="D353" t="s">
        <v>632</v>
      </c>
      <c r="E353" s="3" t="s">
        <v>633</v>
      </c>
    </row>
    <row r="354" spans="1:5" x14ac:dyDescent="0.35">
      <c r="A354" s="2" t="s">
        <v>168</v>
      </c>
      <c r="B354" s="2">
        <v>461</v>
      </c>
      <c r="C354" s="2" t="str">
        <f t="shared" si="5"/>
        <v>R3 JOY-V-461</v>
      </c>
      <c r="D354" t="s">
        <v>634</v>
      </c>
      <c r="E354" s="3" t="s">
        <v>635</v>
      </c>
    </row>
    <row r="355" spans="1:5" x14ac:dyDescent="0.35">
      <c r="A355" s="2" t="s">
        <v>10</v>
      </c>
      <c r="B355" s="2">
        <v>222</v>
      </c>
      <c r="C355" s="2" t="str">
        <f t="shared" si="5"/>
        <v>R3 SUN-V-222</v>
      </c>
      <c r="D355" t="s">
        <v>636</v>
      </c>
      <c r="E355" s="3" t="s">
        <v>390</v>
      </c>
    </row>
    <row r="356" spans="1:5" x14ac:dyDescent="0.35">
      <c r="A356" s="2" t="s">
        <v>168</v>
      </c>
      <c r="B356" s="2">
        <v>714</v>
      </c>
      <c r="C356" s="2" t="str">
        <f t="shared" si="5"/>
        <v>R3 JOY-V-714</v>
      </c>
      <c r="D356" t="s">
        <v>637</v>
      </c>
      <c r="E356" s="3" t="s">
        <v>638</v>
      </c>
    </row>
    <row r="357" spans="1:5" x14ac:dyDescent="0.35">
      <c r="A357" s="2" t="s">
        <v>10</v>
      </c>
      <c r="B357" s="2">
        <v>345</v>
      </c>
      <c r="C357" s="2" t="str">
        <f t="shared" si="5"/>
        <v>R3 SUN-V-345</v>
      </c>
      <c r="D357" t="s">
        <v>639</v>
      </c>
      <c r="E357" s="3" t="s">
        <v>640</v>
      </c>
    </row>
    <row r="358" spans="1:5" x14ac:dyDescent="0.35">
      <c r="A358" s="2" t="s">
        <v>382</v>
      </c>
      <c r="B358" s="2">
        <v>327</v>
      </c>
      <c r="C358" s="2" t="str">
        <f t="shared" si="5"/>
        <v>R3 RUBA-V-327</v>
      </c>
      <c r="D358" t="s">
        <v>641</v>
      </c>
      <c r="E358" s="3" t="s">
        <v>642</v>
      </c>
    </row>
    <row r="359" spans="1:5" x14ac:dyDescent="0.35">
      <c r="A359" s="2" t="s">
        <v>10</v>
      </c>
      <c r="B359" s="2">
        <v>307</v>
      </c>
      <c r="C359" s="2" t="str">
        <f t="shared" si="5"/>
        <v>R3 SUN-V-307</v>
      </c>
      <c r="D359" t="s">
        <v>643</v>
      </c>
      <c r="E359" s="3" t="s">
        <v>644</v>
      </c>
    </row>
    <row r="360" spans="1:5" x14ac:dyDescent="0.35">
      <c r="A360" s="2" t="s">
        <v>168</v>
      </c>
      <c r="B360" s="2">
        <v>520</v>
      </c>
      <c r="C360" s="2" t="str">
        <f t="shared" si="5"/>
        <v>R3 JOY-V-520</v>
      </c>
      <c r="D360" t="s">
        <v>645</v>
      </c>
      <c r="E360" s="3" t="s">
        <v>646</v>
      </c>
    </row>
    <row r="361" spans="1:5" x14ac:dyDescent="0.35">
      <c r="A361" s="2" t="s">
        <v>168</v>
      </c>
      <c r="B361" s="2">
        <v>595</v>
      </c>
      <c r="C361" s="2" t="str">
        <f t="shared" si="5"/>
        <v>R3 JOY-V-595</v>
      </c>
      <c r="D361" t="s">
        <v>647</v>
      </c>
      <c r="E361" s="3" t="s">
        <v>648</v>
      </c>
    </row>
    <row r="362" spans="1:5" x14ac:dyDescent="0.35">
      <c r="A362" s="2" t="s">
        <v>10</v>
      </c>
      <c r="B362" s="2">
        <v>342</v>
      </c>
      <c r="C362" s="2" t="str">
        <f t="shared" si="5"/>
        <v>R3 SUN-V-342</v>
      </c>
      <c r="D362" t="s">
        <v>649</v>
      </c>
      <c r="E362" s="3" t="s">
        <v>650</v>
      </c>
    </row>
    <row r="363" spans="1:5" x14ac:dyDescent="0.35">
      <c r="A363" s="2" t="s">
        <v>382</v>
      </c>
      <c r="B363" s="2">
        <v>267</v>
      </c>
      <c r="C363" s="2" t="str">
        <f t="shared" si="5"/>
        <v>R3 RUBA-V-267</v>
      </c>
      <c r="D363" t="s">
        <v>651</v>
      </c>
      <c r="E363" s="3" t="s">
        <v>652</v>
      </c>
    </row>
    <row r="364" spans="1:5" x14ac:dyDescent="0.35">
      <c r="A364" s="2" t="s">
        <v>382</v>
      </c>
      <c r="B364" s="2">
        <v>73</v>
      </c>
      <c r="C364" s="2" t="str">
        <f t="shared" si="5"/>
        <v>R3 RUBA-V-73</v>
      </c>
      <c r="D364" t="s">
        <v>653</v>
      </c>
      <c r="E364" s="3" t="s">
        <v>654</v>
      </c>
    </row>
    <row r="365" spans="1:5" x14ac:dyDescent="0.35">
      <c r="A365" s="2" t="s">
        <v>10</v>
      </c>
      <c r="B365" s="2">
        <v>854</v>
      </c>
      <c r="C365" s="2" t="str">
        <f t="shared" si="5"/>
        <v>R3 SUN-V-854</v>
      </c>
      <c r="D365" t="s">
        <v>655</v>
      </c>
      <c r="E365" s="3" t="s">
        <v>656</v>
      </c>
    </row>
    <row r="366" spans="1:5" x14ac:dyDescent="0.35">
      <c r="A366" s="2" t="s">
        <v>168</v>
      </c>
      <c r="B366" s="2">
        <v>892</v>
      </c>
      <c r="C366" s="2" t="str">
        <f t="shared" si="5"/>
        <v>R3 JOY-V-892</v>
      </c>
      <c r="D366" t="s">
        <v>657</v>
      </c>
      <c r="E366" s="3" t="s">
        <v>658</v>
      </c>
    </row>
    <row r="367" spans="1:5" x14ac:dyDescent="0.35">
      <c r="A367" s="2" t="s">
        <v>10</v>
      </c>
      <c r="B367" s="2">
        <v>390</v>
      </c>
      <c r="C367" s="2" t="str">
        <f t="shared" si="5"/>
        <v>R3 SUN-V-390</v>
      </c>
      <c r="D367" t="s">
        <v>659</v>
      </c>
      <c r="E367" s="3" t="s">
        <v>660</v>
      </c>
    </row>
    <row r="368" spans="1:5" x14ac:dyDescent="0.35">
      <c r="A368" s="2" t="s">
        <v>10</v>
      </c>
      <c r="B368" s="2">
        <v>178</v>
      </c>
      <c r="C368" s="2" t="str">
        <f t="shared" si="5"/>
        <v>R3 SUN-V-178</v>
      </c>
      <c r="D368" t="s">
        <v>661</v>
      </c>
      <c r="E368" s="3" t="s">
        <v>662</v>
      </c>
    </row>
    <row r="369" spans="1:7" x14ac:dyDescent="0.35">
      <c r="A369" s="2" t="s">
        <v>10</v>
      </c>
      <c r="B369" s="2">
        <v>60</v>
      </c>
      <c r="C369" s="2" t="str">
        <f t="shared" si="5"/>
        <v>R3 SUN-V-60</v>
      </c>
      <c r="D369" t="s">
        <v>663</v>
      </c>
      <c r="E369" s="3" t="s">
        <v>664</v>
      </c>
    </row>
    <row r="370" spans="1:7" x14ac:dyDescent="0.35">
      <c r="A370" s="2" t="s">
        <v>10</v>
      </c>
      <c r="B370" s="2">
        <v>228</v>
      </c>
      <c r="C370" s="2" t="str">
        <f t="shared" si="5"/>
        <v>R3 SUN-V-228</v>
      </c>
      <c r="D370" t="s">
        <v>665</v>
      </c>
      <c r="E370" s="3" t="s">
        <v>666</v>
      </c>
    </row>
    <row r="371" spans="1:7" x14ac:dyDescent="0.35">
      <c r="A371" s="2" t="s">
        <v>317</v>
      </c>
      <c r="B371" s="2">
        <v>150</v>
      </c>
      <c r="C371" s="2" t="str">
        <f t="shared" si="5"/>
        <v>R3 SPRING-V-150</v>
      </c>
      <c r="D371" t="s">
        <v>667</v>
      </c>
      <c r="E371" s="3" t="s">
        <v>668</v>
      </c>
      <c r="G371" s="3" t="s">
        <v>669</v>
      </c>
    </row>
    <row r="372" spans="1:7" x14ac:dyDescent="0.35">
      <c r="A372" s="2" t="s">
        <v>10</v>
      </c>
      <c r="B372" s="2">
        <v>108</v>
      </c>
      <c r="C372" s="2" t="str">
        <f t="shared" si="5"/>
        <v>R3 SUN-V-108</v>
      </c>
      <c r="D372" t="s">
        <v>670</v>
      </c>
      <c r="E372" s="3" t="s">
        <v>671</v>
      </c>
    </row>
    <row r="373" spans="1:7" x14ac:dyDescent="0.35">
      <c r="A373" s="2" t="s">
        <v>317</v>
      </c>
      <c r="B373" s="2">
        <v>118</v>
      </c>
      <c r="C373" s="2" t="str">
        <f t="shared" si="5"/>
        <v>R3 SPRING-V-118</v>
      </c>
      <c r="D373" t="s">
        <v>672</v>
      </c>
      <c r="E373" s="3" t="s">
        <v>673</v>
      </c>
    </row>
    <row r="374" spans="1:7" x14ac:dyDescent="0.35">
      <c r="A374" s="2" t="s">
        <v>382</v>
      </c>
      <c r="B374" s="2">
        <v>281</v>
      </c>
      <c r="C374" s="2" t="str">
        <f t="shared" si="5"/>
        <v>R3 RUBA-V-281</v>
      </c>
      <c r="D374" t="s">
        <v>674</v>
      </c>
      <c r="E374" s="3" t="s">
        <v>675</v>
      </c>
    </row>
    <row r="375" spans="1:7" x14ac:dyDescent="0.35">
      <c r="A375" s="2" t="s">
        <v>382</v>
      </c>
      <c r="B375" s="2">
        <v>88</v>
      </c>
      <c r="C375" s="2" t="str">
        <f t="shared" si="5"/>
        <v>R3 RUBA-V-88</v>
      </c>
      <c r="D375" t="s">
        <v>676</v>
      </c>
      <c r="E375" s="3" t="s">
        <v>677</v>
      </c>
    </row>
    <row r="376" spans="1:7" x14ac:dyDescent="0.35">
      <c r="A376" s="2" t="s">
        <v>317</v>
      </c>
      <c r="B376" s="2">
        <v>117</v>
      </c>
      <c r="C376" s="2" t="str">
        <f t="shared" si="5"/>
        <v>R3 SPRING-V-117</v>
      </c>
      <c r="D376" t="s">
        <v>678</v>
      </c>
      <c r="E376" s="3" t="s">
        <v>679</v>
      </c>
    </row>
    <row r="377" spans="1:7" x14ac:dyDescent="0.35">
      <c r="A377" s="2" t="s">
        <v>10</v>
      </c>
      <c r="B377" s="2">
        <v>140</v>
      </c>
      <c r="C377" s="2" t="str">
        <f t="shared" si="5"/>
        <v>R3 SUN-V-140</v>
      </c>
      <c r="D377" t="s">
        <v>680</v>
      </c>
      <c r="E377" s="3" t="s">
        <v>681</v>
      </c>
    </row>
    <row r="378" spans="1:7" x14ac:dyDescent="0.35">
      <c r="A378" s="2" t="s">
        <v>168</v>
      </c>
      <c r="B378" s="2">
        <v>756</v>
      </c>
      <c r="C378" s="2" t="str">
        <f t="shared" si="5"/>
        <v>R3 JOY-V-756</v>
      </c>
      <c r="D378" t="s">
        <v>682</v>
      </c>
      <c r="E378" s="3" t="s">
        <v>683</v>
      </c>
    </row>
    <row r="379" spans="1:7" x14ac:dyDescent="0.35">
      <c r="A379" s="2" t="s">
        <v>168</v>
      </c>
      <c r="B379" s="2">
        <v>771</v>
      </c>
      <c r="C379" s="2" t="str">
        <f t="shared" si="5"/>
        <v>R3 JOY-V-771</v>
      </c>
      <c r="D379" t="s">
        <v>684</v>
      </c>
      <c r="E379" s="3" t="s">
        <v>685</v>
      </c>
    </row>
    <row r="380" spans="1:7" x14ac:dyDescent="0.35">
      <c r="A380" s="2" t="s">
        <v>317</v>
      </c>
      <c r="B380" s="2">
        <v>37</v>
      </c>
      <c r="C380" s="2" t="str">
        <f t="shared" si="5"/>
        <v>R3 SPRING-V-37</v>
      </c>
      <c r="D380" t="s">
        <v>686</v>
      </c>
      <c r="E380" s="3" t="s">
        <v>687</v>
      </c>
    </row>
    <row r="381" spans="1:7" x14ac:dyDescent="0.35">
      <c r="A381" s="2" t="s">
        <v>10</v>
      </c>
      <c r="B381" s="2">
        <v>852</v>
      </c>
      <c r="C381" s="2" t="str">
        <f t="shared" si="5"/>
        <v>R3 SUN-V-852</v>
      </c>
      <c r="D381" t="s">
        <v>688</v>
      </c>
      <c r="E381" s="3" t="s">
        <v>689</v>
      </c>
    </row>
    <row r="382" spans="1:7" x14ac:dyDescent="0.35">
      <c r="A382" s="2" t="s">
        <v>168</v>
      </c>
      <c r="B382" s="2">
        <v>902</v>
      </c>
      <c r="C382" s="2" t="str">
        <f t="shared" si="5"/>
        <v>R3 JOY-V-902</v>
      </c>
      <c r="D382" t="s">
        <v>690</v>
      </c>
      <c r="E382" s="3" t="s">
        <v>691</v>
      </c>
    </row>
    <row r="383" spans="1:7" x14ac:dyDescent="0.35">
      <c r="A383" s="2" t="s">
        <v>317</v>
      </c>
      <c r="B383" s="2">
        <v>153</v>
      </c>
      <c r="C383" s="2" t="str">
        <f t="shared" si="5"/>
        <v>R3 SPRING-V-153</v>
      </c>
      <c r="D383" t="s">
        <v>692</v>
      </c>
      <c r="E383" s="3" t="s">
        <v>693</v>
      </c>
    </row>
    <row r="384" spans="1:7" x14ac:dyDescent="0.35">
      <c r="A384" s="2" t="s">
        <v>10</v>
      </c>
      <c r="B384" s="2">
        <v>208</v>
      </c>
      <c r="C384" s="2" t="str">
        <f t="shared" si="5"/>
        <v>R3 SUN-V-208</v>
      </c>
      <c r="D384" t="s">
        <v>694</v>
      </c>
      <c r="E384" s="3" t="s">
        <v>695</v>
      </c>
    </row>
    <row r="385" spans="1:5" x14ac:dyDescent="0.35">
      <c r="A385" s="2" t="s">
        <v>10</v>
      </c>
      <c r="B385" s="2">
        <v>9</v>
      </c>
      <c r="C385" s="2" t="str">
        <f t="shared" si="5"/>
        <v>R3 SUN-V-9</v>
      </c>
      <c r="D385" t="s">
        <v>696</v>
      </c>
      <c r="E385" s="3" t="s">
        <v>697</v>
      </c>
    </row>
    <row r="386" spans="1:5" x14ac:dyDescent="0.35">
      <c r="A386" s="2" t="s">
        <v>10</v>
      </c>
      <c r="B386" s="2">
        <v>151</v>
      </c>
      <c r="C386" s="2" t="str">
        <f t="shared" ref="C386:C449" si="6">CONCATENATE("R3 ",A386,"-V-",B386)</f>
        <v>R3 SUN-V-151</v>
      </c>
      <c r="D386" t="s">
        <v>698</v>
      </c>
      <c r="E386" s="3" t="s">
        <v>699</v>
      </c>
    </row>
    <row r="387" spans="1:5" x14ac:dyDescent="0.35">
      <c r="A387" s="2" t="s">
        <v>10</v>
      </c>
      <c r="B387" s="2">
        <v>359</v>
      </c>
      <c r="C387" s="2" t="str">
        <f t="shared" si="6"/>
        <v>R3 SUN-V-359</v>
      </c>
      <c r="D387" t="s">
        <v>700</v>
      </c>
      <c r="E387" s="3" t="s">
        <v>701</v>
      </c>
    </row>
    <row r="388" spans="1:5" x14ac:dyDescent="0.35">
      <c r="A388" s="2" t="s">
        <v>317</v>
      </c>
      <c r="B388" s="2">
        <v>90</v>
      </c>
      <c r="C388" s="2" t="str">
        <f t="shared" si="6"/>
        <v>R3 SPRING-V-90</v>
      </c>
      <c r="D388" t="s">
        <v>702</v>
      </c>
      <c r="E388" s="3" t="s">
        <v>703</v>
      </c>
    </row>
    <row r="389" spans="1:5" x14ac:dyDescent="0.35">
      <c r="A389" s="2" t="s">
        <v>10</v>
      </c>
      <c r="B389" s="2">
        <v>267</v>
      </c>
      <c r="C389" s="2" t="str">
        <f t="shared" si="6"/>
        <v>R3 SUN-V-267</v>
      </c>
      <c r="D389" t="s">
        <v>704</v>
      </c>
      <c r="E389" s="3" t="s">
        <v>705</v>
      </c>
    </row>
    <row r="390" spans="1:5" x14ac:dyDescent="0.35">
      <c r="A390" s="2" t="s">
        <v>317</v>
      </c>
      <c r="B390" s="2">
        <v>151</v>
      </c>
      <c r="C390" s="2" t="str">
        <f t="shared" si="6"/>
        <v>R3 SPRING-V-151</v>
      </c>
      <c r="D390" t="s">
        <v>706</v>
      </c>
      <c r="E390" s="3" t="s">
        <v>707</v>
      </c>
    </row>
    <row r="391" spans="1:5" x14ac:dyDescent="0.35">
      <c r="A391" s="2" t="s">
        <v>382</v>
      </c>
      <c r="B391" s="2">
        <v>276</v>
      </c>
      <c r="C391" s="2" t="str">
        <f t="shared" si="6"/>
        <v>R3 RUBA-V-276</v>
      </c>
      <c r="D391" t="s">
        <v>708</v>
      </c>
      <c r="E391" s="3" t="s">
        <v>709</v>
      </c>
    </row>
    <row r="392" spans="1:5" x14ac:dyDescent="0.35">
      <c r="A392" s="2" t="s">
        <v>10</v>
      </c>
      <c r="B392" s="2">
        <v>143</v>
      </c>
      <c r="C392" s="2" t="str">
        <f t="shared" si="6"/>
        <v>R3 SUN-V-143</v>
      </c>
      <c r="D392" t="s">
        <v>710</v>
      </c>
      <c r="E392" s="3" t="s">
        <v>711</v>
      </c>
    </row>
    <row r="393" spans="1:5" x14ac:dyDescent="0.35">
      <c r="A393" s="2" t="s">
        <v>168</v>
      </c>
      <c r="B393" s="2">
        <v>605</v>
      </c>
      <c r="C393" s="2" t="str">
        <f t="shared" si="6"/>
        <v>R3 JOY-V-605</v>
      </c>
      <c r="D393" t="s">
        <v>712</v>
      </c>
      <c r="E393" s="3" t="s">
        <v>713</v>
      </c>
    </row>
    <row r="394" spans="1:5" x14ac:dyDescent="0.35">
      <c r="A394" s="2" t="s">
        <v>168</v>
      </c>
      <c r="B394" s="2">
        <v>672</v>
      </c>
      <c r="C394" s="2" t="str">
        <f t="shared" si="6"/>
        <v>R3 JOY-V-672</v>
      </c>
      <c r="D394" t="s">
        <v>714</v>
      </c>
      <c r="E394" s="3" t="s">
        <v>466</v>
      </c>
    </row>
    <row r="395" spans="1:5" x14ac:dyDescent="0.35">
      <c r="A395" s="2" t="s">
        <v>10</v>
      </c>
      <c r="B395" s="2">
        <v>35</v>
      </c>
      <c r="C395" s="2" t="str">
        <f t="shared" si="6"/>
        <v>R3 SUN-V-35</v>
      </c>
      <c r="D395" t="s">
        <v>715</v>
      </c>
      <c r="E395" s="3" t="s">
        <v>716</v>
      </c>
    </row>
    <row r="396" spans="1:5" x14ac:dyDescent="0.35">
      <c r="A396" s="2" t="s">
        <v>10</v>
      </c>
      <c r="B396" s="2">
        <v>257</v>
      </c>
      <c r="C396" s="2" t="str">
        <f t="shared" si="6"/>
        <v>R3 SUN-V-257</v>
      </c>
      <c r="D396" t="s">
        <v>717</v>
      </c>
      <c r="E396" s="3" t="s">
        <v>718</v>
      </c>
    </row>
    <row r="397" spans="1:5" x14ac:dyDescent="0.35">
      <c r="A397" s="2" t="s">
        <v>10</v>
      </c>
      <c r="B397" s="2">
        <v>129</v>
      </c>
      <c r="C397" s="2" t="str">
        <f t="shared" si="6"/>
        <v>R3 SUN-V-129</v>
      </c>
      <c r="D397" t="s">
        <v>719</v>
      </c>
      <c r="E397" s="3" t="s">
        <v>720</v>
      </c>
    </row>
    <row r="398" spans="1:5" x14ac:dyDescent="0.35">
      <c r="A398" s="2" t="s">
        <v>10</v>
      </c>
      <c r="B398" s="2">
        <v>269</v>
      </c>
      <c r="C398" s="2" t="str">
        <f t="shared" si="6"/>
        <v>R3 SUN-V-269</v>
      </c>
      <c r="D398" t="s">
        <v>721</v>
      </c>
      <c r="E398" s="3" t="s">
        <v>722</v>
      </c>
    </row>
    <row r="399" spans="1:5" x14ac:dyDescent="0.35">
      <c r="A399" s="2" t="s">
        <v>10</v>
      </c>
      <c r="B399" s="2">
        <v>77</v>
      </c>
      <c r="C399" s="2" t="str">
        <f t="shared" si="6"/>
        <v>R3 SUN-V-77</v>
      </c>
      <c r="D399" t="s">
        <v>723</v>
      </c>
      <c r="E399" s="3" t="s">
        <v>724</v>
      </c>
    </row>
    <row r="400" spans="1:5" x14ac:dyDescent="0.35">
      <c r="A400" s="2" t="s">
        <v>10</v>
      </c>
      <c r="B400" s="2">
        <v>332</v>
      </c>
      <c r="C400" s="2" t="str">
        <f t="shared" si="6"/>
        <v>R3 SUN-V-332</v>
      </c>
      <c r="D400" t="s">
        <v>725</v>
      </c>
      <c r="E400" s="3" t="s">
        <v>726</v>
      </c>
    </row>
    <row r="401" spans="1:7" x14ac:dyDescent="0.35">
      <c r="A401" s="2" t="s">
        <v>10</v>
      </c>
      <c r="B401" s="2">
        <v>247</v>
      </c>
      <c r="C401" s="2" t="str">
        <f t="shared" si="6"/>
        <v>R3 SUN-V-247</v>
      </c>
      <c r="D401" t="s">
        <v>727</v>
      </c>
      <c r="E401" s="3" t="s">
        <v>728</v>
      </c>
    </row>
    <row r="402" spans="1:7" x14ac:dyDescent="0.35">
      <c r="A402" s="2" t="s">
        <v>317</v>
      </c>
      <c r="B402" s="2">
        <v>52</v>
      </c>
      <c r="C402" s="2" t="str">
        <f t="shared" si="6"/>
        <v>R3 SPRING-V-52</v>
      </c>
      <c r="D402" t="s">
        <v>729</v>
      </c>
      <c r="E402" s="3" t="s">
        <v>730</v>
      </c>
    </row>
    <row r="403" spans="1:7" x14ac:dyDescent="0.35">
      <c r="A403" s="2" t="s">
        <v>168</v>
      </c>
      <c r="B403" s="2">
        <v>715</v>
      </c>
      <c r="C403" s="2" t="str">
        <f t="shared" si="6"/>
        <v>R3 JOY-V-715</v>
      </c>
      <c r="D403" t="s">
        <v>731</v>
      </c>
      <c r="E403" s="3" t="s">
        <v>732</v>
      </c>
    </row>
    <row r="404" spans="1:7" x14ac:dyDescent="0.35">
      <c r="A404" s="2" t="s">
        <v>10</v>
      </c>
      <c r="B404" s="2">
        <v>48</v>
      </c>
      <c r="C404" s="2" t="str">
        <f t="shared" si="6"/>
        <v>R3 SUN-V-48</v>
      </c>
      <c r="D404" t="s">
        <v>733</v>
      </c>
      <c r="E404" s="3" t="s">
        <v>734</v>
      </c>
    </row>
    <row r="405" spans="1:7" x14ac:dyDescent="0.35">
      <c r="A405" s="2" t="s">
        <v>10</v>
      </c>
      <c r="B405" s="2">
        <v>303</v>
      </c>
      <c r="C405" s="2" t="str">
        <f t="shared" si="6"/>
        <v>R3 SUN-V-303</v>
      </c>
      <c r="D405" t="s">
        <v>735</v>
      </c>
      <c r="E405" s="3" t="s">
        <v>736</v>
      </c>
    </row>
    <row r="406" spans="1:7" x14ac:dyDescent="0.35">
      <c r="A406" s="2" t="s">
        <v>168</v>
      </c>
      <c r="B406" s="2">
        <v>901</v>
      </c>
      <c r="C406" s="2" t="str">
        <f t="shared" si="6"/>
        <v>R3 JOY-V-901</v>
      </c>
      <c r="D406" t="s">
        <v>737</v>
      </c>
      <c r="E406" s="3" t="s">
        <v>738</v>
      </c>
    </row>
    <row r="407" spans="1:7" x14ac:dyDescent="0.35">
      <c r="A407" s="2" t="s">
        <v>10</v>
      </c>
      <c r="B407" s="2">
        <v>353</v>
      </c>
      <c r="C407" s="2" t="str">
        <f t="shared" si="6"/>
        <v>R3 SUN-V-353</v>
      </c>
      <c r="D407" t="s">
        <v>739</v>
      </c>
      <c r="E407" s="3" t="s">
        <v>740</v>
      </c>
      <c r="G407" s="3" t="s">
        <v>741</v>
      </c>
    </row>
    <row r="408" spans="1:7" x14ac:dyDescent="0.35">
      <c r="A408" s="2" t="s">
        <v>168</v>
      </c>
      <c r="B408" s="2">
        <v>768</v>
      </c>
      <c r="C408" s="2" t="str">
        <f t="shared" si="6"/>
        <v>R3 JOY-V-768</v>
      </c>
      <c r="D408" t="s">
        <v>742</v>
      </c>
      <c r="E408" s="3" t="s">
        <v>743</v>
      </c>
    </row>
    <row r="409" spans="1:7" x14ac:dyDescent="0.35">
      <c r="A409" s="2" t="s">
        <v>168</v>
      </c>
      <c r="B409" s="2">
        <v>533</v>
      </c>
      <c r="C409" s="2" t="str">
        <f t="shared" si="6"/>
        <v>R3 JOY-V-533</v>
      </c>
      <c r="D409" t="s">
        <v>744</v>
      </c>
      <c r="E409" s="3" t="s">
        <v>745</v>
      </c>
    </row>
    <row r="410" spans="1:7" x14ac:dyDescent="0.35">
      <c r="A410" s="2" t="s">
        <v>317</v>
      </c>
      <c r="B410" s="2">
        <v>15</v>
      </c>
      <c r="C410" s="2" t="str">
        <f t="shared" si="6"/>
        <v>R3 SPRING-V-15</v>
      </c>
      <c r="D410" t="s">
        <v>746</v>
      </c>
      <c r="E410" s="3" t="s">
        <v>747</v>
      </c>
    </row>
    <row r="411" spans="1:7" x14ac:dyDescent="0.35">
      <c r="A411" s="2" t="s">
        <v>317</v>
      </c>
      <c r="B411" s="2">
        <v>40</v>
      </c>
      <c r="C411" s="2" t="str">
        <f t="shared" si="6"/>
        <v>R3 SPRING-V-40</v>
      </c>
      <c r="D411" t="s">
        <v>748</v>
      </c>
      <c r="E411" s="3" t="s">
        <v>749</v>
      </c>
    </row>
    <row r="412" spans="1:7" x14ac:dyDescent="0.35">
      <c r="A412" s="2" t="s">
        <v>168</v>
      </c>
      <c r="B412" s="2">
        <v>598</v>
      </c>
      <c r="C412" s="2" t="str">
        <f t="shared" si="6"/>
        <v>R3 JOY-V-598</v>
      </c>
      <c r="D412" t="s">
        <v>750</v>
      </c>
      <c r="E412" s="3" t="s">
        <v>751</v>
      </c>
    </row>
    <row r="413" spans="1:7" x14ac:dyDescent="0.35">
      <c r="A413" s="2" t="s">
        <v>317</v>
      </c>
      <c r="B413" s="2">
        <v>102</v>
      </c>
      <c r="C413" s="2" t="str">
        <f t="shared" si="6"/>
        <v>R3 SPRING-V-102</v>
      </c>
      <c r="D413" t="s">
        <v>752</v>
      </c>
      <c r="E413" s="3" t="s">
        <v>753</v>
      </c>
    </row>
    <row r="414" spans="1:7" x14ac:dyDescent="0.35">
      <c r="A414" s="2" t="s">
        <v>317</v>
      </c>
      <c r="B414" s="2">
        <v>18</v>
      </c>
      <c r="C414" s="2" t="str">
        <f t="shared" si="6"/>
        <v>R3 SPRING-V-18</v>
      </c>
      <c r="D414" t="s">
        <v>754</v>
      </c>
      <c r="E414" s="3" t="s">
        <v>755</v>
      </c>
    </row>
    <row r="415" spans="1:7" x14ac:dyDescent="0.35">
      <c r="A415" s="2" t="s">
        <v>168</v>
      </c>
      <c r="B415" s="2">
        <v>450</v>
      </c>
      <c r="C415" s="2" t="str">
        <f t="shared" si="6"/>
        <v>R3 JOY-V-450</v>
      </c>
      <c r="D415" t="s">
        <v>756</v>
      </c>
      <c r="E415" s="3" t="s">
        <v>757</v>
      </c>
    </row>
    <row r="416" spans="1:7" x14ac:dyDescent="0.35">
      <c r="A416" s="2" t="s">
        <v>10</v>
      </c>
      <c r="B416" s="2">
        <v>407</v>
      </c>
      <c r="C416" s="2" t="str">
        <f t="shared" si="6"/>
        <v>R3 SUN-V-407</v>
      </c>
      <c r="D416" t="s">
        <v>758</v>
      </c>
      <c r="E416" s="3" t="s">
        <v>759</v>
      </c>
    </row>
    <row r="417" spans="1:7" x14ac:dyDescent="0.35">
      <c r="A417" s="2" t="s">
        <v>317</v>
      </c>
      <c r="B417" s="2">
        <v>152</v>
      </c>
      <c r="C417" s="2" t="str">
        <f t="shared" si="6"/>
        <v>R3 SPRING-V-152</v>
      </c>
      <c r="D417" t="s">
        <v>760</v>
      </c>
      <c r="E417" s="3" t="s">
        <v>761</v>
      </c>
    </row>
    <row r="418" spans="1:7" x14ac:dyDescent="0.35">
      <c r="A418" s="2" t="s">
        <v>10</v>
      </c>
      <c r="B418" s="2">
        <v>30</v>
      </c>
      <c r="C418" s="2" t="str">
        <f t="shared" si="6"/>
        <v>R3 SUN-V-30</v>
      </c>
      <c r="D418" t="s">
        <v>762</v>
      </c>
      <c r="E418" s="3" t="s">
        <v>763</v>
      </c>
    </row>
    <row r="419" spans="1:7" x14ac:dyDescent="0.35">
      <c r="A419" s="2" t="s">
        <v>168</v>
      </c>
      <c r="B419" s="2">
        <v>879</v>
      </c>
      <c r="C419" s="2" t="str">
        <f t="shared" si="6"/>
        <v>R3 JOY-V-879</v>
      </c>
      <c r="D419" t="s">
        <v>764</v>
      </c>
      <c r="E419" s="3" t="s">
        <v>765</v>
      </c>
    </row>
    <row r="420" spans="1:7" x14ac:dyDescent="0.35">
      <c r="A420" s="2" t="s">
        <v>168</v>
      </c>
      <c r="B420" s="2">
        <v>878</v>
      </c>
      <c r="C420" s="2" t="str">
        <f t="shared" si="6"/>
        <v>R3 JOY-V-878</v>
      </c>
      <c r="D420" t="s">
        <v>766</v>
      </c>
      <c r="E420" s="3" t="s">
        <v>765</v>
      </c>
    </row>
    <row r="421" spans="1:7" x14ac:dyDescent="0.35">
      <c r="A421" s="2" t="s">
        <v>317</v>
      </c>
      <c r="B421" s="2">
        <v>146</v>
      </c>
      <c r="C421" s="2" t="str">
        <f t="shared" si="6"/>
        <v>R3 SPRING-V-146</v>
      </c>
      <c r="D421" t="s">
        <v>767</v>
      </c>
      <c r="E421" s="3" t="s">
        <v>768</v>
      </c>
    </row>
    <row r="422" spans="1:7" x14ac:dyDescent="0.35">
      <c r="A422" s="2" t="s">
        <v>10</v>
      </c>
      <c r="B422" s="2">
        <v>158</v>
      </c>
      <c r="C422" s="2" t="str">
        <f t="shared" si="6"/>
        <v>R3 SUN-V-158</v>
      </c>
      <c r="D422" t="s">
        <v>769</v>
      </c>
      <c r="E422" s="3" t="s">
        <v>770</v>
      </c>
    </row>
    <row r="423" spans="1:7" x14ac:dyDescent="0.35">
      <c r="A423" s="2" t="s">
        <v>317</v>
      </c>
      <c r="B423" s="2">
        <v>27</v>
      </c>
      <c r="C423" s="2" t="str">
        <f t="shared" si="6"/>
        <v>R3 SPRING-V-27</v>
      </c>
      <c r="D423" t="s">
        <v>158</v>
      </c>
      <c r="E423" s="3" t="s">
        <v>771</v>
      </c>
      <c r="G423" s="3" t="s">
        <v>772</v>
      </c>
    </row>
    <row r="424" spans="1:7" x14ac:dyDescent="0.35">
      <c r="A424" s="2" t="s">
        <v>168</v>
      </c>
      <c r="B424" s="2">
        <v>808</v>
      </c>
      <c r="C424" s="2" t="str">
        <f t="shared" si="6"/>
        <v>R3 JOY-V-808</v>
      </c>
      <c r="D424" t="s">
        <v>773</v>
      </c>
      <c r="E424" s="3" t="s">
        <v>774</v>
      </c>
    </row>
    <row r="425" spans="1:7" x14ac:dyDescent="0.35">
      <c r="A425" s="2" t="s">
        <v>10</v>
      </c>
      <c r="B425" s="2">
        <v>27</v>
      </c>
      <c r="C425" s="2" t="str">
        <f t="shared" si="6"/>
        <v>R3 SUN-V-27</v>
      </c>
      <c r="D425" t="s">
        <v>775</v>
      </c>
      <c r="E425" s="3" t="s">
        <v>776</v>
      </c>
    </row>
    <row r="426" spans="1:7" x14ac:dyDescent="0.35">
      <c r="A426" s="2" t="s">
        <v>10</v>
      </c>
      <c r="B426" s="2">
        <v>202</v>
      </c>
      <c r="C426" s="2" t="str">
        <f t="shared" si="6"/>
        <v>R3 SUN-V-202</v>
      </c>
      <c r="D426" t="s">
        <v>777</v>
      </c>
      <c r="E426" s="3" t="s">
        <v>778</v>
      </c>
    </row>
    <row r="427" spans="1:7" x14ac:dyDescent="0.35">
      <c r="A427" s="2" t="s">
        <v>10</v>
      </c>
      <c r="B427" s="2">
        <v>336</v>
      </c>
      <c r="C427" s="2" t="str">
        <f t="shared" si="6"/>
        <v>R3 SUN-V-336</v>
      </c>
      <c r="D427" t="s">
        <v>779</v>
      </c>
      <c r="E427" s="3" t="s">
        <v>780</v>
      </c>
    </row>
    <row r="428" spans="1:7" x14ac:dyDescent="0.35">
      <c r="A428" s="2" t="s">
        <v>168</v>
      </c>
      <c r="B428" s="2">
        <v>735</v>
      </c>
      <c r="C428" s="2" t="str">
        <f t="shared" si="6"/>
        <v>R3 JOY-V-735</v>
      </c>
      <c r="D428" t="s">
        <v>781</v>
      </c>
      <c r="E428" s="3" t="s">
        <v>782</v>
      </c>
    </row>
    <row r="429" spans="1:7" x14ac:dyDescent="0.35">
      <c r="A429" s="2" t="s">
        <v>168</v>
      </c>
      <c r="B429" s="2">
        <v>888</v>
      </c>
      <c r="C429" s="2" t="str">
        <f t="shared" si="6"/>
        <v>R3 JOY-V-888</v>
      </c>
      <c r="D429" t="s">
        <v>783</v>
      </c>
      <c r="E429" s="3" t="s">
        <v>784</v>
      </c>
    </row>
    <row r="430" spans="1:7" x14ac:dyDescent="0.35">
      <c r="A430" s="2" t="s">
        <v>168</v>
      </c>
      <c r="B430" s="2">
        <v>795</v>
      </c>
      <c r="C430" s="2" t="str">
        <f t="shared" si="6"/>
        <v>R3 JOY-V-795</v>
      </c>
      <c r="D430" t="s">
        <v>785</v>
      </c>
      <c r="E430" s="3" t="s">
        <v>786</v>
      </c>
    </row>
    <row r="431" spans="1:7" x14ac:dyDescent="0.35">
      <c r="A431" s="2" t="s">
        <v>10</v>
      </c>
      <c r="B431" s="2">
        <v>254</v>
      </c>
      <c r="C431" s="2" t="str">
        <f t="shared" si="6"/>
        <v>R3 SUN-V-254</v>
      </c>
      <c r="D431" t="s">
        <v>787</v>
      </c>
      <c r="E431" s="3" t="s">
        <v>788</v>
      </c>
    </row>
    <row r="432" spans="1:7" x14ac:dyDescent="0.35">
      <c r="A432" s="2" t="s">
        <v>10</v>
      </c>
      <c r="B432" s="2">
        <v>370</v>
      </c>
      <c r="C432" s="2" t="str">
        <f t="shared" si="6"/>
        <v>R3 SUN-V-370</v>
      </c>
      <c r="D432" t="s">
        <v>789</v>
      </c>
      <c r="E432" s="3" t="s">
        <v>790</v>
      </c>
    </row>
    <row r="433" spans="1:5" x14ac:dyDescent="0.35">
      <c r="A433" s="2" t="s">
        <v>317</v>
      </c>
      <c r="B433" s="2">
        <v>59</v>
      </c>
      <c r="C433" s="2" t="str">
        <f t="shared" si="6"/>
        <v>R3 SPRING-V-59</v>
      </c>
      <c r="D433" t="s">
        <v>791</v>
      </c>
      <c r="E433" s="3" t="s">
        <v>792</v>
      </c>
    </row>
    <row r="434" spans="1:5" x14ac:dyDescent="0.35">
      <c r="A434" s="2" t="s">
        <v>10</v>
      </c>
      <c r="B434" s="2">
        <v>145</v>
      </c>
      <c r="C434" s="2" t="str">
        <f t="shared" si="6"/>
        <v>R3 SUN-V-145</v>
      </c>
      <c r="D434" t="s">
        <v>793</v>
      </c>
      <c r="E434" s="3" t="s">
        <v>794</v>
      </c>
    </row>
    <row r="435" spans="1:5" x14ac:dyDescent="0.35">
      <c r="A435" s="2" t="s">
        <v>317</v>
      </c>
      <c r="B435" s="2">
        <v>73</v>
      </c>
      <c r="C435" s="2" t="str">
        <f t="shared" si="6"/>
        <v>R3 SPRING-V-73</v>
      </c>
      <c r="D435" t="s">
        <v>795</v>
      </c>
      <c r="E435" s="3" t="s">
        <v>796</v>
      </c>
    </row>
    <row r="436" spans="1:5" x14ac:dyDescent="0.35">
      <c r="A436" s="2" t="s">
        <v>317</v>
      </c>
      <c r="B436" s="2">
        <v>123</v>
      </c>
      <c r="C436" s="2" t="str">
        <f t="shared" si="6"/>
        <v>R3 SPRING-V-123</v>
      </c>
      <c r="D436" t="s">
        <v>797</v>
      </c>
      <c r="E436" s="3" t="s">
        <v>798</v>
      </c>
    </row>
    <row r="437" spans="1:5" x14ac:dyDescent="0.35">
      <c r="A437" s="2" t="s">
        <v>10</v>
      </c>
      <c r="B437" s="2">
        <v>258</v>
      </c>
      <c r="C437" s="2" t="str">
        <f t="shared" si="6"/>
        <v>R3 SUN-V-258</v>
      </c>
      <c r="D437" t="s">
        <v>799</v>
      </c>
      <c r="E437" s="3" t="s">
        <v>800</v>
      </c>
    </row>
    <row r="438" spans="1:5" x14ac:dyDescent="0.35">
      <c r="A438" s="2" t="s">
        <v>10</v>
      </c>
      <c r="B438" s="2">
        <v>350</v>
      </c>
      <c r="C438" s="2" t="str">
        <f t="shared" si="6"/>
        <v>R3 SUN-V-350</v>
      </c>
      <c r="D438" t="s">
        <v>801</v>
      </c>
      <c r="E438" s="3" t="s">
        <v>802</v>
      </c>
    </row>
    <row r="439" spans="1:5" x14ac:dyDescent="0.35">
      <c r="A439" s="2" t="s">
        <v>10</v>
      </c>
      <c r="B439" s="2">
        <v>241</v>
      </c>
      <c r="C439" s="2" t="str">
        <f t="shared" si="6"/>
        <v>R3 SUN-V-241</v>
      </c>
      <c r="D439" t="s">
        <v>803</v>
      </c>
      <c r="E439" s="3" t="s">
        <v>804</v>
      </c>
    </row>
    <row r="440" spans="1:5" x14ac:dyDescent="0.35">
      <c r="A440" s="2" t="s">
        <v>317</v>
      </c>
      <c r="B440" s="2">
        <v>93</v>
      </c>
      <c r="C440" s="2" t="str">
        <f t="shared" si="6"/>
        <v>R3 SPRING-V-93</v>
      </c>
      <c r="D440" t="s">
        <v>805</v>
      </c>
      <c r="E440" s="3" t="s">
        <v>806</v>
      </c>
    </row>
    <row r="441" spans="1:5" x14ac:dyDescent="0.35">
      <c r="A441" s="2" t="s">
        <v>317</v>
      </c>
      <c r="B441" s="2">
        <v>75</v>
      </c>
      <c r="C441" s="2" t="str">
        <f t="shared" si="6"/>
        <v>R3 SPRING-V-75</v>
      </c>
      <c r="D441" t="s">
        <v>807</v>
      </c>
      <c r="E441" s="3" t="s">
        <v>808</v>
      </c>
    </row>
    <row r="442" spans="1:5" x14ac:dyDescent="0.35">
      <c r="A442" s="2" t="s">
        <v>10</v>
      </c>
      <c r="B442" s="2">
        <v>17</v>
      </c>
      <c r="C442" s="2" t="str">
        <f t="shared" si="6"/>
        <v>R3 SUN-V-17</v>
      </c>
      <c r="D442" t="s">
        <v>809</v>
      </c>
      <c r="E442" s="3" t="s">
        <v>110</v>
      </c>
    </row>
    <row r="443" spans="1:5" x14ac:dyDescent="0.35">
      <c r="A443" s="2" t="s">
        <v>168</v>
      </c>
      <c r="B443" s="2">
        <v>875</v>
      </c>
      <c r="C443" s="2" t="str">
        <f t="shared" si="6"/>
        <v>R3 JOY-V-875</v>
      </c>
      <c r="D443" t="s">
        <v>810</v>
      </c>
      <c r="E443" s="3" t="s">
        <v>811</v>
      </c>
    </row>
    <row r="444" spans="1:5" x14ac:dyDescent="0.35">
      <c r="A444" s="2" t="s">
        <v>317</v>
      </c>
      <c r="B444" s="2">
        <v>101</v>
      </c>
      <c r="C444" s="2" t="str">
        <f t="shared" si="6"/>
        <v>R3 SPRING-V-101</v>
      </c>
      <c r="D444" t="s">
        <v>812</v>
      </c>
      <c r="E444" s="3" t="s">
        <v>813</v>
      </c>
    </row>
    <row r="445" spans="1:5" x14ac:dyDescent="0.35">
      <c r="A445" s="2" t="s">
        <v>168</v>
      </c>
      <c r="B445" s="2">
        <v>734</v>
      </c>
      <c r="C445" s="2" t="str">
        <f t="shared" si="6"/>
        <v>R3 JOY-V-734</v>
      </c>
      <c r="D445" t="s">
        <v>814</v>
      </c>
      <c r="E445" s="3" t="s">
        <v>627</v>
      </c>
    </row>
    <row r="446" spans="1:5" x14ac:dyDescent="0.35">
      <c r="A446" s="2" t="s">
        <v>168</v>
      </c>
      <c r="B446" s="2">
        <v>524</v>
      </c>
      <c r="C446" s="2" t="str">
        <f t="shared" si="6"/>
        <v>R3 JOY-V-524</v>
      </c>
      <c r="D446" t="s">
        <v>815</v>
      </c>
      <c r="E446" s="3" t="s">
        <v>396</v>
      </c>
    </row>
    <row r="447" spans="1:5" x14ac:dyDescent="0.35">
      <c r="A447" s="2" t="s">
        <v>10</v>
      </c>
      <c r="B447" s="2">
        <v>68</v>
      </c>
      <c r="C447" s="2" t="str">
        <f t="shared" si="6"/>
        <v>R3 SUN-V-68</v>
      </c>
      <c r="D447" t="s">
        <v>816</v>
      </c>
      <c r="E447" s="3" t="s">
        <v>817</v>
      </c>
    </row>
    <row r="448" spans="1:5" x14ac:dyDescent="0.35">
      <c r="A448" s="2" t="s">
        <v>10</v>
      </c>
      <c r="B448" s="2">
        <v>355</v>
      </c>
      <c r="C448" s="2" t="str">
        <f t="shared" si="6"/>
        <v>R3 SUN-V-355</v>
      </c>
      <c r="D448" t="s">
        <v>818</v>
      </c>
      <c r="E448" s="3" t="s">
        <v>819</v>
      </c>
    </row>
    <row r="449" spans="1:7" x14ac:dyDescent="0.35">
      <c r="A449" s="2" t="s">
        <v>10</v>
      </c>
      <c r="B449" s="2">
        <v>183</v>
      </c>
      <c r="C449" s="2" t="str">
        <f t="shared" si="6"/>
        <v>R3 SUN-V-183</v>
      </c>
      <c r="D449" t="s">
        <v>820</v>
      </c>
      <c r="E449" s="3" t="s">
        <v>821</v>
      </c>
    </row>
    <row r="450" spans="1:7" x14ac:dyDescent="0.35">
      <c r="A450" s="2" t="s">
        <v>10</v>
      </c>
      <c r="B450" s="2">
        <v>289</v>
      </c>
      <c r="C450" s="2" t="str">
        <f t="shared" ref="C450:C513" si="7">CONCATENATE("R3 ",A450,"-V-",B450)</f>
        <v>R3 SUN-V-289</v>
      </c>
      <c r="D450" t="s">
        <v>822</v>
      </c>
      <c r="E450" s="3" t="s">
        <v>823</v>
      </c>
    </row>
    <row r="451" spans="1:7" x14ac:dyDescent="0.35">
      <c r="A451" s="2" t="s">
        <v>10</v>
      </c>
      <c r="B451" s="2">
        <v>23</v>
      </c>
      <c r="C451" s="2" t="str">
        <f t="shared" si="7"/>
        <v>R3 SUN-V-23</v>
      </c>
      <c r="D451" t="s">
        <v>824</v>
      </c>
      <c r="E451" s="3" t="s">
        <v>776</v>
      </c>
    </row>
    <row r="452" spans="1:7" x14ac:dyDescent="0.35">
      <c r="A452" s="2" t="s">
        <v>10</v>
      </c>
      <c r="B452" s="2">
        <v>41</v>
      </c>
      <c r="C452" s="2" t="str">
        <f t="shared" si="7"/>
        <v>R3 SUN-V-41</v>
      </c>
      <c r="D452" t="s">
        <v>825</v>
      </c>
      <c r="E452" s="3" t="s">
        <v>826</v>
      </c>
    </row>
    <row r="453" spans="1:7" x14ac:dyDescent="0.35">
      <c r="A453" s="2" t="s">
        <v>317</v>
      </c>
      <c r="B453" s="2">
        <v>4</v>
      </c>
      <c r="C453" s="2" t="str">
        <f t="shared" si="7"/>
        <v>R3 SPRING-V-4</v>
      </c>
      <c r="D453" t="s">
        <v>827</v>
      </c>
      <c r="E453" s="3" t="s">
        <v>828</v>
      </c>
    </row>
    <row r="454" spans="1:7" x14ac:dyDescent="0.35">
      <c r="A454" s="2" t="s">
        <v>10</v>
      </c>
      <c r="B454" s="2">
        <v>160</v>
      </c>
      <c r="C454" s="2" t="str">
        <f t="shared" si="7"/>
        <v>R3 SUN-V-160</v>
      </c>
      <c r="D454" t="s">
        <v>829</v>
      </c>
      <c r="E454" s="3" t="s">
        <v>830</v>
      </c>
    </row>
    <row r="455" spans="1:7" x14ac:dyDescent="0.35">
      <c r="A455" s="2" t="s">
        <v>10</v>
      </c>
      <c r="B455" s="2">
        <v>212</v>
      </c>
      <c r="C455" s="2" t="str">
        <f t="shared" si="7"/>
        <v>R3 SUN-V-212</v>
      </c>
      <c r="D455" t="s">
        <v>831</v>
      </c>
      <c r="E455" s="3" t="s">
        <v>832</v>
      </c>
    </row>
    <row r="456" spans="1:7" x14ac:dyDescent="0.35">
      <c r="A456" s="2" t="s">
        <v>10</v>
      </c>
      <c r="B456" s="2">
        <v>127</v>
      </c>
      <c r="C456" s="2" t="str">
        <f t="shared" si="7"/>
        <v>R3 SUN-V-127</v>
      </c>
      <c r="D456" t="s">
        <v>833</v>
      </c>
      <c r="E456" s="3" t="s">
        <v>834</v>
      </c>
    </row>
    <row r="457" spans="1:7" x14ac:dyDescent="0.35">
      <c r="A457" s="2" t="s">
        <v>168</v>
      </c>
      <c r="B457" s="2">
        <v>446</v>
      </c>
      <c r="C457" s="2" t="str">
        <f t="shared" si="7"/>
        <v>R3 JOY-V-446</v>
      </c>
      <c r="D457" t="s">
        <v>835</v>
      </c>
      <c r="E457" s="3" t="s">
        <v>836</v>
      </c>
      <c r="G457" s="3" t="s">
        <v>837</v>
      </c>
    </row>
    <row r="458" spans="1:7" x14ac:dyDescent="0.35">
      <c r="A458" s="2" t="s">
        <v>10</v>
      </c>
      <c r="B458" s="2">
        <v>311</v>
      </c>
      <c r="C458" s="2" t="str">
        <f t="shared" si="7"/>
        <v>R3 SUN-V-311</v>
      </c>
      <c r="D458" t="s">
        <v>838</v>
      </c>
      <c r="E458" s="3" t="s">
        <v>481</v>
      </c>
    </row>
    <row r="459" spans="1:7" x14ac:dyDescent="0.35">
      <c r="A459" s="2" t="s">
        <v>317</v>
      </c>
      <c r="B459" s="2">
        <v>21</v>
      </c>
      <c r="C459" s="2" t="str">
        <f t="shared" si="7"/>
        <v>R3 SPRING-V-21</v>
      </c>
      <c r="D459" t="s">
        <v>839</v>
      </c>
      <c r="E459" s="3" t="s">
        <v>840</v>
      </c>
    </row>
    <row r="460" spans="1:7" x14ac:dyDescent="0.35">
      <c r="A460" s="2" t="s">
        <v>168</v>
      </c>
      <c r="B460" s="2">
        <v>885</v>
      </c>
      <c r="C460" s="2" t="str">
        <f t="shared" si="7"/>
        <v>R3 JOY-V-885</v>
      </c>
      <c r="D460" t="s">
        <v>841</v>
      </c>
      <c r="E460" s="3" t="s">
        <v>842</v>
      </c>
    </row>
    <row r="461" spans="1:7" x14ac:dyDescent="0.35">
      <c r="A461" s="2" t="s">
        <v>317</v>
      </c>
      <c r="B461" s="2">
        <v>29</v>
      </c>
      <c r="C461" s="2" t="str">
        <f t="shared" si="7"/>
        <v>R3 SPRING-V-29</v>
      </c>
      <c r="D461" t="s">
        <v>843</v>
      </c>
      <c r="E461" s="3" t="s">
        <v>844</v>
      </c>
    </row>
    <row r="462" spans="1:7" x14ac:dyDescent="0.35">
      <c r="A462" s="2" t="s">
        <v>317</v>
      </c>
      <c r="B462" s="2">
        <v>107</v>
      </c>
      <c r="C462" s="2" t="str">
        <f t="shared" si="7"/>
        <v>R3 SPRING-V-107</v>
      </c>
      <c r="D462" t="s">
        <v>845</v>
      </c>
      <c r="E462" s="3" t="s">
        <v>846</v>
      </c>
    </row>
    <row r="463" spans="1:7" x14ac:dyDescent="0.35">
      <c r="A463" s="2" t="s">
        <v>168</v>
      </c>
      <c r="B463" s="2">
        <v>893</v>
      </c>
      <c r="C463" s="2" t="str">
        <f t="shared" si="7"/>
        <v>R3 JOY-V-893</v>
      </c>
      <c r="D463" t="s">
        <v>847</v>
      </c>
      <c r="E463" s="3" t="s">
        <v>848</v>
      </c>
    </row>
    <row r="464" spans="1:7" x14ac:dyDescent="0.35">
      <c r="A464" s="2" t="s">
        <v>168</v>
      </c>
      <c r="B464" s="2">
        <v>899</v>
      </c>
      <c r="C464" s="2" t="str">
        <f t="shared" si="7"/>
        <v>R3 JOY-V-899</v>
      </c>
      <c r="D464" t="s">
        <v>849</v>
      </c>
      <c r="E464" s="3" t="s">
        <v>850</v>
      </c>
    </row>
    <row r="465" spans="1:5" x14ac:dyDescent="0.35">
      <c r="A465" s="2" t="s">
        <v>10</v>
      </c>
      <c r="B465" s="2">
        <v>119</v>
      </c>
      <c r="C465" s="2" t="str">
        <f t="shared" si="7"/>
        <v>R3 SUN-V-119</v>
      </c>
      <c r="D465" t="s">
        <v>851</v>
      </c>
      <c r="E465" s="3" t="s">
        <v>852</v>
      </c>
    </row>
    <row r="466" spans="1:5" x14ac:dyDescent="0.35">
      <c r="A466" s="2" t="s">
        <v>10</v>
      </c>
      <c r="B466" s="2">
        <v>380</v>
      </c>
      <c r="C466" s="2" t="str">
        <f t="shared" si="7"/>
        <v>R3 SUN-V-380</v>
      </c>
      <c r="D466" t="s">
        <v>853</v>
      </c>
      <c r="E466" s="3" t="s">
        <v>854</v>
      </c>
    </row>
    <row r="467" spans="1:5" x14ac:dyDescent="0.35">
      <c r="A467" s="2" t="s">
        <v>10</v>
      </c>
      <c r="B467" s="2">
        <v>310</v>
      </c>
      <c r="C467" s="2" t="str">
        <f t="shared" si="7"/>
        <v>R3 SUN-V-310</v>
      </c>
      <c r="D467" t="s">
        <v>480</v>
      </c>
      <c r="E467" s="3" t="s">
        <v>481</v>
      </c>
    </row>
    <row r="468" spans="1:5" x14ac:dyDescent="0.35">
      <c r="A468" s="2" t="s">
        <v>10</v>
      </c>
      <c r="B468" s="2">
        <v>246</v>
      </c>
      <c r="C468" s="2" t="str">
        <f t="shared" si="7"/>
        <v>R3 SUN-V-246</v>
      </c>
      <c r="D468" t="s">
        <v>369</v>
      </c>
      <c r="E468" s="3" t="s">
        <v>370</v>
      </c>
    </row>
    <row r="469" spans="1:5" x14ac:dyDescent="0.35">
      <c r="A469" s="2" t="s">
        <v>168</v>
      </c>
      <c r="B469" s="2">
        <v>915</v>
      </c>
      <c r="C469" s="2" t="str">
        <f t="shared" si="7"/>
        <v>R3 JOY-V-915</v>
      </c>
      <c r="D469" t="s">
        <v>855</v>
      </c>
      <c r="E469" s="3" t="s">
        <v>856</v>
      </c>
    </row>
    <row r="470" spans="1:5" x14ac:dyDescent="0.35">
      <c r="A470" s="2" t="s">
        <v>10</v>
      </c>
      <c r="B470" s="2">
        <v>416</v>
      </c>
      <c r="C470" s="2" t="str">
        <f t="shared" si="7"/>
        <v>R3 SUN-V-416</v>
      </c>
      <c r="D470" t="s">
        <v>857</v>
      </c>
      <c r="E470" s="3" t="s">
        <v>858</v>
      </c>
    </row>
    <row r="471" spans="1:5" x14ac:dyDescent="0.35">
      <c r="A471" s="2" t="s">
        <v>10</v>
      </c>
      <c r="B471" s="2">
        <v>248</v>
      </c>
      <c r="C471" s="2" t="str">
        <f t="shared" si="7"/>
        <v>R3 SUN-V-248</v>
      </c>
      <c r="D471" t="s">
        <v>859</v>
      </c>
      <c r="E471" s="3" t="s">
        <v>860</v>
      </c>
    </row>
    <row r="472" spans="1:5" x14ac:dyDescent="0.35">
      <c r="A472" s="2" t="s">
        <v>10</v>
      </c>
      <c r="B472" s="2">
        <v>308</v>
      </c>
      <c r="C472" s="2" t="str">
        <f t="shared" si="7"/>
        <v>R3 SUN-V-308</v>
      </c>
      <c r="D472" t="s">
        <v>861</v>
      </c>
      <c r="E472" s="3" t="s">
        <v>862</v>
      </c>
    </row>
    <row r="473" spans="1:5" x14ac:dyDescent="0.35">
      <c r="A473" s="2" t="s">
        <v>10</v>
      </c>
      <c r="B473" s="2">
        <v>239</v>
      </c>
      <c r="C473" s="2" t="str">
        <f t="shared" si="7"/>
        <v>R3 SUN-V-239</v>
      </c>
      <c r="D473" t="s">
        <v>863</v>
      </c>
      <c r="E473" s="3" t="s">
        <v>864</v>
      </c>
    </row>
    <row r="474" spans="1:5" x14ac:dyDescent="0.35">
      <c r="A474" s="2" t="s">
        <v>10</v>
      </c>
      <c r="B474" s="2">
        <v>37</v>
      </c>
      <c r="C474" s="2" t="str">
        <f t="shared" si="7"/>
        <v>R3 SUN-V-37</v>
      </c>
      <c r="D474" t="s">
        <v>865</v>
      </c>
      <c r="E474" s="3" t="s">
        <v>866</v>
      </c>
    </row>
    <row r="475" spans="1:5" x14ac:dyDescent="0.35">
      <c r="A475" s="2" t="s">
        <v>10</v>
      </c>
      <c r="B475" s="2">
        <v>337</v>
      </c>
      <c r="C475" s="2" t="str">
        <f t="shared" si="7"/>
        <v>R3 SUN-V-337</v>
      </c>
      <c r="D475" t="s">
        <v>867</v>
      </c>
      <c r="E475" s="3" t="s">
        <v>868</v>
      </c>
    </row>
    <row r="476" spans="1:5" x14ac:dyDescent="0.35">
      <c r="A476" s="2" t="s">
        <v>10</v>
      </c>
      <c r="B476" s="2">
        <v>855</v>
      </c>
      <c r="C476" s="2" t="str">
        <f t="shared" si="7"/>
        <v>R3 SUN-V-855</v>
      </c>
      <c r="D476" t="s">
        <v>869</v>
      </c>
      <c r="E476" s="3" t="s">
        <v>870</v>
      </c>
    </row>
    <row r="477" spans="1:5" x14ac:dyDescent="0.35">
      <c r="A477" s="2" t="s">
        <v>10</v>
      </c>
      <c r="B477" s="2">
        <v>232</v>
      </c>
      <c r="C477" s="2" t="str">
        <f t="shared" si="7"/>
        <v>R3 SUN-V-232</v>
      </c>
      <c r="D477" t="s">
        <v>871</v>
      </c>
      <c r="E477" s="3" t="s">
        <v>872</v>
      </c>
    </row>
    <row r="478" spans="1:5" x14ac:dyDescent="0.35">
      <c r="A478" s="2" t="s">
        <v>10</v>
      </c>
      <c r="B478" s="2">
        <v>414</v>
      </c>
      <c r="C478" s="2" t="str">
        <f t="shared" si="7"/>
        <v>R3 SUN-V-414</v>
      </c>
      <c r="D478" t="s">
        <v>873</v>
      </c>
      <c r="E478" s="3" t="s">
        <v>874</v>
      </c>
    </row>
    <row r="479" spans="1:5" x14ac:dyDescent="0.35">
      <c r="A479" s="2" t="s">
        <v>168</v>
      </c>
      <c r="B479" s="2">
        <v>741</v>
      </c>
      <c r="C479" s="2" t="str">
        <f t="shared" si="7"/>
        <v>R3 JOY-V-741</v>
      </c>
      <c r="D479" t="s">
        <v>875</v>
      </c>
      <c r="E479" s="3" t="s">
        <v>876</v>
      </c>
    </row>
    <row r="480" spans="1:5" x14ac:dyDescent="0.35">
      <c r="A480" s="2" t="s">
        <v>10</v>
      </c>
      <c r="B480" s="2">
        <v>415</v>
      </c>
      <c r="C480" s="2" t="str">
        <f t="shared" si="7"/>
        <v>R3 SUN-V-415</v>
      </c>
      <c r="D480" t="s">
        <v>877</v>
      </c>
      <c r="E480" s="3" t="s">
        <v>878</v>
      </c>
    </row>
    <row r="481" spans="1:7" x14ac:dyDescent="0.35">
      <c r="A481" s="2" t="s">
        <v>10</v>
      </c>
      <c r="B481" s="2">
        <v>404</v>
      </c>
      <c r="C481" s="2" t="str">
        <f t="shared" si="7"/>
        <v>R3 SUN-V-404</v>
      </c>
      <c r="D481" t="s">
        <v>879</v>
      </c>
      <c r="E481" s="3" t="s">
        <v>880</v>
      </c>
    </row>
    <row r="482" spans="1:7" x14ac:dyDescent="0.35">
      <c r="A482" s="2" t="s">
        <v>10</v>
      </c>
      <c r="B482" s="2">
        <v>138</v>
      </c>
      <c r="C482" s="2" t="str">
        <f t="shared" si="7"/>
        <v>R3 SUN-V-138</v>
      </c>
      <c r="D482" t="s">
        <v>881</v>
      </c>
      <c r="E482" s="3" t="s">
        <v>882</v>
      </c>
    </row>
    <row r="483" spans="1:7" x14ac:dyDescent="0.35">
      <c r="A483" s="2" t="s">
        <v>10</v>
      </c>
      <c r="B483" s="2">
        <v>276</v>
      </c>
      <c r="C483" s="2" t="str">
        <f t="shared" si="7"/>
        <v>R3 SUN-V-276</v>
      </c>
      <c r="D483" t="s">
        <v>883</v>
      </c>
      <c r="E483" s="3" t="s">
        <v>884</v>
      </c>
      <c r="G483" s="3" t="s">
        <v>885</v>
      </c>
    </row>
    <row r="484" spans="1:7" x14ac:dyDescent="0.35">
      <c r="A484" s="2" t="s">
        <v>10</v>
      </c>
      <c r="B484" s="2">
        <v>372</v>
      </c>
      <c r="C484" s="2" t="str">
        <f t="shared" si="7"/>
        <v>R3 SUN-V-372</v>
      </c>
      <c r="D484" t="s">
        <v>886</v>
      </c>
      <c r="E484" s="3" t="s">
        <v>887</v>
      </c>
    </row>
    <row r="485" spans="1:7" x14ac:dyDescent="0.35">
      <c r="A485" s="2" t="s">
        <v>10</v>
      </c>
      <c r="B485" s="2">
        <v>230</v>
      </c>
      <c r="C485" s="2" t="str">
        <f t="shared" si="7"/>
        <v>R3 SUN-V-230</v>
      </c>
      <c r="D485" t="s">
        <v>888</v>
      </c>
      <c r="E485" s="3" t="s">
        <v>889</v>
      </c>
    </row>
    <row r="486" spans="1:7" x14ac:dyDescent="0.35">
      <c r="A486" s="2" t="s">
        <v>10</v>
      </c>
      <c r="B486" s="2">
        <v>243</v>
      </c>
      <c r="C486" s="2" t="str">
        <f t="shared" si="7"/>
        <v>R3 SUN-V-243</v>
      </c>
      <c r="D486" t="s">
        <v>890</v>
      </c>
      <c r="E486" s="3" t="s">
        <v>891</v>
      </c>
    </row>
    <row r="487" spans="1:7" x14ac:dyDescent="0.35">
      <c r="A487" s="2" t="s">
        <v>10</v>
      </c>
      <c r="B487" s="2">
        <v>316</v>
      </c>
      <c r="C487" s="2" t="str">
        <f t="shared" si="7"/>
        <v>R3 SUN-V-316</v>
      </c>
      <c r="D487" t="s">
        <v>892</v>
      </c>
      <c r="E487" s="3" t="s">
        <v>893</v>
      </c>
    </row>
    <row r="488" spans="1:7" x14ac:dyDescent="0.35">
      <c r="A488" s="2" t="s">
        <v>10</v>
      </c>
      <c r="B488" s="2">
        <v>376</v>
      </c>
      <c r="C488" s="2" t="str">
        <f t="shared" si="7"/>
        <v>R3 SUN-V-376</v>
      </c>
      <c r="D488" t="s">
        <v>894</v>
      </c>
      <c r="E488" s="3" t="s">
        <v>895</v>
      </c>
    </row>
    <row r="489" spans="1:7" x14ac:dyDescent="0.35">
      <c r="A489" s="2" t="s">
        <v>10</v>
      </c>
      <c r="B489" s="2">
        <v>99</v>
      </c>
      <c r="C489" s="2" t="str">
        <f t="shared" si="7"/>
        <v>R3 SUN-V-99</v>
      </c>
      <c r="D489" t="s">
        <v>896</v>
      </c>
      <c r="E489" s="3" t="s">
        <v>897</v>
      </c>
    </row>
    <row r="490" spans="1:7" x14ac:dyDescent="0.35">
      <c r="A490" s="2" t="s">
        <v>317</v>
      </c>
      <c r="B490" s="2">
        <v>24</v>
      </c>
      <c r="C490" s="2" t="str">
        <f t="shared" si="7"/>
        <v>R3 SPRING-V-24</v>
      </c>
      <c r="D490" t="s">
        <v>898</v>
      </c>
      <c r="E490" s="3" t="s">
        <v>899</v>
      </c>
    </row>
    <row r="491" spans="1:7" x14ac:dyDescent="0.35">
      <c r="A491" s="2" t="s">
        <v>10</v>
      </c>
      <c r="B491" s="2">
        <v>245</v>
      </c>
      <c r="C491" s="2" t="str">
        <f t="shared" si="7"/>
        <v>R3 SUN-V-245</v>
      </c>
      <c r="D491" t="s">
        <v>900</v>
      </c>
      <c r="E491" s="3" t="s">
        <v>901</v>
      </c>
    </row>
    <row r="492" spans="1:7" x14ac:dyDescent="0.35">
      <c r="A492" s="2" t="s">
        <v>168</v>
      </c>
      <c r="B492" s="2">
        <v>867</v>
      </c>
      <c r="C492" s="2" t="str">
        <f t="shared" si="7"/>
        <v>R3 JOY-V-867</v>
      </c>
      <c r="D492" t="s">
        <v>902</v>
      </c>
      <c r="E492" s="3" t="s">
        <v>903</v>
      </c>
    </row>
    <row r="493" spans="1:7" x14ac:dyDescent="0.35">
      <c r="A493" s="2" t="s">
        <v>168</v>
      </c>
      <c r="B493" s="2">
        <v>886</v>
      </c>
      <c r="C493" s="2" t="str">
        <f t="shared" si="7"/>
        <v>R3 JOY-V-886</v>
      </c>
      <c r="D493" t="s">
        <v>904</v>
      </c>
      <c r="E493" s="3" t="s">
        <v>905</v>
      </c>
    </row>
    <row r="494" spans="1:7" x14ac:dyDescent="0.35">
      <c r="A494" s="2" t="s">
        <v>317</v>
      </c>
      <c r="B494" s="2">
        <v>141</v>
      </c>
      <c r="C494" s="2" t="str">
        <f t="shared" si="7"/>
        <v>R3 SPRING-V-141</v>
      </c>
      <c r="D494" t="s">
        <v>906</v>
      </c>
      <c r="E494" s="3" t="s">
        <v>907</v>
      </c>
    </row>
    <row r="495" spans="1:7" x14ac:dyDescent="0.35">
      <c r="A495" s="2" t="s">
        <v>168</v>
      </c>
      <c r="B495" s="2">
        <v>912</v>
      </c>
      <c r="C495" s="2" t="str">
        <f t="shared" si="7"/>
        <v>R3 JOY-V-912</v>
      </c>
      <c r="D495" t="s">
        <v>908</v>
      </c>
      <c r="E495" s="3" t="s">
        <v>909</v>
      </c>
    </row>
    <row r="496" spans="1:7" x14ac:dyDescent="0.35">
      <c r="A496" s="2" t="s">
        <v>317</v>
      </c>
      <c r="B496" s="2">
        <v>6</v>
      </c>
      <c r="C496" s="2" t="str">
        <f t="shared" si="7"/>
        <v>R3 SPRING-V-6</v>
      </c>
      <c r="D496" t="s">
        <v>910</v>
      </c>
      <c r="E496" s="3" t="s">
        <v>911</v>
      </c>
    </row>
    <row r="497" spans="1:7" x14ac:dyDescent="0.35">
      <c r="A497" s="2" t="s">
        <v>168</v>
      </c>
      <c r="B497" s="2">
        <v>796</v>
      </c>
      <c r="C497" s="2" t="str">
        <f t="shared" si="7"/>
        <v>R3 JOY-V-796</v>
      </c>
      <c r="D497" t="s">
        <v>912</v>
      </c>
      <c r="E497" s="3" t="s">
        <v>411</v>
      </c>
    </row>
    <row r="498" spans="1:7" x14ac:dyDescent="0.35">
      <c r="A498" s="2" t="s">
        <v>168</v>
      </c>
      <c r="B498" s="2">
        <v>787</v>
      </c>
      <c r="C498" s="2" t="str">
        <f t="shared" si="7"/>
        <v>R3 JOY-V-787</v>
      </c>
      <c r="D498" t="s">
        <v>913</v>
      </c>
      <c r="E498" s="3" t="s">
        <v>914</v>
      </c>
    </row>
    <row r="499" spans="1:7" x14ac:dyDescent="0.35">
      <c r="A499" s="2" t="s">
        <v>317</v>
      </c>
      <c r="B499" s="2">
        <v>99</v>
      </c>
      <c r="C499" s="2" t="str">
        <f t="shared" si="7"/>
        <v>R3 SPRING-V-99</v>
      </c>
      <c r="D499" t="s">
        <v>915</v>
      </c>
      <c r="E499" s="3" t="s">
        <v>916</v>
      </c>
      <c r="G499" s="3" t="s">
        <v>917</v>
      </c>
    </row>
    <row r="500" spans="1:7" x14ac:dyDescent="0.35">
      <c r="A500" s="2" t="s">
        <v>168</v>
      </c>
      <c r="B500" s="2">
        <v>608</v>
      </c>
      <c r="C500" s="2" t="str">
        <f t="shared" si="7"/>
        <v>R3 JOY-V-608</v>
      </c>
      <c r="D500" t="s">
        <v>918</v>
      </c>
      <c r="E500" s="3" t="s">
        <v>919</v>
      </c>
    </row>
    <row r="501" spans="1:7" x14ac:dyDescent="0.35">
      <c r="A501" s="2" t="s">
        <v>10</v>
      </c>
      <c r="B501" s="2">
        <v>11</v>
      </c>
      <c r="C501" s="2" t="str">
        <f t="shared" si="7"/>
        <v>R3 SUN-V-11</v>
      </c>
      <c r="D501" t="s">
        <v>920</v>
      </c>
      <c r="E501" s="3" t="s">
        <v>921</v>
      </c>
    </row>
    <row r="502" spans="1:7" x14ac:dyDescent="0.35">
      <c r="A502" s="2" t="s">
        <v>168</v>
      </c>
      <c r="B502" s="2">
        <v>739</v>
      </c>
      <c r="C502" s="2" t="str">
        <f t="shared" si="7"/>
        <v>R3 JOY-V-739</v>
      </c>
      <c r="D502" t="s">
        <v>922</v>
      </c>
      <c r="E502" s="3" t="s">
        <v>923</v>
      </c>
    </row>
    <row r="503" spans="1:7" x14ac:dyDescent="0.35">
      <c r="A503" s="2" t="s">
        <v>168</v>
      </c>
      <c r="B503" s="2">
        <v>522</v>
      </c>
      <c r="C503" s="2" t="str">
        <f t="shared" si="7"/>
        <v>R3 JOY-V-522</v>
      </c>
      <c r="D503" t="s">
        <v>924</v>
      </c>
      <c r="E503" s="3" t="s">
        <v>925</v>
      </c>
      <c r="G503" s="3" t="s">
        <v>926</v>
      </c>
    </row>
    <row r="504" spans="1:7" x14ac:dyDescent="0.35">
      <c r="A504" s="2" t="s">
        <v>317</v>
      </c>
      <c r="B504" s="2">
        <v>20</v>
      </c>
      <c r="C504" s="2" t="str">
        <f t="shared" si="7"/>
        <v>R3 SPRING-V-20</v>
      </c>
      <c r="D504" t="s">
        <v>927</v>
      </c>
      <c r="E504" s="3" t="s">
        <v>928</v>
      </c>
    </row>
    <row r="505" spans="1:7" x14ac:dyDescent="0.35">
      <c r="A505" s="2" t="s">
        <v>168</v>
      </c>
      <c r="B505" s="2">
        <v>449</v>
      </c>
      <c r="C505" s="2" t="str">
        <f t="shared" si="7"/>
        <v>R3 JOY-V-449</v>
      </c>
      <c r="D505" t="s">
        <v>929</v>
      </c>
      <c r="E505" s="3" t="s">
        <v>930</v>
      </c>
    </row>
    <row r="506" spans="1:7" x14ac:dyDescent="0.35">
      <c r="A506" s="2" t="s">
        <v>317</v>
      </c>
      <c r="B506" s="2">
        <v>108</v>
      </c>
      <c r="C506" s="2" t="str">
        <f t="shared" si="7"/>
        <v>R3 SPRING-V-108</v>
      </c>
      <c r="D506" t="s">
        <v>600</v>
      </c>
      <c r="E506" s="3" t="s">
        <v>601</v>
      </c>
    </row>
    <row r="507" spans="1:7" x14ac:dyDescent="0.35">
      <c r="A507" s="2" t="s">
        <v>317</v>
      </c>
      <c r="B507" s="2">
        <v>19</v>
      </c>
      <c r="C507" s="2" t="str">
        <f t="shared" si="7"/>
        <v>R3 SPRING-V-19</v>
      </c>
      <c r="D507" t="s">
        <v>931</v>
      </c>
      <c r="E507" s="3" t="s">
        <v>932</v>
      </c>
    </row>
    <row r="508" spans="1:7" x14ac:dyDescent="0.35">
      <c r="A508" s="2" t="s">
        <v>10</v>
      </c>
      <c r="B508" s="2">
        <v>281</v>
      </c>
      <c r="C508" s="2" t="str">
        <f t="shared" si="7"/>
        <v>R3 SUN-V-281</v>
      </c>
      <c r="D508" t="s">
        <v>933</v>
      </c>
      <c r="E508" s="3" t="s">
        <v>934</v>
      </c>
    </row>
    <row r="509" spans="1:7" x14ac:dyDescent="0.35">
      <c r="A509" s="2" t="s">
        <v>317</v>
      </c>
      <c r="B509" s="2">
        <v>23</v>
      </c>
      <c r="C509" s="2" t="str">
        <f t="shared" si="7"/>
        <v>R3 SPRING-V-23</v>
      </c>
      <c r="D509" t="s">
        <v>935</v>
      </c>
      <c r="E509" s="3" t="s">
        <v>936</v>
      </c>
    </row>
    <row r="510" spans="1:7" x14ac:dyDescent="0.35">
      <c r="A510" s="2" t="s">
        <v>317</v>
      </c>
      <c r="B510" s="2">
        <v>33</v>
      </c>
      <c r="C510" s="2" t="str">
        <f t="shared" si="7"/>
        <v>R3 SPRING-V-33</v>
      </c>
      <c r="D510" t="s">
        <v>937</v>
      </c>
      <c r="E510" s="3" t="s">
        <v>938</v>
      </c>
    </row>
    <row r="511" spans="1:7" x14ac:dyDescent="0.35">
      <c r="A511" s="2" t="s">
        <v>317</v>
      </c>
      <c r="B511" s="2">
        <v>64</v>
      </c>
      <c r="C511" s="2" t="str">
        <f t="shared" si="7"/>
        <v>R3 SPRING-V-64</v>
      </c>
      <c r="D511" t="s">
        <v>939</v>
      </c>
      <c r="E511" s="3" t="s">
        <v>940</v>
      </c>
    </row>
    <row r="512" spans="1:7" x14ac:dyDescent="0.35">
      <c r="A512" s="2" t="s">
        <v>317</v>
      </c>
      <c r="B512" s="2">
        <v>10</v>
      </c>
      <c r="C512" s="2" t="str">
        <f t="shared" si="7"/>
        <v>R3 SPRING-V-10</v>
      </c>
      <c r="D512" t="s">
        <v>941</v>
      </c>
      <c r="E512" s="3" t="s">
        <v>942</v>
      </c>
    </row>
    <row r="513" spans="1:7" x14ac:dyDescent="0.35">
      <c r="A513" s="2" t="s">
        <v>317</v>
      </c>
      <c r="B513" s="2">
        <v>119</v>
      </c>
      <c r="C513" s="2" t="str">
        <f t="shared" si="7"/>
        <v>R3 SPRING-V-119</v>
      </c>
      <c r="D513" t="s">
        <v>943</v>
      </c>
      <c r="E513" s="3" t="s">
        <v>944</v>
      </c>
    </row>
    <row r="514" spans="1:7" x14ac:dyDescent="0.35">
      <c r="A514" s="2" t="s">
        <v>317</v>
      </c>
      <c r="B514" s="2">
        <v>26</v>
      </c>
      <c r="C514" s="2" t="str">
        <f t="shared" ref="C514:C577" si="8">CONCATENATE("R3 ",A514,"-V-",B514)</f>
        <v>R3 SPRING-V-26</v>
      </c>
      <c r="D514" t="s">
        <v>945</v>
      </c>
      <c r="E514" s="3" t="s">
        <v>946</v>
      </c>
    </row>
    <row r="515" spans="1:7" x14ac:dyDescent="0.35">
      <c r="A515" s="2" t="s">
        <v>317</v>
      </c>
      <c r="B515" s="2">
        <v>32</v>
      </c>
      <c r="C515" s="2" t="str">
        <f t="shared" si="8"/>
        <v>R3 SPRING-V-32</v>
      </c>
      <c r="D515" t="s">
        <v>947</v>
      </c>
      <c r="E515" s="3" t="s">
        <v>948</v>
      </c>
      <c r="G515" s="3" t="s">
        <v>949</v>
      </c>
    </row>
    <row r="516" spans="1:7" x14ac:dyDescent="0.35">
      <c r="A516" s="2" t="s">
        <v>317</v>
      </c>
      <c r="B516" s="2">
        <v>38</v>
      </c>
      <c r="C516" s="2" t="str">
        <f t="shared" si="8"/>
        <v>R3 SPRING-V-38</v>
      </c>
      <c r="D516" t="s">
        <v>950</v>
      </c>
      <c r="E516" s="3" t="s">
        <v>951</v>
      </c>
    </row>
    <row r="517" spans="1:7" x14ac:dyDescent="0.35">
      <c r="A517" s="2" t="s">
        <v>317</v>
      </c>
      <c r="B517" s="2">
        <v>46</v>
      </c>
      <c r="C517" s="2" t="str">
        <f t="shared" si="8"/>
        <v>R3 SPRING-V-46</v>
      </c>
      <c r="D517" t="s">
        <v>952</v>
      </c>
      <c r="E517" s="3" t="s">
        <v>953</v>
      </c>
    </row>
    <row r="518" spans="1:7" x14ac:dyDescent="0.35">
      <c r="A518" s="2" t="s">
        <v>10</v>
      </c>
      <c r="B518" s="2">
        <v>128</v>
      </c>
      <c r="C518" s="2" t="str">
        <f t="shared" si="8"/>
        <v>R3 SUN-V-128</v>
      </c>
      <c r="D518" t="s">
        <v>954</v>
      </c>
      <c r="E518" s="3" t="s">
        <v>955</v>
      </c>
    </row>
    <row r="519" spans="1:7" x14ac:dyDescent="0.35">
      <c r="A519" s="2" t="s">
        <v>317</v>
      </c>
      <c r="B519" s="2">
        <v>31</v>
      </c>
      <c r="C519" s="2" t="str">
        <f t="shared" si="8"/>
        <v>R3 SPRING-V-31</v>
      </c>
      <c r="D519" t="s">
        <v>956</v>
      </c>
      <c r="E519" s="3" t="s">
        <v>957</v>
      </c>
    </row>
    <row r="520" spans="1:7" x14ac:dyDescent="0.35">
      <c r="A520" s="2" t="s">
        <v>317</v>
      </c>
      <c r="B520" s="2">
        <v>87</v>
      </c>
      <c r="C520" s="2" t="str">
        <f t="shared" si="8"/>
        <v>R3 SPRING-V-87</v>
      </c>
      <c r="D520" t="s">
        <v>958</v>
      </c>
      <c r="E520" s="3" t="s">
        <v>959</v>
      </c>
    </row>
    <row r="521" spans="1:7" x14ac:dyDescent="0.35">
      <c r="A521" s="2" t="s">
        <v>317</v>
      </c>
      <c r="B521" s="2">
        <v>86</v>
      </c>
      <c r="C521" s="2" t="str">
        <f t="shared" si="8"/>
        <v>R3 SPRING-V-86</v>
      </c>
      <c r="D521" t="s">
        <v>960</v>
      </c>
      <c r="E521" s="3" t="s">
        <v>961</v>
      </c>
    </row>
    <row r="522" spans="1:7" x14ac:dyDescent="0.35">
      <c r="A522" s="2" t="s">
        <v>317</v>
      </c>
      <c r="B522" s="2">
        <v>72</v>
      </c>
      <c r="C522" s="2" t="str">
        <f t="shared" si="8"/>
        <v>R3 SPRING-V-72</v>
      </c>
      <c r="D522" t="s">
        <v>795</v>
      </c>
      <c r="E522" s="3" t="s">
        <v>796</v>
      </c>
    </row>
    <row r="523" spans="1:7" x14ac:dyDescent="0.35">
      <c r="A523" s="2" t="s">
        <v>317</v>
      </c>
      <c r="B523" s="2">
        <v>71</v>
      </c>
      <c r="C523" s="2" t="str">
        <f t="shared" si="8"/>
        <v>R3 SPRING-V-71</v>
      </c>
      <c r="D523" t="s">
        <v>962</v>
      </c>
      <c r="E523" s="3" t="s">
        <v>963</v>
      </c>
    </row>
    <row r="524" spans="1:7" x14ac:dyDescent="0.35">
      <c r="A524" s="2" t="s">
        <v>317</v>
      </c>
      <c r="B524" s="2">
        <v>80</v>
      </c>
      <c r="C524" s="2" t="str">
        <f t="shared" si="8"/>
        <v>R3 SPRING-V-80</v>
      </c>
      <c r="D524" t="s">
        <v>964</v>
      </c>
      <c r="E524" s="3" t="s">
        <v>965</v>
      </c>
      <c r="G524" s="3" t="s">
        <v>966</v>
      </c>
    </row>
    <row r="525" spans="1:7" x14ac:dyDescent="0.35">
      <c r="A525" s="2" t="s">
        <v>317</v>
      </c>
      <c r="B525" s="2">
        <v>136</v>
      </c>
      <c r="C525" s="2" t="str">
        <f t="shared" si="8"/>
        <v>R3 SPRING-V-136</v>
      </c>
      <c r="D525" t="s">
        <v>967</v>
      </c>
      <c r="E525" s="3" t="s">
        <v>968</v>
      </c>
    </row>
    <row r="526" spans="1:7" x14ac:dyDescent="0.35">
      <c r="A526" s="2" t="s">
        <v>168</v>
      </c>
      <c r="B526" s="2">
        <v>763</v>
      </c>
      <c r="C526" s="2" t="str">
        <f t="shared" si="8"/>
        <v>R3 JOY-V-763</v>
      </c>
      <c r="D526" t="s">
        <v>969</v>
      </c>
      <c r="E526" s="3" t="s">
        <v>970</v>
      </c>
    </row>
    <row r="527" spans="1:7" x14ac:dyDescent="0.35">
      <c r="A527" s="2" t="s">
        <v>168</v>
      </c>
      <c r="B527" s="2">
        <v>647</v>
      </c>
      <c r="C527" s="2" t="str">
        <f t="shared" si="8"/>
        <v>R3 JOY-V-647</v>
      </c>
      <c r="D527" t="s">
        <v>971</v>
      </c>
      <c r="E527" s="3" t="s">
        <v>972</v>
      </c>
    </row>
    <row r="528" spans="1:7" x14ac:dyDescent="0.35">
      <c r="A528" s="2" t="s">
        <v>10</v>
      </c>
      <c r="B528" s="2">
        <v>161</v>
      </c>
      <c r="C528" s="2" t="str">
        <f t="shared" si="8"/>
        <v>R3 SUN-V-161</v>
      </c>
      <c r="D528" t="s">
        <v>973</v>
      </c>
      <c r="E528" s="3" t="s">
        <v>974</v>
      </c>
    </row>
    <row r="529" spans="1:6" x14ac:dyDescent="0.35">
      <c r="A529" s="2" t="s">
        <v>317</v>
      </c>
      <c r="B529" s="2">
        <v>89</v>
      </c>
      <c r="C529" s="2" t="str">
        <f t="shared" si="8"/>
        <v>R3 SPRING-V-89</v>
      </c>
      <c r="D529" t="s">
        <v>975</v>
      </c>
      <c r="E529" s="3" t="s">
        <v>976</v>
      </c>
    </row>
    <row r="530" spans="1:6" x14ac:dyDescent="0.35">
      <c r="A530" s="2" t="s">
        <v>168</v>
      </c>
      <c r="B530" s="2">
        <v>782</v>
      </c>
      <c r="C530" s="2" t="str">
        <f t="shared" si="8"/>
        <v>R3 JOY-V-782</v>
      </c>
      <c r="D530" t="s">
        <v>977</v>
      </c>
      <c r="E530" s="3" t="s">
        <v>978</v>
      </c>
    </row>
    <row r="531" spans="1:6" x14ac:dyDescent="0.35">
      <c r="A531" s="2" t="s">
        <v>168</v>
      </c>
      <c r="B531" s="2">
        <v>845</v>
      </c>
      <c r="C531" s="2" t="str">
        <f t="shared" si="8"/>
        <v>R3 JOY-V-845</v>
      </c>
      <c r="D531" t="s">
        <v>979</v>
      </c>
      <c r="E531" s="3" t="s">
        <v>980</v>
      </c>
    </row>
    <row r="532" spans="1:6" x14ac:dyDescent="0.35">
      <c r="A532" s="2" t="s">
        <v>168</v>
      </c>
      <c r="B532" s="2">
        <v>629</v>
      </c>
      <c r="C532" s="2" t="str">
        <f t="shared" si="8"/>
        <v>R3 JOY-V-629</v>
      </c>
      <c r="D532" t="s">
        <v>981</v>
      </c>
      <c r="E532" s="3" t="s">
        <v>982</v>
      </c>
    </row>
    <row r="533" spans="1:6" x14ac:dyDescent="0.35">
      <c r="A533" s="2" t="s">
        <v>317</v>
      </c>
      <c r="B533" s="2">
        <v>34</v>
      </c>
      <c r="C533" s="2" t="str">
        <f t="shared" si="8"/>
        <v>R3 SPRING-V-34</v>
      </c>
      <c r="D533" t="s">
        <v>983</v>
      </c>
      <c r="E533" s="3" t="s">
        <v>984</v>
      </c>
    </row>
    <row r="534" spans="1:6" x14ac:dyDescent="0.35">
      <c r="A534" s="2" t="s">
        <v>168</v>
      </c>
      <c r="B534" s="2">
        <v>697</v>
      </c>
      <c r="C534" s="2" t="str">
        <f t="shared" si="8"/>
        <v>R3 JOY-V-697</v>
      </c>
      <c r="D534" t="s">
        <v>985</v>
      </c>
      <c r="E534" s="3" t="s">
        <v>986</v>
      </c>
    </row>
    <row r="535" spans="1:6" x14ac:dyDescent="0.35">
      <c r="A535" s="2" t="s">
        <v>168</v>
      </c>
      <c r="B535" s="2">
        <v>866</v>
      </c>
      <c r="C535" s="2" t="str">
        <f t="shared" si="8"/>
        <v>R3 JOY-V-866</v>
      </c>
      <c r="D535" t="s">
        <v>987</v>
      </c>
      <c r="E535" s="3" t="s">
        <v>988</v>
      </c>
    </row>
    <row r="536" spans="1:6" x14ac:dyDescent="0.35">
      <c r="A536" s="2" t="s">
        <v>10</v>
      </c>
      <c r="B536" s="2">
        <v>85</v>
      </c>
      <c r="C536" s="2" t="str">
        <f t="shared" si="8"/>
        <v>R3 SUN-V-85</v>
      </c>
      <c r="D536" t="s">
        <v>989</v>
      </c>
      <c r="E536" s="3" t="s">
        <v>990</v>
      </c>
    </row>
    <row r="537" spans="1:6" x14ac:dyDescent="0.35">
      <c r="A537" s="2" t="s">
        <v>10</v>
      </c>
      <c r="B537" s="2">
        <v>396</v>
      </c>
      <c r="C537" s="2" t="str">
        <f t="shared" si="8"/>
        <v>R3 SUN-V-396</v>
      </c>
      <c r="D537" t="s">
        <v>991</v>
      </c>
      <c r="E537" s="3" t="s">
        <v>434</v>
      </c>
    </row>
    <row r="538" spans="1:6" x14ac:dyDescent="0.35">
      <c r="A538" s="2" t="s">
        <v>317</v>
      </c>
      <c r="B538" s="2">
        <v>13</v>
      </c>
      <c r="C538" s="2" t="str">
        <f t="shared" si="8"/>
        <v>R3 SPRING-V-13</v>
      </c>
      <c r="D538" t="s">
        <v>992</v>
      </c>
      <c r="E538" s="3" t="s">
        <v>846</v>
      </c>
    </row>
    <row r="539" spans="1:6" x14ac:dyDescent="0.35">
      <c r="A539" s="2" t="s">
        <v>317</v>
      </c>
      <c r="B539" s="2">
        <v>41</v>
      </c>
      <c r="C539" s="2" t="str">
        <f t="shared" si="8"/>
        <v>R3 SPRING-V-41</v>
      </c>
      <c r="D539" t="s">
        <v>993</v>
      </c>
      <c r="E539" s="3" t="s">
        <v>994</v>
      </c>
    </row>
    <row r="540" spans="1:6" x14ac:dyDescent="0.35">
      <c r="A540" s="2" t="s">
        <v>317</v>
      </c>
      <c r="B540" s="2">
        <v>36</v>
      </c>
      <c r="C540" s="2" t="str">
        <f t="shared" si="8"/>
        <v>R3 SPRING-V-36</v>
      </c>
      <c r="D540" t="s">
        <v>995</v>
      </c>
      <c r="E540" s="3" t="s">
        <v>996</v>
      </c>
    </row>
    <row r="541" spans="1:6" x14ac:dyDescent="0.35">
      <c r="A541" s="2" t="s">
        <v>317</v>
      </c>
      <c r="B541" s="2">
        <v>77</v>
      </c>
      <c r="C541" s="2" t="str">
        <f t="shared" si="8"/>
        <v>R3 SPRING-V-77</v>
      </c>
      <c r="D541" t="s">
        <v>997</v>
      </c>
      <c r="E541" s="3" t="s">
        <v>998</v>
      </c>
    </row>
    <row r="542" spans="1:6" x14ac:dyDescent="0.35">
      <c r="A542" s="2" t="s">
        <v>317</v>
      </c>
      <c r="B542" s="2">
        <v>85</v>
      </c>
      <c r="C542" s="2" t="str">
        <f t="shared" si="8"/>
        <v>R3 SPRING-V-85</v>
      </c>
      <c r="D542" t="s">
        <v>999</v>
      </c>
      <c r="E542" s="3" t="s">
        <v>1000</v>
      </c>
    </row>
    <row r="543" spans="1:6" x14ac:dyDescent="0.35">
      <c r="A543" s="2" t="s">
        <v>317</v>
      </c>
      <c r="B543" s="2">
        <v>9</v>
      </c>
      <c r="C543" s="2" t="str">
        <f t="shared" si="8"/>
        <v>R3 SPRING-V-9</v>
      </c>
      <c r="D543" t="s">
        <v>1001</v>
      </c>
      <c r="E543" s="3" t="s">
        <v>1002</v>
      </c>
    </row>
    <row r="544" spans="1:6" x14ac:dyDescent="0.35">
      <c r="A544" s="2" t="s">
        <v>168</v>
      </c>
      <c r="B544" s="2">
        <v>545</v>
      </c>
      <c r="C544" s="2" t="str">
        <f t="shared" si="8"/>
        <v>R3 JOY-V-545</v>
      </c>
      <c r="D544" t="s">
        <v>1003</v>
      </c>
      <c r="E544" s="3" t="s">
        <v>1004</v>
      </c>
      <c r="F544" t="s">
        <v>1005</v>
      </c>
    </row>
    <row r="545" spans="1:5" x14ac:dyDescent="0.35">
      <c r="A545" s="2" t="s">
        <v>168</v>
      </c>
      <c r="B545" s="2">
        <v>435</v>
      </c>
      <c r="C545" s="2" t="str">
        <f t="shared" si="8"/>
        <v>R3 JOY-V-435</v>
      </c>
      <c r="D545" t="s">
        <v>1006</v>
      </c>
      <c r="E545" s="3" t="s">
        <v>1007</v>
      </c>
    </row>
    <row r="546" spans="1:5" x14ac:dyDescent="0.35">
      <c r="A546" s="2" t="s">
        <v>168</v>
      </c>
      <c r="B546" s="2">
        <v>436</v>
      </c>
      <c r="C546" s="2" t="str">
        <f t="shared" si="8"/>
        <v>R3 JOY-V-436</v>
      </c>
      <c r="D546" t="s">
        <v>1006</v>
      </c>
      <c r="E546" s="3" t="s">
        <v>1007</v>
      </c>
    </row>
    <row r="547" spans="1:5" x14ac:dyDescent="0.35">
      <c r="A547" s="2" t="s">
        <v>168</v>
      </c>
      <c r="B547" s="2">
        <v>439</v>
      </c>
      <c r="C547" s="2" t="str">
        <f t="shared" si="8"/>
        <v>R3 JOY-V-439</v>
      </c>
      <c r="D547" t="s">
        <v>1008</v>
      </c>
      <c r="E547" s="3" t="s">
        <v>1009</v>
      </c>
    </row>
    <row r="548" spans="1:5" x14ac:dyDescent="0.35">
      <c r="A548" s="2" t="s">
        <v>168</v>
      </c>
      <c r="B548" s="2">
        <v>442</v>
      </c>
      <c r="C548" s="2" t="str">
        <f t="shared" si="8"/>
        <v>R3 JOY-V-442</v>
      </c>
      <c r="D548" t="s">
        <v>1010</v>
      </c>
      <c r="E548" s="3" t="s">
        <v>1011</v>
      </c>
    </row>
    <row r="549" spans="1:5" x14ac:dyDescent="0.35">
      <c r="A549" s="2" t="s">
        <v>168</v>
      </c>
      <c r="B549" s="2">
        <v>447</v>
      </c>
      <c r="C549" s="2" t="str">
        <f t="shared" si="8"/>
        <v>R3 JOY-V-447</v>
      </c>
      <c r="D549" t="s">
        <v>1012</v>
      </c>
      <c r="E549" s="3" t="s">
        <v>1013</v>
      </c>
    </row>
    <row r="550" spans="1:5" x14ac:dyDescent="0.35">
      <c r="A550" s="2" t="s">
        <v>168</v>
      </c>
      <c r="B550" s="2">
        <v>448</v>
      </c>
      <c r="C550" s="2" t="str">
        <f t="shared" si="8"/>
        <v>R3 JOY-V-448</v>
      </c>
      <c r="D550" t="s">
        <v>1014</v>
      </c>
      <c r="E550" s="3" t="s">
        <v>1015</v>
      </c>
    </row>
    <row r="551" spans="1:5" x14ac:dyDescent="0.35">
      <c r="A551" s="2" t="s">
        <v>168</v>
      </c>
      <c r="B551" s="2">
        <v>440</v>
      </c>
      <c r="C551" s="2" t="str">
        <f t="shared" si="8"/>
        <v>R3 JOY-V-440</v>
      </c>
      <c r="D551" t="s">
        <v>406</v>
      </c>
      <c r="E551" s="3" t="s">
        <v>407</v>
      </c>
    </row>
    <row r="552" spans="1:5" x14ac:dyDescent="0.35">
      <c r="A552" s="2" t="s">
        <v>168</v>
      </c>
      <c r="B552" s="2">
        <v>431</v>
      </c>
      <c r="C552" s="2" t="str">
        <f t="shared" si="8"/>
        <v>R3 JOY-V-431</v>
      </c>
      <c r="D552" t="s">
        <v>1016</v>
      </c>
      <c r="E552" s="3" t="s">
        <v>1017</v>
      </c>
    </row>
    <row r="553" spans="1:5" x14ac:dyDescent="0.35">
      <c r="A553" s="2" t="s">
        <v>168</v>
      </c>
      <c r="B553" s="2">
        <v>430</v>
      </c>
      <c r="C553" s="2" t="str">
        <f t="shared" si="8"/>
        <v>R3 JOY-V-430</v>
      </c>
      <c r="D553" t="s">
        <v>1018</v>
      </c>
      <c r="E553" s="3" t="s">
        <v>1019</v>
      </c>
    </row>
    <row r="554" spans="1:5" x14ac:dyDescent="0.35">
      <c r="A554" s="2" t="s">
        <v>317</v>
      </c>
      <c r="B554" s="2">
        <v>97</v>
      </c>
      <c r="C554" s="2" t="str">
        <f t="shared" si="8"/>
        <v>R3 SPRING-V-97</v>
      </c>
      <c r="D554" t="s">
        <v>1020</v>
      </c>
      <c r="E554" s="3" t="s">
        <v>1021</v>
      </c>
    </row>
    <row r="555" spans="1:5" x14ac:dyDescent="0.35">
      <c r="A555" s="2" t="s">
        <v>382</v>
      </c>
      <c r="B555" s="2">
        <v>376</v>
      </c>
      <c r="C555" s="2" t="str">
        <f t="shared" si="8"/>
        <v>R3 RUBA-V-376</v>
      </c>
      <c r="D555" t="s">
        <v>1022</v>
      </c>
      <c r="E555" s="3" t="s">
        <v>1023</v>
      </c>
    </row>
    <row r="556" spans="1:5" x14ac:dyDescent="0.35">
      <c r="A556" s="2" t="s">
        <v>382</v>
      </c>
      <c r="B556" s="2">
        <v>87</v>
      </c>
      <c r="C556" s="2" t="str">
        <f t="shared" si="8"/>
        <v>R3 RUBA-V-87</v>
      </c>
      <c r="D556" t="s">
        <v>1024</v>
      </c>
      <c r="E556" s="3" t="s">
        <v>1025</v>
      </c>
    </row>
    <row r="557" spans="1:5" x14ac:dyDescent="0.35">
      <c r="A557" s="2" t="s">
        <v>382</v>
      </c>
      <c r="B557" s="2">
        <v>421</v>
      </c>
      <c r="C557" s="2" t="str">
        <f t="shared" si="8"/>
        <v>R3 RUBA-V-421</v>
      </c>
      <c r="D557" t="s">
        <v>1026</v>
      </c>
      <c r="E557" s="3" t="s">
        <v>1027</v>
      </c>
    </row>
    <row r="558" spans="1:5" x14ac:dyDescent="0.35">
      <c r="A558" s="2" t="s">
        <v>382</v>
      </c>
      <c r="B558" s="2">
        <v>422</v>
      </c>
      <c r="C558" s="2" t="str">
        <f t="shared" si="8"/>
        <v>R3 RUBA-V-422</v>
      </c>
      <c r="D558" t="s">
        <v>1028</v>
      </c>
      <c r="E558" s="3" t="s">
        <v>1029</v>
      </c>
    </row>
    <row r="559" spans="1:5" x14ac:dyDescent="0.35">
      <c r="A559" s="2" t="s">
        <v>382</v>
      </c>
      <c r="B559" s="2">
        <v>269</v>
      </c>
      <c r="C559" s="2" t="str">
        <f t="shared" si="8"/>
        <v>R3 RUBA-V-269</v>
      </c>
      <c r="D559" t="s">
        <v>1062</v>
      </c>
      <c r="E559" s="3" t="s">
        <v>1063</v>
      </c>
    </row>
    <row r="560" spans="1:5" x14ac:dyDescent="0.35">
      <c r="A560" s="2" t="s">
        <v>382</v>
      </c>
      <c r="B560" s="2">
        <v>211</v>
      </c>
      <c r="C560" s="2" t="str">
        <f t="shared" si="8"/>
        <v>R3 RUBA-V-211</v>
      </c>
      <c r="D560" t="s">
        <v>1064</v>
      </c>
      <c r="E560" s="3" t="s">
        <v>1065</v>
      </c>
    </row>
    <row r="561" spans="1:5" x14ac:dyDescent="0.35">
      <c r="A561" s="2" t="s">
        <v>382</v>
      </c>
      <c r="B561" s="2">
        <v>346</v>
      </c>
      <c r="C561" s="2" t="str">
        <f t="shared" si="8"/>
        <v>R3 RUBA-V-346</v>
      </c>
      <c r="D561" t="s">
        <v>1066</v>
      </c>
      <c r="E561" s="3" t="s">
        <v>1067</v>
      </c>
    </row>
    <row r="562" spans="1:5" x14ac:dyDescent="0.35">
      <c r="A562" s="2" t="s">
        <v>382</v>
      </c>
      <c r="B562" s="2">
        <v>377</v>
      </c>
      <c r="C562" s="2" t="str">
        <f t="shared" si="8"/>
        <v>R3 RUBA-V-377</v>
      </c>
      <c r="D562" t="s">
        <v>1068</v>
      </c>
      <c r="E562" s="3" t="s">
        <v>1069</v>
      </c>
    </row>
    <row r="563" spans="1:5" x14ac:dyDescent="0.35">
      <c r="A563" s="2" t="s">
        <v>382</v>
      </c>
      <c r="B563" s="2">
        <v>379</v>
      </c>
      <c r="C563" s="2" t="str">
        <f t="shared" si="8"/>
        <v>R3 RUBA-V-379</v>
      </c>
      <c r="D563" t="s">
        <v>1070</v>
      </c>
      <c r="E563" s="3" t="s">
        <v>1071</v>
      </c>
    </row>
    <row r="564" spans="1:5" x14ac:dyDescent="0.35">
      <c r="A564" s="2" t="s">
        <v>382</v>
      </c>
      <c r="B564" s="2">
        <v>384</v>
      </c>
      <c r="C564" s="2" t="str">
        <f t="shared" si="8"/>
        <v>R3 RUBA-V-384</v>
      </c>
      <c r="D564" t="s">
        <v>1072</v>
      </c>
      <c r="E564" s="3" t="s">
        <v>1073</v>
      </c>
    </row>
    <row r="565" spans="1:5" x14ac:dyDescent="0.35">
      <c r="A565" s="2" t="s">
        <v>382</v>
      </c>
      <c r="B565" s="2">
        <v>399</v>
      </c>
      <c r="C565" s="2" t="str">
        <f t="shared" si="8"/>
        <v>R3 RUBA-V-399</v>
      </c>
      <c r="D565" t="s">
        <v>1074</v>
      </c>
      <c r="E565" s="3" t="s">
        <v>1075</v>
      </c>
    </row>
    <row r="566" spans="1:5" x14ac:dyDescent="0.35">
      <c r="A566" s="2" t="s">
        <v>382</v>
      </c>
      <c r="B566" s="2">
        <v>9</v>
      </c>
      <c r="C566" s="2" t="str">
        <f t="shared" si="8"/>
        <v>R3 RUBA-V-9</v>
      </c>
      <c r="D566" t="s">
        <v>1076</v>
      </c>
      <c r="E566" s="3" t="s">
        <v>1077</v>
      </c>
    </row>
    <row r="567" spans="1:5" x14ac:dyDescent="0.35">
      <c r="A567" s="2" t="s">
        <v>382</v>
      </c>
      <c r="B567" s="2">
        <v>22</v>
      </c>
      <c r="C567" s="2" t="str">
        <f t="shared" si="8"/>
        <v>R3 RUBA-V-22</v>
      </c>
      <c r="D567" t="s">
        <v>1078</v>
      </c>
      <c r="E567" s="3" t="s">
        <v>1079</v>
      </c>
    </row>
    <row r="568" spans="1:5" x14ac:dyDescent="0.35">
      <c r="A568" s="2" t="s">
        <v>382</v>
      </c>
      <c r="B568" s="2">
        <v>31</v>
      </c>
      <c r="C568" s="2" t="str">
        <f t="shared" si="8"/>
        <v>R3 RUBA-V-31</v>
      </c>
      <c r="D568" t="s">
        <v>1080</v>
      </c>
      <c r="E568" s="3" t="s">
        <v>1081</v>
      </c>
    </row>
    <row r="569" spans="1:5" x14ac:dyDescent="0.35">
      <c r="A569" s="2" t="s">
        <v>382</v>
      </c>
      <c r="B569" s="2">
        <v>158</v>
      </c>
      <c r="C569" s="2" t="str">
        <f t="shared" si="8"/>
        <v>R3 RUBA-V-158</v>
      </c>
      <c r="D569" t="s">
        <v>1082</v>
      </c>
      <c r="E569" s="3" t="s">
        <v>1083</v>
      </c>
    </row>
    <row r="570" spans="1:5" x14ac:dyDescent="0.35">
      <c r="A570" s="2" t="s">
        <v>382</v>
      </c>
      <c r="B570" s="2">
        <v>85</v>
      </c>
      <c r="C570" s="2" t="str">
        <f t="shared" si="8"/>
        <v>R3 RUBA-V-85</v>
      </c>
      <c r="D570" t="s">
        <v>1084</v>
      </c>
      <c r="E570" s="3" t="s">
        <v>1085</v>
      </c>
    </row>
    <row r="571" spans="1:5" x14ac:dyDescent="0.35">
      <c r="A571" s="2" t="s">
        <v>382</v>
      </c>
      <c r="B571" s="2">
        <v>94</v>
      </c>
      <c r="C571" s="2" t="str">
        <f t="shared" si="8"/>
        <v>R3 RUBA-V-94</v>
      </c>
      <c r="D571" t="s">
        <v>1044</v>
      </c>
      <c r="E571" s="3" t="s">
        <v>1045</v>
      </c>
    </row>
    <row r="572" spans="1:5" x14ac:dyDescent="0.35">
      <c r="A572" s="2" t="s">
        <v>382</v>
      </c>
      <c r="B572" s="2">
        <v>237</v>
      </c>
      <c r="C572" s="2" t="str">
        <f t="shared" si="8"/>
        <v>R3 RUBA-V-237</v>
      </c>
      <c r="D572" t="s">
        <v>1086</v>
      </c>
      <c r="E572" s="3" t="s">
        <v>1087</v>
      </c>
    </row>
    <row r="573" spans="1:5" x14ac:dyDescent="0.35">
      <c r="A573" s="2" t="s">
        <v>382</v>
      </c>
      <c r="B573" s="2">
        <v>138</v>
      </c>
      <c r="C573" s="2" t="str">
        <f t="shared" si="8"/>
        <v>R3 RUBA-V-138</v>
      </c>
      <c r="D573" t="s">
        <v>1088</v>
      </c>
      <c r="E573" s="3" t="s">
        <v>1089</v>
      </c>
    </row>
    <row r="574" spans="1:5" x14ac:dyDescent="0.35">
      <c r="A574" s="2" t="s">
        <v>382</v>
      </c>
      <c r="B574" s="2">
        <v>255</v>
      </c>
      <c r="C574" s="2" t="str">
        <f t="shared" si="8"/>
        <v>R3 RUBA-V-255</v>
      </c>
      <c r="D574" t="s">
        <v>1090</v>
      </c>
      <c r="E574" s="3" t="s">
        <v>1091</v>
      </c>
    </row>
    <row r="575" spans="1:5" x14ac:dyDescent="0.35">
      <c r="A575" s="2" t="s">
        <v>382</v>
      </c>
      <c r="B575" s="2">
        <v>307</v>
      </c>
      <c r="C575" s="2" t="str">
        <f t="shared" si="8"/>
        <v>R3 RUBA-V-307</v>
      </c>
      <c r="D575" t="s">
        <v>1092</v>
      </c>
      <c r="E575" s="3" t="s">
        <v>1093</v>
      </c>
    </row>
    <row r="576" spans="1:5" x14ac:dyDescent="0.35">
      <c r="A576" s="2" t="s">
        <v>382</v>
      </c>
      <c r="B576" s="2">
        <v>423</v>
      </c>
      <c r="C576" s="2" t="str">
        <f t="shared" si="8"/>
        <v>R3 RUBA-V-423</v>
      </c>
      <c r="D576" t="s">
        <v>1094</v>
      </c>
      <c r="E576" s="3" t="s">
        <v>1095</v>
      </c>
    </row>
    <row r="577" spans="1:5" x14ac:dyDescent="0.35">
      <c r="A577" s="2" t="s">
        <v>382</v>
      </c>
      <c r="B577" s="2">
        <v>424</v>
      </c>
      <c r="C577" s="2" t="str">
        <f t="shared" si="8"/>
        <v>R3 RUBA-V-424</v>
      </c>
      <c r="D577" t="s">
        <v>1096</v>
      </c>
      <c r="E577" s="3" t="s">
        <v>1097</v>
      </c>
    </row>
    <row r="578" spans="1:5" x14ac:dyDescent="0.35">
      <c r="A578" s="2" t="s">
        <v>382</v>
      </c>
      <c r="B578" s="2">
        <v>19</v>
      </c>
      <c r="C578" s="2" t="str">
        <f t="shared" ref="C578:C641" si="9">CONCATENATE("R3 ",A578,"-V-",B578)</f>
        <v>R3 RUBA-V-19</v>
      </c>
      <c r="D578" t="s">
        <v>1597</v>
      </c>
      <c r="E578" s="3" t="s">
        <v>1598</v>
      </c>
    </row>
    <row r="579" spans="1:5" x14ac:dyDescent="0.35">
      <c r="A579" s="2" t="s">
        <v>382</v>
      </c>
      <c r="B579" s="2">
        <v>161</v>
      </c>
      <c r="C579" s="2" t="str">
        <f t="shared" si="9"/>
        <v>R3 RUBA-V-161</v>
      </c>
      <c r="D579" t="s">
        <v>1098</v>
      </c>
      <c r="E579" s="3" t="s">
        <v>1099</v>
      </c>
    </row>
    <row r="580" spans="1:5" x14ac:dyDescent="0.35">
      <c r="A580" s="2" t="s">
        <v>382</v>
      </c>
      <c r="B580" s="2">
        <v>290</v>
      </c>
      <c r="C580" s="2" t="str">
        <f t="shared" si="9"/>
        <v>R3 RUBA-V-290</v>
      </c>
      <c r="D580" t="s">
        <v>1100</v>
      </c>
      <c r="E580" s="3" t="s">
        <v>1101</v>
      </c>
    </row>
    <row r="581" spans="1:5" x14ac:dyDescent="0.35">
      <c r="A581" s="2" t="s">
        <v>382</v>
      </c>
      <c r="B581" s="2">
        <v>57</v>
      </c>
      <c r="C581" s="2" t="str">
        <f t="shared" si="9"/>
        <v>R3 RUBA-V-57</v>
      </c>
      <c r="D581" t="s">
        <v>1102</v>
      </c>
      <c r="E581" s="3" t="s">
        <v>1103</v>
      </c>
    </row>
    <row r="582" spans="1:5" x14ac:dyDescent="0.35">
      <c r="A582" s="2" t="s">
        <v>382</v>
      </c>
      <c r="B582" s="2">
        <v>70</v>
      </c>
      <c r="C582" s="2" t="str">
        <f t="shared" si="9"/>
        <v>R3 RUBA-V-70</v>
      </c>
      <c r="D582" t="s">
        <v>1104</v>
      </c>
      <c r="E582" s="3" t="s">
        <v>1105</v>
      </c>
    </row>
    <row r="583" spans="1:5" x14ac:dyDescent="0.35">
      <c r="A583" s="2" t="s">
        <v>382</v>
      </c>
      <c r="B583" s="2">
        <v>77</v>
      </c>
      <c r="C583" s="2" t="str">
        <f t="shared" si="9"/>
        <v>R3 RUBA-V-77</v>
      </c>
      <c r="D583" t="s">
        <v>1106</v>
      </c>
      <c r="E583" s="3" t="s">
        <v>1107</v>
      </c>
    </row>
    <row r="584" spans="1:5" x14ac:dyDescent="0.35">
      <c r="A584" s="2" t="s">
        <v>382</v>
      </c>
      <c r="B584" s="2">
        <v>216</v>
      </c>
      <c r="C584" s="2" t="str">
        <f t="shared" si="9"/>
        <v>R3 RUBA-V-216</v>
      </c>
      <c r="D584" t="s">
        <v>1108</v>
      </c>
      <c r="E584" s="3" t="s">
        <v>1109</v>
      </c>
    </row>
    <row r="585" spans="1:5" x14ac:dyDescent="0.35">
      <c r="A585" s="2" t="s">
        <v>382</v>
      </c>
      <c r="B585" s="2">
        <v>325</v>
      </c>
      <c r="C585" s="2" t="str">
        <f t="shared" si="9"/>
        <v>R3 RUBA-V-325</v>
      </c>
      <c r="D585" t="s">
        <v>1110</v>
      </c>
      <c r="E585" s="3" t="s">
        <v>1111</v>
      </c>
    </row>
    <row r="586" spans="1:5" x14ac:dyDescent="0.35">
      <c r="A586" s="2" t="s">
        <v>382</v>
      </c>
      <c r="B586" s="2">
        <v>332</v>
      </c>
      <c r="C586" s="2" t="str">
        <f t="shared" si="9"/>
        <v>R3 RUBA-V-332</v>
      </c>
      <c r="D586" t="s">
        <v>1112</v>
      </c>
      <c r="E586" s="3" t="s">
        <v>1113</v>
      </c>
    </row>
    <row r="587" spans="1:5" x14ac:dyDescent="0.35">
      <c r="A587" s="2" t="s">
        <v>382</v>
      </c>
      <c r="B587" s="2">
        <v>344</v>
      </c>
      <c r="C587" s="2" t="str">
        <f t="shared" si="9"/>
        <v>R3 RUBA-V-344</v>
      </c>
      <c r="D587" t="s">
        <v>1114</v>
      </c>
      <c r="E587" s="3" t="s">
        <v>1115</v>
      </c>
    </row>
    <row r="588" spans="1:5" x14ac:dyDescent="0.35">
      <c r="A588" s="2" t="s">
        <v>382</v>
      </c>
      <c r="B588" s="2">
        <v>351</v>
      </c>
      <c r="C588" s="2" t="str">
        <f t="shared" si="9"/>
        <v>R3 RUBA-V-351</v>
      </c>
      <c r="D588" t="s">
        <v>1116</v>
      </c>
      <c r="E588" s="3" t="s">
        <v>1117</v>
      </c>
    </row>
    <row r="589" spans="1:5" x14ac:dyDescent="0.35">
      <c r="A589" s="2" t="s">
        <v>382</v>
      </c>
      <c r="B589" s="2">
        <v>356</v>
      </c>
      <c r="C589" s="2" t="str">
        <f t="shared" si="9"/>
        <v>R3 RUBA-V-356</v>
      </c>
      <c r="D589" t="s">
        <v>1118</v>
      </c>
      <c r="E589" s="3" t="s">
        <v>1119</v>
      </c>
    </row>
    <row r="590" spans="1:5" x14ac:dyDescent="0.35">
      <c r="A590" s="2" t="s">
        <v>382</v>
      </c>
      <c r="B590" s="2">
        <v>388</v>
      </c>
      <c r="C590" s="2" t="str">
        <f t="shared" si="9"/>
        <v>R3 RUBA-V-388</v>
      </c>
      <c r="D590" t="s">
        <v>1120</v>
      </c>
      <c r="E590" s="3" t="s">
        <v>1121</v>
      </c>
    </row>
    <row r="591" spans="1:5" x14ac:dyDescent="0.35">
      <c r="A591" s="2" t="s">
        <v>382</v>
      </c>
      <c r="B591" s="2">
        <v>86</v>
      </c>
      <c r="C591" s="2" t="str">
        <f t="shared" si="9"/>
        <v>R3 RUBA-V-86</v>
      </c>
      <c r="D591" t="s">
        <v>1122</v>
      </c>
      <c r="E591" s="3" t="s">
        <v>1123</v>
      </c>
    </row>
    <row r="592" spans="1:5" x14ac:dyDescent="0.35">
      <c r="A592" s="2" t="s">
        <v>382</v>
      </c>
      <c r="B592" s="2">
        <v>91</v>
      </c>
      <c r="C592" s="2" t="str">
        <f t="shared" si="9"/>
        <v>R3 RUBA-V-91</v>
      </c>
      <c r="D592" t="s">
        <v>1044</v>
      </c>
      <c r="E592" s="3" t="s">
        <v>1045</v>
      </c>
    </row>
    <row r="593" spans="1:5" x14ac:dyDescent="0.35">
      <c r="A593" s="2" t="s">
        <v>382</v>
      </c>
      <c r="B593" s="2">
        <v>96</v>
      </c>
      <c r="C593" s="2" t="str">
        <f t="shared" si="9"/>
        <v>R3 RUBA-V-96</v>
      </c>
      <c r="D593" t="s">
        <v>1044</v>
      </c>
      <c r="E593" s="3" t="s">
        <v>1045</v>
      </c>
    </row>
    <row r="594" spans="1:5" x14ac:dyDescent="0.35">
      <c r="A594" s="2" t="s">
        <v>382</v>
      </c>
      <c r="B594" s="2">
        <v>235</v>
      </c>
      <c r="C594" s="2" t="str">
        <f t="shared" si="9"/>
        <v>R3 RUBA-V-235</v>
      </c>
      <c r="D594" t="s">
        <v>1124</v>
      </c>
      <c r="E594" s="3" t="s">
        <v>1125</v>
      </c>
    </row>
    <row r="595" spans="1:5" x14ac:dyDescent="0.35">
      <c r="A595" s="2" t="s">
        <v>382</v>
      </c>
      <c r="B595" s="2">
        <v>125</v>
      </c>
      <c r="C595" s="2" t="str">
        <f t="shared" si="9"/>
        <v>R3 RUBA-V-125</v>
      </c>
      <c r="D595" t="s">
        <v>1126</v>
      </c>
      <c r="E595" s="3" t="s">
        <v>1127</v>
      </c>
    </row>
    <row r="596" spans="1:5" x14ac:dyDescent="0.35">
      <c r="A596" s="2" t="s">
        <v>382</v>
      </c>
      <c r="B596" s="2">
        <v>209</v>
      </c>
      <c r="C596" s="2" t="str">
        <f t="shared" si="9"/>
        <v>R3 RUBA-V-209</v>
      </c>
      <c r="D596" t="s">
        <v>1128</v>
      </c>
      <c r="E596" s="3" t="s">
        <v>1129</v>
      </c>
    </row>
    <row r="597" spans="1:5" x14ac:dyDescent="0.35">
      <c r="A597" s="2" t="s">
        <v>382</v>
      </c>
      <c r="B597" s="2">
        <v>339</v>
      </c>
      <c r="C597" s="2" t="str">
        <f t="shared" si="9"/>
        <v>R3 RUBA-V-339</v>
      </c>
      <c r="D597" t="s">
        <v>1130</v>
      </c>
      <c r="E597" s="3" t="s">
        <v>1131</v>
      </c>
    </row>
    <row r="598" spans="1:5" x14ac:dyDescent="0.35">
      <c r="A598" s="2" t="s">
        <v>382</v>
      </c>
      <c r="B598" s="2">
        <v>383</v>
      </c>
      <c r="C598" s="2" t="str">
        <f t="shared" si="9"/>
        <v>R3 RUBA-V-383</v>
      </c>
      <c r="D598" t="s">
        <v>1132</v>
      </c>
      <c r="E598" s="3" t="s">
        <v>1133</v>
      </c>
    </row>
    <row r="599" spans="1:5" x14ac:dyDescent="0.35">
      <c r="A599" s="2" t="s">
        <v>382</v>
      </c>
      <c r="B599" s="2">
        <v>366</v>
      </c>
      <c r="C599" s="2" t="str">
        <f t="shared" si="9"/>
        <v>R3 RUBA-V-366</v>
      </c>
      <c r="D599" t="s">
        <v>1134</v>
      </c>
      <c r="E599" s="3" t="s">
        <v>1135</v>
      </c>
    </row>
    <row r="600" spans="1:5" x14ac:dyDescent="0.35">
      <c r="A600" s="2" t="s">
        <v>382</v>
      </c>
      <c r="B600" s="2">
        <v>367</v>
      </c>
      <c r="C600" s="2" t="str">
        <f t="shared" si="9"/>
        <v>R3 RUBA-V-367</v>
      </c>
      <c r="D600" t="s">
        <v>1136</v>
      </c>
      <c r="E600" s="3" t="s">
        <v>1137</v>
      </c>
    </row>
    <row r="601" spans="1:5" x14ac:dyDescent="0.35">
      <c r="A601" s="2" t="s">
        <v>382</v>
      </c>
      <c r="B601" s="2">
        <v>391</v>
      </c>
      <c r="C601" s="2" t="str">
        <f t="shared" si="9"/>
        <v>R3 RUBA-V-391</v>
      </c>
      <c r="D601" t="s">
        <v>1044</v>
      </c>
      <c r="E601" s="3" t="s">
        <v>1045</v>
      </c>
    </row>
    <row r="602" spans="1:5" x14ac:dyDescent="0.35">
      <c r="A602" s="2" t="s">
        <v>382</v>
      </c>
      <c r="B602" s="2">
        <v>392</v>
      </c>
      <c r="C602" s="2" t="str">
        <f t="shared" si="9"/>
        <v>R3 RUBA-V-392</v>
      </c>
      <c r="D602" t="s">
        <v>1044</v>
      </c>
      <c r="E602" s="3" t="s">
        <v>1045</v>
      </c>
    </row>
    <row r="603" spans="1:5" x14ac:dyDescent="0.35">
      <c r="A603" s="2" t="s">
        <v>382</v>
      </c>
      <c r="B603" s="2">
        <v>394</v>
      </c>
      <c r="C603" s="2" t="str">
        <f t="shared" si="9"/>
        <v>R3 RUBA-V-394</v>
      </c>
      <c r="D603" t="s">
        <v>1044</v>
      </c>
      <c r="E603" s="3" t="s">
        <v>1045</v>
      </c>
    </row>
    <row r="604" spans="1:5" x14ac:dyDescent="0.35">
      <c r="A604" s="2" t="s">
        <v>382</v>
      </c>
      <c r="B604" s="2">
        <v>400</v>
      </c>
      <c r="C604" s="2" t="str">
        <f t="shared" si="9"/>
        <v>R3 RUBA-V-400</v>
      </c>
      <c r="D604" t="s">
        <v>1138</v>
      </c>
      <c r="E604" s="3" t="s">
        <v>1139</v>
      </c>
    </row>
    <row r="605" spans="1:5" x14ac:dyDescent="0.35">
      <c r="A605" s="2" t="s">
        <v>382</v>
      </c>
      <c r="B605" s="2">
        <v>425</v>
      </c>
      <c r="C605" s="2" t="str">
        <f t="shared" si="9"/>
        <v>R3 RUBA-V-425</v>
      </c>
      <c r="D605" t="s">
        <v>1140</v>
      </c>
      <c r="E605" s="3" t="s">
        <v>1141</v>
      </c>
    </row>
    <row r="606" spans="1:5" x14ac:dyDescent="0.35">
      <c r="A606" s="2" t="s">
        <v>382</v>
      </c>
      <c r="B606" s="2">
        <v>29</v>
      </c>
      <c r="C606" s="2" t="str">
        <f t="shared" si="9"/>
        <v>R3 RUBA-V-29</v>
      </c>
      <c r="D606" t="s">
        <v>1142</v>
      </c>
      <c r="E606" s="3" t="s">
        <v>1143</v>
      </c>
    </row>
    <row r="607" spans="1:5" x14ac:dyDescent="0.35">
      <c r="A607" s="2" t="s">
        <v>382</v>
      </c>
      <c r="B607" s="2">
        <v>166</v>
      </c>
      <c r="C607" s="2" t="str">
        <f t="shared" si="9"/>
        <v>R3 RUBA-V-166</v>
      </c>
      <c r="D607" t="s">
        <v>1144</v>
      </c>
      <c r="E607" s="3" t="s">
        <v>1145</v>
      </c>
    </row>
    <row r="608" spans="1:5" x14ac:dyDescent="0.35">
      <c r="A608" s="2" t="s">
        <v>382</v>
      </c>
      <c r="B608" s="2">
        <v>194</v>
      </c>
      <c r="C608" s="2" t="str">
        <f t="shared" si="9"/>
        <v>R3 RUBA-V-194</v>
      </c>
      <c r="D608" t="s">
        <v>1146</v>
      </c>
      <c r="E608" s="3" t="s">
        <v>1147</v>
      </c>
    </row>
    <row r="609" spans="1:5" x14ac:dyDescent="0.35">
      <c r="A609" s="2" t="s">
        <v>382</v>
      </c>
      <c r="B609" s="2">
        <v>33</v>
      </c>
      <c r="C609" s="2" t="str">
        <f t="shared" si="9"/>
        <v>R3 RUBA-V-33</v>
      </c>
      <c r="D609" t="s">
        <v>1148</v>
      </c>
      <c r="E609" s="3" t="s">
        <v>1149</v>
      </c>
    </row>
    <row r="610" spans="1:5" x14ac:dyDescent="0.35">
      <c r="A610" s="2" t="s">
        <v>382</v>
      </c>
      <c r="B610" s="2">
        <v>74</v>
      </c>
      <c r="C610" s="2" t="str">
        <f t="shared" si="9"/>
        <v>R3 RUBA-V-74</v>
      </c>
      <c r="D610" t="s">
        <v>1150</v>
      </c>
      <c r="E610" s="3" t="s">
        <v>1151</v>
      </c>
    </row>
    <row r="611" spans="1:5" x14ac:dyDescent="0.35">
      <c r="A611" s="2" t="s">
        <v>382</v>
      </c>
      <c r="B611" s="2">
        <v>396</v>
      </c>
      <c r="C611" s="2" t="str">
        <f t="shared" si="9"/>
        <v>R3 RUBA-V-396</v>
      </c>
      <c r="D611" t="s">
        <v>1044</v>
      </c>
      <c r="E611" s="3" t="s">
        <v>1045</v>
      </c>
    </row>
    <row r="612" spans="1:5" x14ac:dyDescent="0.35">
      <c r="A612" s="2" t="s">
        <v>382</v>
      </c>
      <c r="B612" s="2">
        <v>402</v>
      </c>
      <c r="C612" s="2" t="str">
        <f t="shared" si="9"/>
        <v>R3 RUBA-V-402</v>
      </c>
      <c r="D612" t="s">
        <v>1152</v>
      </c>
      <c r="E612" s="3" t="s">
        <v>1153</v>
      </c>
    </row>
    <row r="613" spans="1:5" x14ac:dyDescent="0.35">
      <c r="A613" s="2" t="s">
        <v>382</v>
      </c>
      <c r="B613" s="2">
        <v>93</v>
      </c>
      <c r="C613" s="2" t="str">
        <f t="shared" si="9"/>
        <v>R3 RUBA-V-93</v>
      </c>
      <c r="D613" t="s">
        <v>1044</v>
      </c>
      <c r="E613" s="3" t="s">
        <v>1045</v>
      </c>
    </row>
    <row r="614" spans="1:5" x14ac:dyDescent="0.35">
      <c r="A614" s="2" t="s">
        <v>382</v>
      </c>
      <c r="B614" s="2">
        <v>136</v>
      </c>
      <c r="C614" s="2" t="str">
        <f t="shared" si="9"/>
        <v>R3 RUBA-V-136</v>
      </c>
      <c r="D614" t="s">
        <v>1154</v>
      </c>
      <c r="E614" s="3" t="s">
        <v>1155</v>
      </c>
    </row>
    <row r="615" spans="1:5" x14ac:dyDescent="0.35">
      <c r="A615" s="2" t="s">
        <v>382</v>
      </c>
      <c r="B615" s="2">
        <v>142</v>
      </c>
      <c r="C615" s="2" t="str">
        <f t="shared" si="9"/>
        <v>R3 RUBA-V-142</v>
      </c>
      <c r="D615" t="s">
        <v>1156</v>
      </c>
      <c r="E615" s="3" t="s">
        <v>1157</v>
      </c>
    </row>
    <row r="616" spans="1:5" x14ac:dyDescent="0.35">
      <c r="A616" s="2" t="s">
        <v>382</v>
      </c>
      <c r="B616" s="2">
        <v>249</v>
      </c>
      <c r="C616" s="2" t="str">
        <f t="shared" si="9"/>
        <v>R3 RUBA-V-249</v>
      </c>
      <c r="D616" t="s">
        <v>1158</v>
      </c>
      <c r="E616" s="3" t="s">
        <v>1159</v>
      </c>
    </row>
    <row r="617" spans="1:5" x14ac:dyDescent="0.35">
      <c r="A617" s="2" t="s">
        <v>382</v>
      </c>
      <c r="B617" s="2">
        <v>230</v>
      </c>
      <c r="C617" s="2" t="str">
        <f t="shared" si="9"/>
        <v>R3 RUBA-V-230</v>
      </c>
      <c r="D617" t="s">
        <v>1160</v>
      </c>
      <c r="E617" s="3" t="s">
        <v>1161</v>
      </c>
    </row>
    <row r="618" spans="1:5" x14ac:dyDescent="0.35">
      <c r="A618" s="2" t="s">
        <v>382</v>
      </c>
      <c r="B618" s="2">
        <v>320</v>
      </c>
      <c r="C618" s="2" t="str">
        <f t="shared" si="9"/>
        <v>R3 RUBA-V-320</v>
      </c>
      <c r="D618" t="s">
        <v>1108</v>
      </c>
      <c r="E618" s="3" t="s">
        <v>1109</v>
      </c>
    </row>
    <row r="619" spans="1:5" x14ac:dyDescent="0.35">
      <c r="A619" s="2" t="s">
        <v>382</v>
      </c>
      <c r="B619" s="2">
        <v>315</v>
      </c>
      <c r="C619" s="2" t="str">
        <f t="shared" si="9"/>
        <v>R3 RUBA-V-315</v>
      </c>
      <c r="D619" t="s">
        <v>1162</v>
      </c>
      <c r="E619" s="3" t="s">
        <v>1163</v>
      </c>
    </row>
    <row r="620" spans="1:5" x14ac:dyDescent="0.35">
      <c r="A620" s="2" t="s">
        <v>382</v>
      </c>
      <c r="B620" s="2">
        <v>354</v>
      </c>
      <c r="C620" s="2" t="str">
        <f t="shared" si="9"/>
        <v>R3 RUBA-V-354</v>
      </c>
      <c r="D620" t="s">
        <v>1164</v>
      </c>
      <c r="E620" s="3" t="s">
        <v>1165</v>
      </c>
    </row>
    <row r="621" spans="1:5" x14ac:dyDescent="0.35">
      <c r="A621" s="2" t="s">
        <v>382</v>
      </c>
      <c r="B621" s="2">
        <v>371</v>
      </c>
      <c r="C621" s="2" t="str">
        <f t="shared" si="9"/>
        <v>R3 RUBA-V-371</v>
      </c>
      <c r="D621" t="s">
        <v>1166</v>
      </c>
      <c r="E621" s="3" t="s">
        <v>1167</v>
      </c>
    </row>
    <row r="622" spans="1:5" x14ac:dyDescent="0.35">
      <c r="A622" s="2" t="s">
        <v>382</v>
      </c>
      <c r="B622" s="2">
        <v>369</v>
      </c>
      <c r="C622" s="2" t="str">
        <f t="shared" si="9"/>
        <v>R3 RUBA-V-369</v>
      </c>
      <c r="D622" t="s">
        <v>1168</v>
      </c>
      <c r="E622" s="3" t="s">
        <v>1169</v>
      </c>
    </row>
    <row r="623" spans="1:5" x14ac:dyDescent="0.35">
      <c r="A623" s="2" t="s">
        <v>382</v>
      </c>
      <c r="B623" s="2">
        <v>398</v>
      </c>
      <c r="C623" s="2" t="str">
        <f t="shared" si="9"/>
        <v>R3 RUBA-V-398</v>
      </c>
      <c r="D623" t="s">
        <v>1044</v>
      </c>
      <c r="E623" s="3" t="s">
        <v>1045</v>
      </c>
    </row>
    <row r="624" spans="1:5" x14ac:dyDescent="0.35">
      <c r="A624" s="2" t="s">
        <v>382</v>
      </c>
      <c r="B624" s="2">
        <v>6</v>
      </c>
      <c r="C624" s="2" t="str">
        <f t="shared" si="9"/>
        <v>R3 RUBA-V-6</v>
      </c>
      <c r="D624" t="s">
        <v>1170</v>
      </c>
      <c r="E624" s="3" t="s">
        <v>1171</v>
      </c>
    </row>
    <row r="625" spans="1:5" x14ac:dyDescent="0.35">
      <c r="A625" s="2" t="s">
        <v>382</v>
      </c>
      <c r="B625" s="2">
        <v>156</v>
      </c>
      <c r="C625" s="2" t="str">
        <f t="shared" si="9"/>
        <v>R3 RUBA-V-156</v>
      </c>
      <c r="D625" t="s">
        <v>1082</v>
      </c>
      <c r="E625" s="3" t="s">
        <v>1083</v>
      </c>
    </row>
    <row r="626" spans="1:5" x14ac:dyDescent="0.35">
      <c r="A626" s="2" t="s">
        <v>382</v>
      </c>
      <c r="B626" s="2">
        <v>173</v>
      </c>
      <c r="C626" s="2" t="str">
        <f t="shared" si="9"/>
        <v>R3 RUBA-V-173</v>
      </c>
      <c r="D626" t="s">
        <v>1172</v>
      </c>
      <c r="E626" s="3" t="s">
        <v>1173</v>
      </c>
    </row>
    <row r="627" spans="1:5" x14ac:dyDescent="0.35">
      <c r="A627" s="2" t="s">
        <v>382</v>
      </c>
      <c r="B627" s="2">
        <v>188</v>
      </c>
      <c r="C627" s="2" t="str">
        <f t="shared" si="9"/>
        <v>R3 RUBA-V-188</v>
      </c>
      <c r="D627" t="s">
        <v>1174</v>
      </c>
      <c r="E627" s="3" t="s">
        <v>1175</v>
      </c>
    </row>
    <row r="628" spans="1:5" x14ac:dyDescent="0.35">
      <c r="A628" s="2" t="s">
        <v>382</v>
      </c>
      <c r="B628" s="2">
        <v>189</v>
      </c>
      <c r="C628" s="2" t="str">
        <f t="shared" si="9"/>
        <v>R3 RUBA-V-189</v>
      </c>
      <c r="D628" t="s">
        <v>1176</v>
      </c>
      <c r="E628" s="3" t="s">
        <v>1177</v>
      </c>
    </row>
    <row r="629" spans="1:5" x14ac:dyDescent="0.35">
      <c r="A629" s="2" t="s">
        <v>382</v>
      </c>
      <c r="B629" s="2">
        <v>196</v>
      </c>
      <c r="C629" s="2" t="str">
        <f t="shared" si="9"/>
        <v>R3 RUBA-V-196</v>
      </c>
      <c r="D629" t="s">
        <v>1178</v>
      </c>
      <c r="E629" s="3" t="s">
        <v>1179</v>
      </c>
    </row>
    <row r="630" spans="1:5" x14ac:dyDescent="0.35">
      <c r="A630" s="2" t="s">
        <v>382</v>
      </c>
      <c r="B630" s="2">
        <v>273</v>
      </c>
      <c r="C630" s="2" t="str">
        <f t="shared" si="9"/>
        <v>R3 RUBA-V-273</v>
      </c>
      <c r="D630" t="s">
        <v>1180</v>
      </c>
      <c r="E630" s="3" t="s">
        <v>1181</v>
      </c>
    </row>
    <row r="631" spans="1:5" x14ac:dyDescent="0.35">
      <c r="A631" s="2" t="s">
        <v>382</v>
      </c>
      <c r="B631" s="2">
        <v>313</v>
      </c>
      <c r="C631" s="2" t="str">
        <f t="shared" si="9"/>
        <v>R3 RUBA-V-313</v>
      </c>
      <c r="D631" t="s">
        <v>1182</v>
      </c>
      <c r="E631" s="3" t="s">
        <v>1183</v>
      </c>
    </row>
    <row r="632" spans="1:5" x14ac:dyDescent="0.35">
      <c r="A632" s="2" t="s">
        <v>382</v>
      </c>
      <c r="B632" s="2">
        <v>406</v>
      </c>
      <c r="C632" s="2" t="str">
        <f t="shared" si="9"/>
        <v>R3 RUBA-V-406</v>
      </c>
      <c r="D632" t="s">
        <v>1184</v>
      </c>
      <c r="E632" s="3" t="s">
        <v>1185</v>
      </c>
    </row>
    <row r="633" spans="1:5" x14ac:dyDescent="0.35">
      <c r="A633" s="2" t="s">
        <v>382</v>
      </c>
      <c r="B633" s="2">
        <v>16</v>
      </c>
      <c r="C633" s="2" t="str">
        <f t="shared" si="9"/>
        <v>R3 RUBA-V-16</v>
      </c>
      <c r="D633" t="s">
        <v>1186</v>
      </c>
      <c r="E633" s="3" t="s">
        <v>1187</v>
      </c>
    </row>
    <row r="634" spans="1:5" x14ac:dyDescent="0.35">
      <c r="A634" s="2" t="s">
        <v>382</v>
      </c>
      <c r="B634" s="2">
        <v>2</v>
      </c>
      <c r="C634" s="2" t="str">
        <f t="shared" si="9"/>
        <v>R3 RUBA-V-2</v>
      </c>
      <c r="D634" t="s">
        <v>1188</v>
      </c>
      <c r="E634" s="3" t="s">
        <v>1189</v>
      </c>
    </row>
    <row r="635" spans="1:5" x14ac:dyDescent="0.35">
      <c r="A635" s="2" t="s">
        <v>382</v>
      </c>
      <c r="B635" s="2">
        <v>162</v>
      </c>
      <c r="C635" s="2" t="str">
        <f t="shared" si="9"/>
        <v>R3 RUBA-V-162</v>
      </c>
      <c r="D635" t="s">
        <v>1190</v>
      </c>
      <c r="E635" s="3" t="s">
        <v>1191</v>
      </c>
    </row>
    <row r="636" spans="1:5" x14ac:dyDescent="0.35">
      <c r="A636" s="2" t="s">
        <v>382</v>
      </c>
      <c r="B636" s="2">
        <v>180</v>
      </c>
      <c r="C636" s="2" t="str">
        <f t="shared" si="9"/>
        <v>R3 RUBA-V-180</v>
      </c>
      <c r="D636" t="s">
        <v>1040</v>
      </c>
      <c r="E636" s="3" t="s">
        <v>1041</v>
      </c>
    </row>
    <row r="637" spans="1:5" x14ac:dyDescent="0.35">
      <c r="A637" s="2" t="s">
        <v>382</v>
      </c>
      <c r="B637" s="2">
        <v>181</v>
      </c>
      <c r="C637" s="2" t="str">
        <f t="shared" si="9"/>
        <v>R3 RUBA-V-181</v>
      </c>
      <c r="D637" t="s">
        <v>1040</v>
      </c>
      <c r="E637" s="3" t="s">
        <v>1041</v>
      </c>
    </row>
    <row r="638" spans="1:5" x14ac:dyDescent="0.35">
      <c r="A638" s="2" t="s">
        <v>382</v>
      </c>
      <c r="B638" s="2">
        <v>186</v>
      </c>
      <c r="C638" s="2" t="str">
        <f t="shared" si="9"/>
        <v>R3 RUBA-V-186</v>
      </c>
      <c r="D638" t="s">
        <v>1192</v>
      </c>
      <c r="E638" s="3" t="s">
        <v>1193</v>
      </c>
    </row>
    <row r="639" spans="1:5" x14ac:dyDescent="0.35">
      <c r="A639" s="2" t="s">
        <v>382</v>
      </c>
      <c r="B639" s="2">
        <v>279</v>
      </c>
      <c r="C639" s="2" t="str">
        <f t="shared" si="9"/>
        <v>R3 RUBA-V-279</v>
      </c>
      <c r="D639" t="s">
        <v>1194</v>
      </c>
      <c r="E639" s="3" t="s">
        <v>1195</v>
      </c>
    </row>
    <row r="640" spans="1:5" x14ac:dyDescent="0.35">
      <c r="A640" s="2" t="s">
        <v>382</v>
      </c>
      <c r="B640" s="2">
        <v>288</v>
      </c>
      <c r="C640" s="2" t="str">
        <f t="shared" si="9"/>
        <v>R3 RUBA-V-288</v>
      </c>
      <c r="D640" t="s">
        <v>1196</v>
      </c>
      <c r="E640" s="3" t="s">
        <v>1197</v>
      </c>
    </row>
    <row r="641" spans="1:5" x14ac:dyDescent="0.35">
      <c r="A641" s="2" t="s">
        <v>382</v>
      </c>
      <c r="B641" s="2">
        <v>51</v>
      </c>
      <c r="C641" s="2" t="str">
        <f t="shared" si="9"/>
        <v>R3 RUBA-V-51</v>
      </c>
      <c r="D641" t="s">
        <v>1044</v>
      </c>
      <c r="E641" s="3" t="s">
        <v>1045</v>
      </c>
    </row>
    <row r="642" spans="1:5" x14ac:dyDescent="0.35">
      <c r="A642" s="2" t="s">
        <v>382</v>
      </c>
      <c r="B642" s="2">
        <v>58</v>
      </c>
      <c r="C642" s="2" t="str">
        <f t="shared" ref="C642:C705" si="10">CONCATENATE("R3 ",A642,"-V-",B642)</f>
        <v>R3 RUBA-V-58</v>
      </c>
      <c r="D642" t="s">
        <v>1198</v>
      </c>
      <c r="E642" s="3" t="s">
        <v>1199</v>
      </c>
    </row>
    <row r="643" spans="1:5" x14ac:dyDescent="0.35">
      <c r="A643" s="2" t="s">
        <v>382</v>
      </c>
      <c r="B643" s="2">
        <v>293</v>
      </c>
      <c r="C643" s="2" t="str">
        <f t="shared" si="10"/>
        <v>R3 RUBA-V-293</v>
      </c>
      <c r="D643" t="s">
        <v>1200</v>
      </c>
      <c r="E643" s="3" t="s">
        <v>1201</v>
      </c>
    </row>
    <row r="644" spans="1:5" x14ac:dyDescent="0.35">
      <c r="A644" s="2" t="s">
        <v>382</v>
      </c>
      <c r="B644" s="2">
        <v>50</v>
      </c>
      <c r="C644" s="2" t="str">
        <f t="shared" si="10"/>
        <v>R3 RUBA-V-50</v>
      </c>
      <c r="D644" t="s">
        <v>1044</v>
      </c>
      <c r="E644" s="3" t="s">
        <v>1045</v>
      </c>
    </row>
    <row r="645" spans="1:5" x14ac:dyDescent="0.35">
      <c r="A645" s="2" t="s">
        <v>382</v>
      </c>
      <c r="B645" s="2">
        <v>53</v>
      </c>
      <c r="C645" s="2" t="str">
        <f t="shared" si="10"/>
        <v>R3 RUBA-V-53</v>
      </c>
      <c r="D645" t="s">
        <v>1202</v>
      </c>
      <c r="E645" s="3" t="s">
        <v>1203</v>
      </c>
    </row>
    <row r="646" spans="1:5" x14ac:dyDescent="0.35">
      <c r="A646" s="2" t="s">
        <v>382</v>
      </c>
      <c r="B646" s="2">
        <v>60</v>
      </c>
      <c r="C646" s="2" t="str">
        <f t="shared" si="10"/>
        <v>R3 RUBA-V-60</v>
      </c>
      <c r="D646" t="s">
        <v>1204</v>
      </c>
      <c r="E646" s="3" t="s">
        <v>1205</v>
      </c>
    </row>
    <row r="647" spans="1:5" x14ac:dyDescent="0.35">
      <c r="A647" s="2" t="s">
        <v>382</v>
      </c>
      <c r="B647" s="2">
        <v>64</v>
      </c>
      <c r="C647" s="2" t="str">
        <f t="shared" si="10"/>
        <v>R3 RUBA-V-64</v>
      </c>
      <c r="D647" t="s">
        <v>1206</v>
      </c>
      <c r="E647" s="3" t="s">
        <v>1207</v>
      </c>
    </row>
    <row r="648" spans="1:5" x14ac:dyDescent="0.35">
      <c r="A648" s="2" t="s">
        <v>382</v>
      </c>
      <c r="B648" s="2">
        <v>72</v>
      </c>
      <c r="C648" s="2" t="str">
        <f t="shared" si="10"/>
        <v>R3 RUBA-V-72</v>
      </c>
      <c r="D648" t="s">
        <v>1208</v>
      </c>
      <c r="E648" s="3" t="s">
        <v>1209</v>
      </c>
    </row>
    <row r="649" spans="1:5" x14ac:dyDescent="0.35">
      <c r="A649" s="2" t="s">
        <v>382</v>
      </c>
      <c r="B649" s="2">
        <v>81</v>
      </c>
      <c r="C649" s="2" t="str">
        <f t="shared" si="10"/>
        <v>R3 RUBA-V-81</v>
      </c>
      <c r="D649" t="s">
        <v>1210</v>
      </c>
      <c r="E649" s="3" t="s">
        <v>1211</v>
      </c>
    </row>
    <row r="650" spans="1:5" x14ac:dyDescent="0.35">
      <c r="A650" s="2" t="s">
        <v>382</v>
      </c>
      <c r="B650" s="2">
        <v>233</v>
      </c>
      <c r="C650" s="2" t="str">
        <f t="shared" si="10"/>
        <v>R3 RUBA-V-233</v>
      </c>
      <c r="D650" t="s">
        <v>1212</v>
      </c>
      <c r="E650" s="3" t="s">
        <v>1213</v>
      </c>
    </row>
    <row r="651" spans="1:5" x14ac:dyDescent="0.35">
      <c r="A651" s="2" t="s">
        <v>382</v>
      </c>
      <c r="B651" s="2">
        <v>115</v>
      </c>
      <c r="C651" s="2" t="str">
        <f t="shared" si="10"/>
        <v>R3 RUBA-V-115</v>
      </c>
      <c r="D651" t="s">
        <v>1214</v>
      </c>
      <c r="E651" s="3" t="s">
        <v>1215</v>
      </c>
    </row>
    <row r="652" spans="1:5" x14ac:dyDescent="0.35">
      <c r="A652" s="2" t="s">
        <v>382</v>
      </c>
      <c r="B652" s="2">
        <v>206</v>
      </c>
      <c r="C652" s="2" t="str">
        <f t="shared" si="10"/>
        <v>R3 RUBA-V-206</v>
      </c>
      <c r="D652" t="s">
        <v>1216</v>
      </c>
      <c r="E652" s="3" t="s">
        <v>1217</v>
      </c>
    </row>
    <row r="653" spans="1:5" x14ac:dyDescent="0.35">
      <c r="A653" s="2" t="s">
        <v>382</v>
      </c>
      <c r="B653" s="2">
        <v>220</v>
      </c>
      <c r="C653" s="2" t="str">
        <f t="shared" si="10"/>
        <v>R3 RUBA-V-220</v>
      </c>
      <c r="D653" t="s">
        <v>1218</v>
      </c>
      <c r="E653" s="3" t="s">
        <v>1219</v>
      </c>
    </row>
    <row r="654" spans="1:5" x14ac:dyDescent="0.35">
      <c r="A654" s="2" t="s">
        <v>382</v>
      </c>
      <c r="B654" s="2">
        <v>226</v>
      </c>
      <c r="C654" s="2" t="str">
        <f t="shared" si="10"/>
        <v>R3 RUBA-V-226</v>
      </c>
      <c r="D654" t="s">
        <v>1220</v>
      </c>
      <c r="E654" s="3" t="s">
        <v>1221</v>
      </c>
    </row>
    <row r="655" spans="1:5" x14ac:dyDescent="0.35">
      <c r="A655" s="2" t="s">
        <v>382</v>
      </c>
      <c r="B655" s="2">
        <v>205</v>
      </c>
      <c r="C655" s="2" t="str">
        <f t="shared" si="10"/>
        <v>R3 RUBA-V-205</v>
      </c>
      <c r="D655" t="s">
        <v>1222</v>
      </c>
      <c r="E655" s="3" t="s">
        <v>1223</v>
      </c>
    </row>
    <row r="656" spans="1:5" x14ac:dyDescent="0.35">
      <c r="A656" s="2" t="s">
        <v>382</v>
      </c>
      <c r="B656" s="2">
        <v>337</v>
      </c>
      <c r="C656" s="2" t="str">
        <f t="shared" si="10"/>
        <v>R3 RUBA-V-337</v>
      </c>
      <c r="D656" t="s">
        <v>1224</v>
      </c>
      <c r="E656" s="3" t="s">
        <v>1225</v>
      </c>
    </row>
    <row r="657" spans="1:5" x14ac:dyDescent="0.35">
      <c r="A657" s="2" t="s">
        <v>382</v>
      </c>
      <c r="B657" s="2">
        <v>341</v>
      </c>
      <c r="C657" s="2" t="str">
        <f t="shared" si="10"/>
        <v>R3 RUBA-V-341</v>
      </c>
      <c r="D657" t="s">
        <v>1226</v>
      </c>
      <c r="E657" s="3" t="s">
        <v>1227</v>
      </c>
    </row>
    <row r="658" spans="1:5" x14ac:dyDescent="0.35">
      <c r="A658" s="2" t="s">
        <v>382</v>
      </c>
      <c r="B658" s="2">
        <v>343</v>
      </c>
      <c r="C658" s="2" t="str">
        <f t="shared" si="10"/>
        <v>R3 RUBA-V-343</v>
      </c>
      <c r="D658" t="s">
        <v>1226</v>
      </c>
      <c r="E658" s="3" t="s">
        <v>1227</v>
      </c>
    </row>
    <row r="659" spans="1:5" x14ac:dyDescent="0.35">
      <c r="A659" s="2" t="s">
        <v>382</v>
      </c>
      <c r="B659" s="2">
        <v>355</v>
      </c>
      <c r="C659" s="2" t="str">
        <f t="shared" si="10"/>
        <v>R3 RUBA-V-355</v>
      </c>
      <c r="D659" t="s">
        <v>1228</v>
      </c>
      <c r="E659" s="3" t="s">
        <v>1229</v>
      </c>
    </row>
    <row r="660" spans="1:5" x14ac:dyDescent="0.35">
      <c r="A660" s="2" t="s">
        <v>382</v>
      </c>
      <c r="B660" s="2">
        <v>385</v>
      </c>
      <c r="C660" s="2" t="str">
        <f t="shared" si="10"/>
        <v>R3 RUBA-V-385</v>
      </c>
      <c r="D660" t="s">
        <v>1230</v>
      </c>
      <c r="E660" s="3" t="s">
        <v>1231</v>
      </c>
    </row>
    <row r="661" spans="1:5" x14ac:dyDescent="0.35">
      <c r="A661" s="2" t="s">
        <v>382</v>
      </c>
      <c r="B661" s="2">
        <v>365</v>
      </c>
      <c r="C661" s="2" t="str">
        <f t="shared" si="10"/>
        <v>R3 RUBA-V-365</v>
      </c>
      <c r="D661" t="s">
        <v>1232</v>
      </c>
      <c r="E661" s="3" t="s">
        <v>1233</v>
      </c>
    </row>
    <row r="662" spans="1:5" x14ac:dyDescent="0.35">
      <c r="A662" s="2" t="s">
        <v>382</v>
      </c>
      <c r="B662" s="2">
        <v>390</v>
      </c>
      <c r="C662" s="2" t="str">
        <f t="shared" si="10"/>
        <v>R3 RUBA-V-390</v>
      </c>
      <c r="D662" t="s">
        <v>1234</v>
      </c>
      <c r="E662" s="3" t="s">
        <v>1235</v>
      </c>
    </row>
    <row r="663" spans="1:5" x14ac:dyDescent="0.35">
      <c r="A663" s="2" t="s">
        <v>382</v>
      </c>
      <c r="B663" s="2">
        <v>408</v>
      </c>
      <c r="C663" s="2" t="str">
        <f t="shared" si="10"/>
        <v>R3 RUBA-V-408</v>
      </c>
      <c r="D663" t="s">
        <v>1088</v>
      </c>
      <c r="E663" s="3" t="s">
        <v>1089</v>
      </c>
    </row>
    <row r="664" spans="1:5" x14ac:dyDescent="0.35">
      <c r="A664" s="2" t="s">
        <v>382</v>
      </c>
      <c r="B664" s="2">
        <v>23</v>
      </c>
      <c r="C664" s="2" t="str">
        <f t="shared" si="10"/>
        <v>R3 RUBA-V-23</v>
      </c>
      <c r="D664" t="s">
        <v>1236</v>
      </c>
      <c r="E664" s="3" t="s">
        <v>1237</v>
      </c>
    </row>
    <row r="665" spans="1:5" x14ac:dyDescent="0.35">
      <c r="A665" s="2" t="s">
        <v>382</v>
      </c>
      <c r="B665" s="2">
        <v>26</v>
      </c>
      <c r="C665" s="2" t="str">
        <f t="shared" si="10"/>
        <v>R3 RUBA-V-26</v>
      </c>
      <c r="D665" t="s">
        <v>1238</v>
      </c>
      <c r="E665" s="3" t="s">
        <v>1239</v>
      </c>
    </row>
    <row r="666" spans="1:5" x14ac:dyDescent="0.35">
      <c r="A666" s="2" t="s">
        <v>382</v>
      </c>
      <c r="B666" s="2">
        <v>185</v>
      </c>
      <c r="C666" s="2" t="str">
        <f t="shared" si="10"/>
        <v>R3 RUBA-V-185</v>
      </c>
      <c r="D666" t="s">
        <v>1240</v>
      </c>
      <c r="E666" s="3" t="s">
        <v>1241</v>
      </c>
    </row>
    <row r="667" spans="1:5" x14ac:dyDescent="0.35">
      <c r="A667" s="2" t="s">
        <v>382</v>
      </c>
      <c r="B667" s="2">
        <v>272</v>
      </c>
      <c r="C667" s="2" t="str">
        <f t="shared" si="10"/>
        <v>R3 RUBA-V-272</v>
      </c>
      <c r="D667" t="s">
        <v>1242</v>
      </c>
      <c r="E667" s="3" t="s">
        <v>1243</v>
      </c>
    </row>
    <row r="668" spans="1:5" x14ac:dyDescent="0.35">
      <c r="A668" s="2" t="s">
        <v>382</v>
      </c>
      <c r="B668" s="2">
        <v>282</v>
      </c>
      <c r="C668" s="2" t="str">
        <f t="shared" si="10"/>
        <v>R3 RUBA-V-282</v>
      </c>
      <c r="D668" t="s">
        <v>1244</v>
      </c>
      <c r="E668" s="3" t="s">
        <v>1245</v>
      </c>
    </row>
    <row r="669" spans="1:5" x14ac:dyDescent="0.35">
      <c r="A669" s="2" t="s">
        <v>382</v>
      </c>
      <c r="B669" s="2">
        <v>32</v>
      </c>
      <c r="C669" s="2" t="str">
        <f t="shared" si="10"/>
        <v>R3 RUBA-V-32</v>
      </c>
      <c r="D669" t="s">
        <v>1246</v>
      </c>
      <c r="E669" s="3" t="s">
        <v>1247</v>
      </c>
    </row>
    <row r="670" spans="1:5" x14ac:dyDescent="0.35">
      <c r="A670" s="2" t="s">
        <v>382</v>
      </c>
      <c r="B670" s="2">
        <v>49</v>
      </c>
      <c r="C670" s="2" t="str">
        <f t="shared" si="10"/>
        <v>R3 RUBA-V-49</v>
      </c>
      <c r="D670" t="s">
        <v>1044</v>
      </c>
      <c r="E670" s="3" t="s">
        <v>1045</v>
      </c>
    </row>
    <row r="671" spans="1:5" x14ac:dyDescent="0.35">
      <c r="A671" s="2" t="s">
        <v>382</v>
      </c>
      <c r="B671" s="2">
        <v>34</v>
      </c>
      <c r="C671" s="2" t="str">
        <f t="shared" si="10"/>
        <v>R3 RUBA-V-34</v>
      </c>
      <c r="D671" t="s">
        <v>1248</v>
      </c>
      <c r="E671" s="3" t="s">
        <v>1249</v>
      </c>
    </row>
    <row r="672" spans="1:5" x14ac:dyDescent="0.35">
      <c r="A672" s="2" t="s">
        <v>382</v>
      </c>
      <c r="B672" s="2">
        <v>87</v>
      </c>
      <c r="C672" s="2" t="str">
        <f t="shared" si="10"/>
        <v>R3 RUBA-V-87</v>
      </c>
      <c r="D672" t="s">
        <v>1064</v>
      </c>
      <c r="E672" s="3" t="s">
        <v>1250</v>
      </c>
    </row>
    <row r="673" spans="1:5" x14ac:dyDescent="0.35">
      <c r="A673" s="2" t="s">
        <v>382</v>
      </c>
      <c r="B673" s="2">
        <v>238</v>
      </c>
      <c r="C673" s="2" t="str">
        <f t="shared" si="10"/>
        <v>R3 RUBA-V-238</v>
      </c>
      <c r="D673" t="s">
        <v>1251</v>
      </c>
      <c r="E673" s="3" t="s">
        <v>1252</v>
      </c>
    </row>
    <row r="674" spans="1:5" x14ac:dyDescent="0.35">
      <c r="A674" s="2" t="s">
        <v>382</v>
      </c>
      <c r="B674" s="2">
        <v>335</v>
      </c>
      <c r="C674" s="2" t="str">
        <f t="shared" si="10"/>
        <v>R3 RUBA-V-335</v>
      </c>
      <c r="D674" t="s">
        <v>1253</v>
      </c>
      <c r="E674" s="3" t="s">
        <v>1254</v>
      </c>
    </row>
    <row r="675" spans="1:5" x14ac:dyDescent="0.35">
      <c r="A675" s="2" t="s">
        <v>382</v>
      </c>
      <c r="B675" s="2">
        <v>381</v>
      </c>
      <c r="C675" s="2" t="str">
        <f t="shared" si="10"/>
        <v>R3 RUBA-V-381</v>
      </c>
      <c r="D675" t="s">
        <v>1255</v>
      </c>
      <c r="E675" s="3" t="s">
        <v>1256</v>
      </c>
    </row>
    <row r="676" spans="1:5" x14ac:dyDescent="0.35">
      <c r="A676" s="2" t="s">
        <v>382</v>
      </c>
      <c r="B676" s="2">
        <v>301</v>
      </c>
      <c r="C676" s="2" t="str">
        <f t="shared" si="10"/>
        <v>R3 RUBA-V-301</v>
      </c>
      <c r="D676" t="s">
        <v>1257</v>
      </c>
      <c r="E676" s="3" t="s">
        <v>1258</v>
      </c>
    </row>
    <row r="677" spans="1:5" x14ac:dyDescent="0.35">
      <c r="A677" s="2" t="s">
        <v>382</v>
      </c>
      <c r="B677" s="2">
        <v>305</v>
      </c>
      <c r="C677" s="2" t="str">
        <f t="shared" si="10"/>
        <v>R3 RUBA-V-305</v>
      </c>
      <c r="D677" t="s">
        <v>1259</v>
      </c>
      <c r="E677" s="3" t="s">
        <v>1260</v>
      </c>
    </row>
    <row r="678" spans="1:5" x14ac:dyDescent="0.35">
      <c r="A678" s="2" t="s">
        <v>382</v>
      </c>
      <c r="B678" s="2">
        <v>410</v>
      </c>
      <c r="C678" s="2" t="str">
        <f t="shared" si="10"/>
        <v>R3 RUBA-V-410</v>
      </c>
      <c r="D678" t="s">
        <v>1261</v>
      </c>
      <c r="E678" s="3" t="s">
        <v>1262</v>
      </c>
    </row>
    <row r="679" spans="1:5" x14ac:dyDescent="0.35">
      <c r="A679" s="2" t="s">
        <v>382</v>
      </c>
      <c r="B679" s="2">
        <v>419</v>
      </c>
      <c r="C679" s="2" t="str">
        <f t="shared" si="10"/>
        <v>R3 RUBA-V-419</v>
      </c>
      <c r="D679" t="s">
        <v>1263</v>
      </c>
      <c r="E679" s="3" t="s">
        <v>1264</v>
      </c>
    </row>
    <row r="680" spans="1:5" x14ac:dyDescent="0.35">
      <c r="A680" s="2" t="s">
        <v>382</v>
      </c>
      <c r="B680" s="2">
        <v>5</v>
      </c>
      <c r="C680" s="2" t="str">
        <f t="shared" si="10"/>
        <v>R3 RUBA-V-5</v>
      </c>
      <c r="D680" t="s">
        <v>1265</v>
      </c>
      <c r="E680" s="3" t="s">
        <v>1266</v>
      </c>
    </row>
    <row r="681" spans="1:5" x14ac:dyDescent="0.35">
      <c r="A681" s="2" t="s">
        <v>382</v>
      </c>
      <c r="B681" s="2">
        <v>10</v>
      </c>
      <c r="C681" s="2" t="str">
        <f t="shared" si="10"/>
        <v>R3 RUBA-V-10</v>
      </c>
      <c r="D681" t="s">
        <v>1267</v>
      </c>
      <c r="E681" s="3" t="s">
        <v>1268</v>
      </c>
    </row>
    <row r="682" spans="1:5" x14ac:dyDescent="0.35">
      <c r="A682" s="2" t="s">
        <v>382</v>
      </c>
      <c r="B682" s="2">
        <v>15</v>
      </c>
      <c r="C682" s="2" t="str">
        <f t="shared" si="10"/>
        <v>R3 RUBA-V-15</v>
      </c>
      <c r="D682" t="s">
        <v>1034</v>
      </c>
      <c r="E682" s="3" t="s">
        <v>1035</v>
      </c>
    </row>
    <row r="683" spans="1:5" x14ac:dyDescent="0.35">
      <c r="A683" s="2" t="s">
        <v>382</v>
      </c>
      <c r="B683" s="2">
        <v>20</v>
      </c>
      <c r="C683" s="2" t="str">
        <f t="shared" si="10"/>
        <v>R3 RUBA-V-20</v>
      </c>
      <c r="D683" t="s">
        <v>1269</v>
      </c>
      <c r="E683" s="3" t="s">
        <v>1270</v>
      </c>
    </row>
    <row r="684" spans="1:5" x14ac:dyDescent="0.35">
      <c r="A684" s="2" t="s">
        <v>382</v>
      </c>
      <c r="B684" s="2">
        <v>25</v>
      </c>
      <c r="C684" s="2" t="str">
        <f t="shared" si="10"/>
        <v>R3 RUBA-V-25</v>
      </c>
      <c r="D684" t="s">
        <v>1271</v>
      </c>
      <c r="E684" s="3" t="s">
        <v>1272</v>
      </c>
    </row>
    <row r="685" spans="1:5" x14ac:dyDescent="0.35">
      <c r="A685" s="2" t="s">
        <v>382</v>
      </c>
      <c r="B685" s="2">
        <v>27</v>
      </c>
      <c r="C685" s="2" t="str">
        <f t="shared" si="10"/>
        <v>R3 RUBA-V-27</v>
      </c>
      <c r="D685" t="s">
        <v>1273</v>
      </c>
      <c r="E685" s="3" t="s">
        <v>1274</v>
      </c>
    </row>
    <row r="686" spans="1:5" x14ac:dyDescent="0.35">
      <c r="A686" s="2" t="s">
        <v>382</v>
      </c>
      <c r="B686" s="2">
        <v>155</v>
      </c>
      <c r="C686" s="2" t="str">
        <f t="shared" si="10"/>
        <v>R3 RUBA-V-155</v>
      </c>
      <c r="D686" t="s">
        <v>1275</v>
      </c>
      <c r="E686" s="3" t="s">
        <v>1276</v>
      </c>
    </row>
    <row r="687" spans="1:5" x14ac:dyDescent="0.35">
      <c r="A687" s="2" t="s">
        <v>382</v>
      </c>
      <c r="B687" s="2">
        <v>165</v>
      </c>
      <c r="C687" s="2" t="str">
        <f t="shared" si="10"/>
        <v>R3 RUBA-V-165</v>
      </c>
      <c r="D687" t="s">
        <v>1277</v>
      </c>
      <c r="E687" s="3" t="s">
        <v>1278</v>
      </c>
    </row>
    <row r="688" spans="1:5" x14ac:dyDescent="0.35">
      <c r="A688" s="2" t="s">
        <v>382</v>
      </c>
      <c r="B688" s="2">
        <v>169</v>
      </c>
      <c r="C688" s="2" t="str">
        <f t="shared" si="10"/>
        <v>R3 RUBA-V-169</v>
      </c>
      <c r="D688" t="s">
        <v>1279</v>
      </c>
      <c r="E688" s="3" t="s">
        <v>1280</v>
      </c>
    </row>
    <row r="689" spans="1:5" x14ac:dyDescent="0.35">
      <c r="A689" s="2" t="s">
        <v>382</v>
      </c>
      <c r="B689" s="2">
        <v>175</v>
      </c>
      <c r="C689" s="2" t="str">
        <f t="shared" si="10"/>
        <v>R3 RUBA-V-175</v>
      </c>
      <c r="D689" t="s">
        <v>1281</v>
      </c>
      <c r="E689" s="3" t="s">
        <v>1282</v>
      </c>
    </row>
    <row r="690" spans="1:5" x14ac:dyDescent="0.35">
      <c r="A690" s="2" t="s">
        <v>382</v>
      </c>
      <c r="B690" s="2">
        <v>187</v>
      </c>
      <c r="C690" s="2" t="str">
        <f t="shared" si="10"/>
        <v>R3 RUBA-V-187</v>
      </c>
      <c r="D690" t="s">
        <v>1283</v>
      </c>
      <c r="E690" s="3" t="s">
        <v>1284</v>
      </c>
    </row>
    <row r="691" spans="1:5" x14ac:dyDescent="0.35">
      <c r="A691" s="2" t="s">
        <v>382</v>
      </c>
      <c r="B691" s="2">
        <v>195</v>
      </c>
      <c r="C691" s="2" t="str">
        <f t="shared" si="10"/>
        <v>R3 RUBA-V-195</v>
      </c>
      <c r="D691" t="s">
        <v>1285</v>
      </c>
      <c r="E691" s="3" t="s">
        <v>1286</v>
      </c>
    </row>
    <row r="692" spans="1:5" x14ac:dyDescent="0.35">
      <c r="A692" s="2" t="s">
        <v>382</v>
      </c>
      <c r="B692" s="2">
        <v>277</v>
      </c>
      <c r="C692" s="2" t="str">
        <f t="shared" si="10"/>
        <v>R3 RUBA-V-277</v>
      </c>
      <c r="D692" t="s">
        <v>1287</v>
      </c>
      <c r="E692" s="3" t="s">
        <v>1288</v>
      </c>
    </row>
    <row r="693" spans="1:5" x14ac:dyDescent="0.35">
      <c r="A693" s="2" t="s">
        <v>382</v>
      </c>
      <c r="B693" s="2">
        <v>287</v>
      </c>
      <c r="C693" s="2" t="str">
        <f t="shared" si="10"/>
        <v>R3 RUBA-V-287</v>
      </c>
      <c r="D693" t="s">
        <v>1289</v>
      </c>
      <c r="E693" s="3" t="s">
        <v>1290</v>
      </c>
    </row>
    <row r="694" spans="1:5" x14ac:dyDescent="0.35">
      <c r="A694" s="2" t="s">
        <v>382</v>
      </c>
      <c r="B694" s="2">
        <v>271</v>
      </c>
      <c r="C694" s="2" t="str">
        <f t="shared" si="10"/>
        <v>R3 RUBA-V-271</v>
      </c>
      <c r="D694" t="s">
        <v>1291</v>
      </c>
      <c r="E694" s="3" t="s">
        <v>1292</v>
      </c>
    </row>
    <row r="695" spans="1:5" x14ac:dyDescent="0.35">
      <c r="A695" s="2" t="s">
        <v>382</v>
      </c>
      <c r="B695" s="2">
        <v>59</v>
      </c>
      <c r="C695" s="2" t="str">
        <f t="shared" si="10"/>
        <v>R3 RUBA-V-59</v>
      </c>
      <c r="D695" t="s">
        <v>1293</v>
      </c>
      <c r="E695" s="3" t="s">
        <v>1294</v>
      </c>
    </row>
    <row r="696" spans="1:5" x14ac:dyDescent="0.35">
      <c r="A696" s="2" t="s">
        <v>382</v>
      </c>
      <c r="B696" s="2">
        <v>65</v>
      </c>
      <c r="C696" s="2" t="str">
        <f t="shared" si="10"/>
        <v>R3 RUBA-V-65</v>
      </c>
      <c r="D696" t="s">
        <v>1295</v>
      </c>
      <c r="E696" s="3" t="s">
        <v>1296</v>
      </c>
    </row>
    <row r="697" spans="1:5" x14ac:dyDescent="0.35">
      <c r="A697" s="2" t="s">
        <v>382</v>
      </c>
      <c r="B697" s="2">
        <v>130</v>
      </c>
      <c r="C697" s="2" t="str">
        <f t="shared" si="10"/>
        <v>R3 RUBA-V-130</v>
      </c>
      <c r="D697" t="s">
        <v>1297</v>
      </c>
      <c r="E697" s="3" t="s">
        <v>1298</v>
      </c>
    </row>
    <row r="698" spans="1:5" x14ac:dyDescent="0.35">
      <c r="A698" s="2" t="s">
        <v>382</v>
      </c>
      <c r="B698" s="2">
        <v>247</v>
      </c>
      <c r="C698" s="2" t="str">
        <f t="shared" si="10"/>
        <v>R3 RUBA-V-247</v>
      </c>
      <c r="D698" t="s">
        <v>1299</v>
      </c>
      <c r="E698" s="3" t="s">
        <v>1300</v>
      </c>
    </row>
    <row r="699" spans="1:5" x14ac:dyDescent="0.35">
      <c r="A699" s="2" t="s">
        <v>382</v>
      </c>
      <c r="B699" s="2">
        <v>260</v>
      </c>
      <c r="C699" s="2" t="str">
        <f t="shared" si="10"/>
        <v>R3 RUBA-V-260</v>
      </c>
      <c r="D699" t="s">
        <v>1301</v>
      </c>
      <c r="E699" s="3" t="s">
        <v>1302</v>
      </c>
    </row>
    <row r="700" spans="1:5" x14ac:dyDescent="0.35">
      <c r="A700" s="2" t="s">
        <v>382</v>
      </c>
      <c r="B700" s="2">
        <v>227</v>
      </c>
      <c r="C700" s="2" t="str">
        <f t="shared" si="10"/>
        <v>R3 RUBA-V-227</v>
      </c>
      <c r="D700" t="s">
        <v>1303</v>
      </c>
      <c r="E700" s="3" t="s">
        <v>1304</v>
      </c>
    </row>
    <row r="701" spans="1:5" x14ac:dyDescent="0.35">
      <c r="A701" s="2" t="s">
        <v>382</v>
      </c>
      <c r="B701" s="2">
        <v>342</v>
      </c>
      <c r="C701" s="2" t="str">
        <f t="shared" si="10"/>
        <v>R3 RUBA-V-342</v>
      </c>
      <c r="D701" t="s">
        <v>1226</v>
      </c>
      <c r="E701" s="3" t="s">
        <v>1227</v>
      </c>
    </row>
    <row r="702" spans="1:5" x14ac:dyDescent="0.35">
      <c r="A702" s="2" t="s">
        <v>382</v>
      </c>
      <c r="B702" s="2">
        <v>345</v>
      </c>
      <c r="C702" s="2" t="str">
        <f t="shared" si="10"/>
        <v>R3 RUBA-V-345</v>
      </c>
      <c r="D702" t="s">
        <v>1305</v>
      </c>
      <c r="E702" s="3" t="s">
        <v>1306</v>
      </c>
    </row>
    <row r="703" spans="1:5" x14ac:dyDescent="0.35">
      <c r="A703" s="2" t="s">
        <v>382</v>
      </c>
      <c r="B703" s="2">
        <v>358</v>
      </c>
      <c r="C703" s="2" t="str">
        <f t="shared" si="10"/>
        <v>R3 RUBA-V-358</v>
      </c>
      <c r="D703" t="s">
        <v>1307</v>
      </c>
      <c r="E703" s="3" t="s">
        <v>1308</v>
      </c>
    </row>
    <row r="704" spans="1:5" x14ac:dyDescent="0.35">
      <c r="A704" s="2" t="s">
        <v>382</v>
      </c>
      <c r="B704" s="2">
        <v>374</v>
      </c>
      <c r="C704" s="2" t="str">
        <f t="shared" si="10"/>
        <v>R3 RUBA-V-374</v>
      </c>
      <c r="D704" t="s">
        <v>1309</v>
      </c>
      <c r="E704" s="3" t="s">
        <v>1310</v>
      </c>
    </row>
    <row r="705" spans="1:5" x14ac:dyDescent="0.35">
      <c r="A705" s="2" t="s">
        <v>382</v>
      </c>
      <c r="B705" s="2">
        <v>393</v>
      </c>
      <c r="C705" s="2" t="str">
        <f t="shared" si="10"/>
        <v>R3 RUBA-V-393</v>
      </c>
      <c r="D705" t="s">
        <v>1044</v>
      </c>
      <c r="E705" s="3" t="s">
        <v>1045</v>
      </c>
    </row>
    <row r="706" spans="1:5" x14ac:dyDescent="0.35">
      <c r="A706" s="2" t="s">
        <v>382</v>
      </c>
      <c r="B706" s="2">
        <v>309</v>
      </c>
      <c r="C706" s="2" t="str">
        <f t="shared" ref="C706:C769" si="11">CONCATENATE("R3 ",A706,"-V-",B706)</f>
        <v>R3 RUBA-V-309</v>
      </c>
      <c r="D706" t="s">
        <v>1311</v>
      </c>
      <c r="E706" s="3" t="s">
        <v>1312</v>
      </c>
    </row>
    <row r="707" spans="1:5" x14ac:dyDescent="0.35">
      <c r="A707" s="2" t="s">
        <v>382</v>
      </c>
      <c r="B707" s="2">
        <v>403</v>
      </c>
      <c r="C707" s="2" t="str">
        <f t="shared" si="11"/>
        <v>R3 RUBA-V-403</v>
      </c>
      <c r="D707" t="s">
        <v>1313</v>
      </c>
      <c r="E707" s="3" t="s">
        <v>1314</v>
      </c>
    </row>
    <row r="708" spans="1:5" x14ac:dyDescent="0.35">
      <c r="A708" s="2" t="s">
        <v>382</v>
      </c>
      <c r="B708" s="2">
        <v>412</v>
      </c>
      <c r="C708" s="2" t="str">
        <f t="shared" si="11"/>
        <v>R3 RUBA-V-412</v>
      </c>
      <c r="D708" t="s">
        <v>1315</v>
      </c>
      <c r="E708" s="3" t="s">
        <v>1316</v>
      </c>
    </row>
    <row r="709" spans="1:5" x14ac:dyDescent="0.35">
      <c r="A709" s="2" t="s">
        <v>382</v>
      </c>
      <c r="B709" s="2">
        <v>144</v>
      </c>
      <c r="C709" s="2" t="str">
        <f t="shared" si="11"/>
        <v>R3 RUBA-V-144</v>
      </c>
      <c r="D709" t="s">
        <v>1317</v>
      </c>
      <c r="E709" s="3" t="s">
        <v>1318</v>
      </c>
    </row>
    <row r="710" spans="1:5" x14ac:dyDescent="0.35">
      <c r="A710" s="2" t="s">
        <v>382</v>
      </c>
      <c r="B710" s="2">
        <v>146</v>
      </c>
      <c r="C710" s="2" t="str">
        <f t="shared" si="11"/>
        <v>R3 RUBA-V-146</v>
      </c>
      <c r="D710" t="s">
        <v>1319</v>
      </c>
      <c r="E710" s="3" t="s">
        <v>1320</v>
      </c>
    </row>
    <row r="711" spans="1:5" x14ac:dyDescent="0.35">
      <c r="A711" s="2" t="s">
        <v>382</v>
      </c>
      <c r="B711" s="2">
        <v>149</v>
      </c>
      <c r="C711" s="2" t="str">
        <f t="shared" si="11"/>
        <v>R3 RUBA-V-149</v>
      </c>
      <c r="D711" t="s">
        <v>1321</v>
      </c>
      <c r="E711" s="3" t="s">
        <v>1322</v>
      </c>
    </row>
    <row r="712" spans="1:5" x14ac:dyDescent="0.35">
      <c r="A712" s="2" t="s">
        <v>382</v>
      </c>
      <c r="B712" s="2">
        <v>176</v>
      </c>
      <c r="C712" s="2" t="str">
        <f t="shared" si="11"/>
        <v>R3 RUBA-V-176</v>
      </c>
      <c r="D712" t="s">
        <v>1040</v>
      </c>
      <c r="E712" s="3" t="s">
        <v>1041</v>
      </c>
    </row>
    <row r="713" spans="1:5" x14ac:dyDescent="0.35">
      <c r="A713" s="2" t="s">
        <v>382</v>
      </c>
      <c r="B713" s="2">
        <v>178</v>
      </c>
      <c r="C713" s="2" t="str">
        <f t="shared" si="11"/>
        <v>R3 RUBA-V-178</v>
      </c>
      <c r="D713" t="s">
        <v>1323</v>
      </c>
      <c r="E713" s="3" t="s">
        <v>1324</v>
      </c>
    </row>
    <row r="714" spans="1:5" x14ac:dyDescent="0.35">
      <c r="A714" s="2" t="s">
        <v>382</v>
      </c>
      <c r="B714" s="2">
        <v>182</v>
      </c>
      <c r="C714" s="2" t="str">
        <f t="shared" si="11"/>
        <v>R3 RUBA-V-182</v>
      </c>
      <c r="D714" t="s">
        <v>1325</v>
      </c>
      <c r="E714" s="3" t="s">
        <v>1326</v>
      </c>
    </row>
    <row r="715" spans="1:5" x14ac:dyDescent="0.35">
      <c r="A715" s="2" t="s">
        <v>382</v>
      </c>
      <c r="B715" s="2">
        <v>41</v>
      </c>
      <c r="C715" s="2" t="str">
        <f t="shared" si="11"/>
        <v>R3 RUBA-V-41</v>
      </c>
      <c r="D715" t="s">
        <v>1044</v>
      </c>
      <c r="E715" s="3" t="s">
        <v>1045</v>
      </c>
    </row>
    <row r="716" spans="1:5" x14ac:dyDescent="0.35">
      <c r="A716" s="2" t="s">
        <v>382</v>
      </c>
      <c r="B716" s="2">
        <v>61</v>
      </c>
      <c r="C716" s="2" t="str">
        <f t="shared" si="11"/>
        <v>R3 RUBA-V-61</v>
      </c>
      <c r="D716" t="s">
        <v>1327</v>
      </c>
      <c r="E716" s="3" t="s">
        <v>1328</v>
      </c>
    </row>
    <row r="717" spans="1:5" x14ac:dyDescent="0.35">
      <c r="A717" s="2" t="s">
        <v>382</v>
      </c>
      <c r="B717" s="2">
        <v>67</v>
      </c>
      <c r="C717" s="2" t="str">
        <f t="shared" si="11"/>
        <v>R3 RUBA-V-67</v>
      </c>
      <c r="D717" t="s">
        <v>1329</v>
      </c>
      <c r="E717" s="3" t="s">
        <v>1330</v>
      </c>
    </row>
    <row r="718" spans="1:5" x14ac:dyDescent="0.35">
      <c r="A718" s="2" t="s">
        <v>382</v>
      </c>
      <c r="B718" s="2">
        <v>124</v>
      </c>
      <c r="C718" s="2" t="str">
        <f t="shared" si="11"/>
        <v>R3 RUBA-V-124</v>
      </c>
      <c r="D718" t="s">
        <v>1331</v>
      </c>
      <c r="E718" s="3" t="s">
        <v>1332</v>
      </c>
    </row>
    <row r="719" spans="1:5" x14ac:dyDescent="0.35">
      <c r="A719" s="2" t="s">
        <v>382</v>
      </c>
      <c r="B719" s="2">
        <v>135</v>
      </c>
      <c r="C719" s="2" t="str">
        <f t="shared" si="11"/>
        <v>R3 RUBA-V-135</v>
      </c>
      <c r="D719" t="s">
        <v>1333</v>
      </c>
      <c r="E719" s="3" t="s">
        <v>1334</v>
      </c>
    </row>
    <row r="720" spans="1:5" x14ac:dyDescent="0.35">
      <c r="A720" s="2" t="s">
        <v>382</v>
      </c>
      <c r="B720" s="2">
        <v>338</v>
      </c>
      <c r="C720" s="2" t="str">
        <f t="shared" si="11"/>
        <v>R3 RUBA-V-338</v>
      </c>
      <c r="D720" t="s">
        <v>1335</v>
      </c>
      <c r="E720" s="3" t="s">
        <v>1336</v>
      </c>
    </row>
    <row r="721" spans="1:5" x14ac:dyDescent="0.35">
      <c r="A721" s="2" t="s">
        <v>382</v>
      </c>
      <c r="B721" s="2">
        <v>350</v>
      </c>
      <c r="C721" s="2" t="str">
        <f t="shared" si="11"/>
        <v>R3 RUBA-V-350</v>
      </c>
      <c r="D721" t="s">
        <v>1337</v>
      </c>
      <c r="E721" s="3" t="s">
        <v>1338</v>
      </c>
    </row>
    <row r="722" spans="1:5" x14ac:dyDescent="0.35">
      <c r="A722" s="2" t="s">
        <v>382</v>
      </c>
      <c r="B722" s="2">
        <v>360</v>
      </c>
      <c r="C722" s="2" t="str">
        <f t="shared" si="11"/>
        <v>R3 RUBA-V-360</v>
      </c>
      <c r="D722" t="s">
        <v>1339</v>
      </c>
      <c r="E722" s="3" t="s">
        <v>1340</v>
      </c>
    </row>
    <row r="723" spans="1:5" x14ac:dyDescent="0.35">
      <c r="A723" s="2" t="s">
        <v>382</v>
      </c>
      <c r="B723" s="2">
        <v>362</v>
      </c>
      <c r="C723" s="2" t="str">
        <f t="shared" si="11"/>
        <v>R3 RUBA-V-362</v>
      </c>
      <c r="D723" t="s">
        <v>1341</v>
      </c>
      <c r="E723" s="3" t="s">
        <v>1342</v>
      </c>
    </row>
    <row r="724" spans="1:5" x14ac:dyDescent="0.35">
      <c r="A724" s="2" t="s">
        <v>382</v>
      </c>
      <c r="B724" s="2">
        <v>395</v>
      </c>
      <c r="C724" s="2" t="str">
        <f t="shared" si="11"/>
        <v>R3 RUBA-V-395</v>
      </c>
      <c r="D724" t="s">
        <v>1044</v>
      </c>
      <c r="E724" s="3" t="s">
        <v>1045</v>
      </c>
    </row>
    <row r="725" spans="1:5" x14ac:dyDescent="0.35">
      <c r="A725" s="2" t="s">
        <v>382</v>
      </c>
      <c r="B725" s="2">
        <v>397</v>
      </c>
      <c r="C725" s="2" t="str">
        <f t="shared" si="11"/>
        <v>R3 RUBA-V-397</v>
      </c>
      <c r="D725" t="s">
        <v>1044</v>
      </c>
      <c r="E725" s="3" t="s">
        <v>1045</v>
      </c>
    </row>
    <row r="726" spans="1:5" x14ac:dyDescent="0.35">
      <c r="A726" s="2" t="s">
        <v>382</v>
      </c>
      <c r="B726" s="2">
        <v>401</v>
      </c>
      <c r="C726" s="2" t="str">
        <f t="shared" si="11"/>
        <v>R3 RUBA-V-401</v>
      </c>
      <c r="D726" t="s">
        <v>1343</v>
      </c>
      <c r="E726" s="3" t="s">
        <v>1344</v>
      </c>
    </row>
    <row r="727" spans="1:5" x14ac:dyDescent="0.35">
      <c r="A727" s="2" t="s">
        <v>382</v>
      </c>
      <c r="B727" s="2">
        <v>405</v>
      </c>
      <c r="C727" s="2" t="str">
        <f t="shared" si="11"/>
        <v>R3 RUBA-V-405</v>
      </c>
      <c r="D727" t="s">
        <v>1345</v>
      </c>
      <c r="E727" s="3" t="s">
        <v>1346</v>
      </c>
    </row>
    <row r="728" spans="1:5" x14ac:dyDescent="0.35">
      <c r="A728" s="2" t="s">
        <v>382</v>
      </c>
      <c r="B728" s="2">
        <v>411</v>
      </c>
      <c r="C728" s="2" t="str">
        <f t="shared" si="11"/>
        <v>R3 RUBA-V-411</v>
      </c>
      <c r="D728" t="s">
        <v>1347</v>
      </c>
      <c r="E728" s="3" t="s">
        <v>1348</v>
      </c>
    </row>
    <row r="729" spans="1:5" x14ac:dyDescent="0.35">
      <c r="A729" s="2" t="s">
        <v>382</v>
      </c>
      <c r="B729" s="2">
        <v>413</v>
      </c>
      <c r="C729" s="2" t="str">
        <f t="shared" si="11"/>
        <v>R3 RUBA-V-413</v>
      </c>
      <c r="D729" t="s">
        <v>1349</v>
      </c>
      <c r="E729" s="3" t="s">
        <v>1350</v>
      </c>
    </row>
    <row r="730" spans="1:5" x14ac:dyDescent="0.35">
      <c r="A730" s="2" t="s">
        <v>382</v>
      </c>
      <c r="B730" s="2">
        <v>430</v>
      </c>
      <c r="C730" s="2" t="str">
        <f t="shared" si="11"/>
        <v>R3 RUBA-V-430</v>
      </c>
      <c r="D730" t="s">
        <v>1351</v>
      </c>
      <c r="E730" s="3" t="s">
        <v>1352</v>
      </c>
    </row>
    <row r="731" spans="1:5" x14ac:dyDescent="0.35">
      <c r="A731" s="2" t="s">
        <v>382</v>
      </c>
      <c r="B731" s="2">
        <v>14</v>
      </c>
      <c r="C731" s="2" t="str">
        <f t="shared" si="11"/>
        <v>R3 RUBA-V-14</v>
      </c>
      <c r="D731" t="s">
        <v>1353</v>
      </c>
      <c r="E731" s="3" t="s">
        <v>1354</v>
      </c>
    </row>
    <row r="732" spans="1:5" x14ac:dyDescent="0.35">
      <c r="A732" s="2" t="s">
        <v>382</v>
      </c>
      <c r="B732" s="2">
        <v>152</v>
      </c>
      <c r="C732" s="2" t="str">
        <f t="shared" si="11"/>
        <v>R3 RUBA-V-152</v>
      </c>
      <c r="D732" t="s">
        <v>1355</v>
      </c>
      <c r="E732" s="3" t="s">
        <v>1356</v>
      </c>
    </row>
    <row r="733" spans="1:5" x14ac:dyDescent="0.35">
      <c r="A733" s="2" t="s">
        <v>382</v>
      </c>
      <c r="B733" s="2">
        <v>153</v>
      </c>
      <c r="C733" s="2" t="str">
        <f t="shared" si="11"/>
        <v>R3 RUBA-V-153</v>
      </c>
      <c r="D733" t="s">
        <v>1070</v>
      </c>
      <c r="E733" s="3" t="s">
        <v>1357</v>
      </c>
    </row>
    <row r="734" spans="1:5" x14ac:dyDescent="0.35">
      <c r="A734" s="2" t="s">
        <v>382</v>
      </c>
      <c r="B734" s="2">
        <v>167</v>
      </c>
      <c r="C734" s="2" t="str">
        <f t="shared" si="11"/>
        <v>R3 RUBA-V-167</v>
      </c>
      <c r="D734" t="s">
        <v>1358</v>
      </c>
      <c r="E734" s="3" t="s">
        <v>1359</v>
      </c>
    </row>
    <row r="735" spans="1:5" x14ac:dyDescent="0.35">
      <c r="A735" s="2" t="s">
        <v>382</v>
      </c>
      <c r="B735" s="2">
        <v>170</v>
      </c>
      <c r="C735" s="2" t="str">
        <f t="shared" si="11"/>
        <v>R3 RUBA-V-170</v>
      </c>
      <c r="D735" t="s">
        <v>1360</v>
      </c>
      <c r="E735" s="3" t="s">
        <v>1361</v>
      </c>
    </row>
    <row r="736" spans="1:5" x14ac:dyDescent="0.35">
      <c r="A736" s="2" t="s">
        <v>382</v>
      </c>
      <c r="B736" s="2">
        <v>202</v>
      </c>
      <c r="C736" s="2" t="str">
        <f t="shared" si="11"/>
        <v>R3 RUBA-V-202</v>
      </c>
      <c r="D736" t="s">
        <v>1176</v>
      </c>
      <c r="E736" s="3" t="s">
        <v>1177</v>
      </c>
    </row>
    <row r="737" spans="1:5" x14ac:dyDescent="0.35">
      <c r="A737" s="2" t="s">
        <v>382</v>
      </c>
      <c r="B737" s="2">
        <v>292</v>
      </c>
      <c r="C737" s="2" t="str">
        <f t="shared" si="11"/>
        <v>R3 RUBA-V-292</v>
      </c>
      <c r="D737" t="s">
        <v>1362</v>
      </c>
      <c r="E737" s="3" t="s">
        <v>1363</v>
      </c>
    </row>
    <row r="738" spans="1:5" x14ac:dyDescent="0.35">
      <c r="A738" s="2" t="s">
        <v>382</v>
      </c>
      <c r="B738" s="2">
        <v>37</v>
      </c>
      <c r="C738" s="2" t="str">
        <f t="shared" si="11"/>
        <v>R3 RUBA-V-37</v>
      </c>
      <c r="D738" t="s">
        <v>1364</v>
      </c>
      <c r="E738" s="3" t="s">
        <v>1365</v>
      </c>
    </row>
    <row r="739" spans="1:5" x14ac:dyDescent="0.35">
      <c r="A739" s="2" t="s">
        <v>382</v>
      </c>
      <c r="B739" s="2">
        <v>55</v>
      </c>
      <c r="C739" s="2" t="str">
        <f t="shared" si="11"/>
        <v>R3 RUBA-V-55</v>
      </c>
      <c r="D739" t="s">
        <v>1366</v>
      </c>
      <c r="E739" s="3" t="s">
        <v>1367</v>
      </c>
    </row>
    <row r="740" spans="1:5" x14ac:dyDescent="0.35">
      <c r="A740" s="2" t="s">
        <v>382</v>
      </c>
      <c r="B740" s="2">
        <v>92</v>
      </c>
      <c r="C740" s="2" t="str">
        <f t="shared" si="11"/>
        <v>R3 RUBA-V-92</v>
      </c>
      <c r="D740" t="s">
        <v>1044</v>
      </c>
      <c r="E740" s="3" t="s">
        <v>1045</v>
      </c>
    </row>
    <row r="741" spans="1:5" x14ac:dyDescent="0.35">
      <c r="A741" s="2" t="s">
        <v>382</v>
      </c>
      <c r="B741" s="2">
        <v>97</v>
      </c>
      <c r="C741" s="2" t="str">
        <f t="shared" si="11"/>
        <v>R3 RUBA-V-97</v>
      </c>
      <c r="D741" t="s">
        <v>1044</v>
      </c>
      <c r="E741" s="3" t="s">
        <v>1045</v>
      </c>
    </row>
    <row r="742" spans="1:5" x14ac:dyDescent="0.35">
      <c r="A742" s="2" t="s">
        <v>382</v>
      </c>
      <c r="B742" s="2">
        <v>213</v>
      </c>
      <c r="C742" s="2" t="str">
        <f t="shared" si="11"/>
        <v>R3 RUBA-V-213</v>
      </c>
      <c r="D742" t="s">
        <v>1368</v>
      </c>
      <c r="E742" s="3" t="s">
        <v>1369</v>
      </c>
    </row>
    <row r="743" spans="1:5" x14ac:dyDescent="0.35">
      <c r="A743" s="2" t="s">
        <v>382</v>
      </c>
      <c r="B743" s="2">
        <v>218</v>
      </c>
      <c r="C743" s="2" t="str">
        <f t="shared" si="11"/>
        <v>R3 RUBA-V-218</v>
      </c>
      <c r="D743" t="s">
        <v>1370</v>
      </c>
      <c r="E743" s="3" t="s">
        <v>1371</v>
      </c>
    </row>
    <row r="744" spans="1:5" x14ac:dyDescent="0.35">
      <c r="A744" s="2" t="s">
        <v>382</v>
      </c>
      <c r="B744" s="2">
        <v>223</v>
      </c>
      <c r="C744" s="2" t="str">
        <f t="shared" si="11"/>
        <v>R3 RUBA-V-223</v>
      </c>
      <c r="D744" t="s">
        <v>1372</v>
      </c>
      <c r="E744" s="3" t="s">
        <v>1373</v>
      </c>
    </row>
    <row r="745" spans="1:5" x14ac:dyDescent="0.35">
      <c r="A745" s="2" t="s">
        <v>382</v>
      </c>
      <c r="B745" s="2">
        <v>319</v>
      </c>
      <c r="C745" s="2" t="str">
        <f t="shared" si="11"/>
        <v>R3 RUBA-V-319</v>
      </c>
      <c r="D745" t="s">
        <v>1108</v>
      </c>
      <c r="E745" s="3" t="s">
        <v>1109</v>
      </c>
    </row>
    <row r="746" spans="1:5" x14ac:dyDescent="0.35">
      <c r="A746" s="2" t="s">
        <v>382</v>
      </c>
      <c r="B746" s="2">
        <v>321</v>
      </c>
      <c r="C746" s="2" t="str">
        <f t="shared" si="11"/>
        <v>R3 RUBA-V-321</v>
      </c>
      <c r="D746" t="s">
        <v>1374</v>
      </c>
      <c r="E746" s="3" t="s">
        <v>1375</v>
      </c>
    </row>
    <row r="747" spans="1:5" x14ac:dyDescent="0.35">
      <c r="A747" s="2" t="s">
        <v>382</v>
      </c>
      <c r="B747" s="2">
        <v>330</v>
      </c>
      <c r="C747" s="2" t="str">
        <f t="shared" si="11"/>
        <v>R3 RUBA-V-330</v>
      </c>
      <c r="D747" t="s">
        <v>1376</v>
      </c>
      <c r="E747" s="3" t="s">
        <v>1377</v>
      </c>
    </row>
    <row r="748" spans="1:5" x14ac:dyDescent="0.35">
      <c r="A748" s="2" t="s">
        <v>382</v>
      </c>
      <c r="B748" s="2">
        <v>340</v>
      </c>
      <c r="C748" s="2" t="str">
        <f t="shared" si="11"/>
        <v>R3 RUBA-V-340</v>
      </c>
      <c r="D748" t="s">
        <v>1378</v>
      </c>
      <c r="E748" s="3" t="s">
        <v>1379</v>
      </c>
    </row>
    <row r="749" spans="1:5" x14ac:dyDescent="0.35">
      <c r="A749" s="2" t="s">
        <v>382</v>
      </c>
      <c r="B749" s="2">
        <v>353</v>
      </c>
      <c r="C749" s="2" t="str">
        <f t="shared" si="11"/>
        <v>R3 RUBA-V-353</v>
      </c>
      <c r="D749" t="s">
        <v>1380</v>
      </c>
      <c r="E749" s="3" t="s">
        <v>1381</v>
      </c>
    </row>
    <row r="750" spans="1:5" x14ac:dyDescent="0.35">
      <c r="A750" s="2" t="s">
        <v>382</v>
      </c>
      <c r="B750" s="2">
        <v>359</v>
      </c>
      <c r="C750" s="2" t="str">
        <f t="shared" si="11"/>
        <v>R3 RUBA-V-359</v>
      </c>
      <c r="D750" t="s">
        <v>1382</v>
      </c>
      <c r="E750" s="3" t="s">
        <v>1383</v>
      </c>
    </row>
    <row r="751" spans="1:5" x14ac:dyDescent="0.35">
      <c r="A751" s="2" t="s">
        <v>382</v>
      </c>
      <c r="B751" s="2">
        <v>387</v>
      </c>
      <c r="C751" s="2" t="str">
        <f t="shared" si="11"/>
        <v>R3 RUBA-V-387</v>
      </c>
      <c r="D751" t="s">
        <v>1384</v>
      </c>
      <c r="E751" s="3" t="s">
        <v>1385</v>
      </c>
    </row>
    <row r="752" spans="1:5" x14ac:dyDescent="0.35">
      <c r="A752" s="2" t="s">
        <v>382</v>
      </c>
      <c r="B752" s="2">
        <v>427</v>
      </c>
      <c r="C752" s="2" t="str">
        <f t="shared" si="11"/>
        <v>R3 RUBA-V-427</v>
      </c>
      <c r="D752" t="s">
        <v>1386</v>
      </c>
      <c r="E752" s="3" t="s">
        <v>1387</v>
      </c>
    </row>
    <row r="753" spans="1:5" x14ac:dyDescent="0.35">
      <c r="A753" s="2" t="s">
        <v>382</v>
      </c>
      <c r="B753" s="2">
        <v>30</v>
      </c>
      <c r="C753" s="2" t="str">
        <f t="shared" si="11"/>
        <v>R3 RUBA-V-30</v>
      </c>
      <c r="D753" t="s">
        <v>1388</v>
      </c>
      <c r="E753" s="3" t="s">
        <v>1389</v>
      </c>
    </row>
    <row r="754" spans="1:5" x14ac:dyDescent="0.35">
      <c r="A754" s="2" t="s">
        <v>382</v>
      </c>
      <c r="B754" s="2">
        <v>172</v>
      </c>
      <c r="C754" s="2" t="str">
        <f t="shared" si="11"/>
        <v>R3 RUBA-V-172</v>
      </c>
      <c r="D754" t="s">
        <v>1390</v>
      </c>
      <c r="E754" s="3" t="s">
        <v>1391</v>
      </c>
    </row>
    <row r="755" spans="1:5" x14ac:dyDescent="0.35">
      <c r="A755" s="2" t="s">
        <v>382</v>
      </c>
      <c r="B755" s="2">
        <v>190</v>
      </c>
      <c r="C755" s="2" t="str">
        <f t="shared" si="11"/>
        <v>R3 RUBA-V-190</v>
      </c>
      <c r="D755" t="s">
        <v>1176</v>
      </c>
      <c r="E755" s="3" t="s">
        <v>1392</v>
      </c>
    </row>
    <row r="756" spans="1:5" x14ac:dyDescent="0.35">
      <c r="A756" s="2" t="s">
        <v>382</v>
      </c>
      <c r="B756" s="2">
        <v>270</v>
      </c>
      <c r="C756" s="2" t="str">
        <f t="shared" si="11"/>
        <v>R3 RUBA-V-270</v>
      </c>
      <c r="D756" t="s">
        <v>1393</v>
      </c>
      <c r="E756" s="3" t="s">
        <v>1394</v>
      </c>
    </row>
    <row r="757" spans="1:5" x14ac:dyDescent="0.35">
      <c r="A757" s="2" t="s">
        <v>382</v>
      </c>
      <c r="B757" s="2">
        <v>283</v>
      </c>
      <c r="C757" s="2" t="str">
        <f t="shared" si="11"/>
        <v>R3 RUBA-V-283</v>
      </c>
      <c r="D757" t="s">
        <v>1395</v>
      </c>
      <c r="E757" s="3" t="s">
        <v>1396</v>
      </c>
    </row>
    <row r="758" spans="1:5" x14ac:dyDescent="0.35">
      <c r="A758" s="2" t="s">
        <v>382</v>
      </c>
      <c r="B758" s="2">
        <v>43</v>
      </c>
      <c r="C758" s="2" t="str">
        <f t="shared" si="11"/>
        <v>R3 RUBA-V-43</v>
      </c>
      <c r="D758" t="s">
        <v>1044</v>
      </c>
      <c r="E758" s="3" t="s">
        <v>1045</v>
      </c>
    </row>
    <row r="759" spans="1:5" x14ac:dyDescent="0.35">
      <c r="A759" s="2" t="s">
        <v>382</v>
      </c>
      <c r="B759" s="2">
        <v>89</v>
      </c>
      <c r="C759" s="2" t="str">
        <f t="shared" si="11"/>
        <v>R3 RUBA-V-89</v>
      </c>
      <c r="D759" t="s">
        <v>1397</v>
      </c>
      <c r="E759" s="3" t="s">
        <v>1398</v>
      </c>
    </row>
    <row r="760" spans="1:5" x14ac:dyDescent="0.35">
      <c r="A760" s="2" t="s">
        <v>382</v>
      </c>
      <c r="B760" s="2">
        <v>107</v>
      </c>
      <c r="C760" s="2" t="str">
        <f t="shared" si="11"/>
        <v>R3 RUBA-V-107</v>
      </c>
      <c r="D760" t="s">
        <v>1226</v>
      </c>
      <c r="E760" s="3" t="s">
        <v>1227</v>
      </c>
    </row>
    <row r="761" spans="1:5" x14ac:dyDescent="0.35">
      <c r="A761" s="2" t="s">
        <v>382</v>
      </c>
      <c r="B761" s="2">
        <v>126</v>
      </c>
      <c r="C761" s="2" t="str">
        <f t="shared" si="11"/>
        <v>R3 RUBA-V-126</v>
      </c>
      <c r="D761" t="s">
        <v>1399</v>
      </c>
      <c r="E761" s="3" t="s">
        <v>1400</v>
      </c>
    </row>
    <row r="762" spans="1:5" x14ac:dyDescent="0.35">
      <c r="A762" s="2" t="s">
        <v>382</v>
      </c>
      <c r="B762" s="2">
        <v>134</v>
      </c>
      <c r="C762" s="2" t="str">
        <f t="shared" si="11"/>
        <v>R3 RUBA-V-134</v>
      </c>
      <c r="D762" t="s">
        <v>1401</v>
      </c>
      <c r="E762" s="3" t="s">
        <v>1385</v>
      </c>
    </row>
    <row r="763" spans="1:5" x14ac:dyDescent="0.35">
      <c r="A763" s="2" t="s">
        <v>382</v>
      </c>
      <c r="B763" s="2">
        <v>265</v>
      </c>
      <c r="C763" s="2" t="str">
        <f t="shared" si="11"/>
        <v>R3 RUBA-V-265</v>
      </c>
      <c r="D763" t="s">
        <v>1402</v>
      </c>
      <c r="E763" s="3" t="s">
        <v>1403</v>
      </c>
    </row>
    <row r="764" spans="1:5" x14ac:dyDescent="0.35">
      <c r="A764" s="2" t="s">
        <v>382</v>
      </c>
      <c r="B764" s="2">
        <v>370</v>
      </c>
      <c r="C764" s="2" t="str">
        <f t="shared" si="11"/>
        <v>R3 RUBA-V-370</v>
      </c>
      <c r="D764" t="s">
        <v>1404</v>
      </c>
      <c r="E764" s="3" t="s">
        <v>1405</v>
      </c>
    </row>
    <row r="765" spans="1:5" x14ac:dyDescent="0.35">
      <c r="A765" s="2" t="s">
        <v>382</v>
      </c>
      <c r="B765" s="2">
        <v>418</v>
      </c>
      <c r="C765" s="2" t="str">
        <f t="shared" si="11"/>
        <v>R3 RUBA-V-418</v>
      </c>
      <c r="D765" t="s">
        <v>1406</v>
      </c>
      <c r="E765" s="3" t="s">
        <v>1264</v>
      </c>
    </row>
    <row r="766" spans="1:5" x14ac:dyDescent="0.35">
      <c r="A766" s="2" t="s">
        <v>382</v>
      </c>
      <c r="B766" s="2">
        <v>18</v>
      </c>
      <c r="C766" s="2" t="str">
        <f t="shared" si="11"/>
        <v>R3 RUBA-V-18</v>
      </c>
      <c r="D766" t="s">
        <v>1407</v>
      </c>
      <c r="E766" s="3" t="s">
        <v>1408</v>
      </c>
    </row>
    <row r="767" spans="1:5" x14ac:dyDescent="0.35">
      <c r="A767" s="2" t="s">
        <v>382</v>
      </c>
      <c r="B767" s="2">
        <v>145</v>
      </c>
      <c r="C767" s="2" t="str">
        <f t="shared" si="11"/>
        <v>R3 RUBA-V-145</v>
      </c>
      <c r="D767" t="s">
        <v>1409</v>
      </c>
      <c r="E767" s="3" t="s">
        <v>1410</v>
      </c>
    </row>
    <row r="768" spans="1:5" x14ac:dyDescent="0.35">
      <c r="A768" s="2" t="s">
        <v>382</v>
      </c>
      <c r="B768" s="2">
        <v>150</v>
      </c>
      <c r="C768" s="2" t="str">
        <f t="shared" si="11"/>
        <v>R3 RUBA-V-150</v>
      </c>
      <c r="D768" t="s">
        <v>1411</v>
      </c>
      <c r="E768" s="3" t="s">
        <v>1412</v>
      </c>
    </row>
    <row r="769" spans="1:5" x14ac:dyDescent="0.35">
      <c r="A769" s="2" t="s">
        <v>382</v>
      </c>
      <c r="B769" s="2">
        <v>151</v>
      </c>
      <c r="C769" s="2" t="str">
        <f t="shared" si="11"/>
        <v>R3 RUBA-V-151</v>
      </c>
      <c r="D769" t="s">
        <v>1413</v>
      </c>
      <c r="E769" s="3" t="s">
        <v>1414</v>
      </c>
    </row>
    <row r="770" spans="1:5" x14ac:dyDescent="0.35">
      <c r="A770" s="2" t="s">
        <v>382</v>
      </c>
      <c r="B770" s="2">
        <v>192</v>
      </c>
      <c r="C770" s="2" t="str">
        <f t="shared" ref="C770:C833" si="12">CONCATENATE("R3 ",A770,"-V-",B770)</f>
        <v>R3 RUBA-V-192</v>
      </c>
      <c r="D770" t="s">
        <v>1415</v>
      </c>
      <c r="E770" s="3" t="s">
        <v>1416</v>
      </c>
    </row>
    <row r="771" spans="1:5" x14ac:dyDescent="0.35">
      <c r="A771" s="2" t="s">
        <v>382</v>
      </c>
      <c r="B771" s="2">
        <v>35</v>
      </c>
      <c r="C771" s="2" t="str">
        <f t="shared" si="12"/>
        <v>R3 RUBA-V-35</v>
      </c>
      <c r="D771" t="s">
        <v>1108</v>
      </c>
      <c r="E771" s="3" t="s">
        <v>1109</v>
      </c>
    </row>
    <row r="772" spans="1:5" x14ac:dyDescent="0.35">
      <c r="A772" s="2" t="s">
        <v>382</v>
      </c>
      <c r="B772" s="2">
        <v>40</v>
      </c>
      <c r="C772" s="2" t="str">
        <f t="shared" si="12"/>
        <v>R3 RUBA-V-40</v>
      </c>
      <c r="D772" t="s">
        <v>1044</v>
      </c>
      <c r="E772" s="3" t="s">
        <v>1045</v>
      </c>
    </row>
    <row r="773" spans="1:5" x14ac:dyDescent="0.35">
      <c r="A773" s="2" t="s">
        <v>382</v>
      </c>
      <c r="B773" s="2">
        <v>66</v>
      </c>
      <c r="C773" s="2" t="str">
        <f t="shared" si="12"/>
        <v>R3 RUBA-V-66</v>
      </c>
      <c r="D773" t="s">
        <v>1417</v>
      </c>
      <c r="E773" s="3" t="s">
        <v>1418</v>
      </c>
    </row>
    <row r="774" spans="1:5" x14ac:dyDescent="0.35">
      <c r="A774" s="2" t="s">
        <v>382</v>
      </c>
      <c r="B774" s="2">
        <v>80</v>
      </c>
      <c r="C774" s="2" t="str">
        <f t="shared" si="12"/>
        <v>R3 RUBA-V-80</v>
      </c>
      <c r="D774" t="s">
        <v>1419</v>
      </c>
      <c r="E774" s="3" t="s">
        <v>1420</v>
      </c>
    </row>
    <row r="775" spans="1:5" x14ac:dyDescent="0.35">
      <c r="A775" s="2" t="s">
        <v>382</v>
      </c>
      <c r="B775" s="2">
        <v>131</v>
      </c>
      <c r="C775" s="2" t="str">
        <f t="shared" si="12"/>
        <v>R3 RUBA-V-131</v>
      </c>
      <c r="D775" t="s">
        <v>1421</v>
      </c>
      <c r="E775" s="3" t="s">
        <v>1422</v>
      </c>
    </row>
    <row r="776" spans="1:5" x14ac:dyDescent="0.35">
      <c r="A776" s="2" t="s">
        <v>382</v>
      </c>
      <c r="B776" s="2">
        <v>248</v>
      </c>
      <c r="C776" s="2" t="str">
        <f t="shared" si="12"/>
        <v>R3 RUBA-V-248</v>
      </c>
      <c r="D776" t="s">
        <v>1423</v>
      </c>
      <c r="E776" s="3" t="s">
        <v>1424</v>
      </c>
    </row>
    <row r="777" spans="1:5" x14ac:dyDescent="0.35">
      <c r="A777" s="2" t="s">
        <v>382</v>
      </c>
      <c r="B777" s="2">
        <v>251</v>
      </c>
      <c r="C777" s="2" t="str">
        <f t="shared" si="12"/>
        <v>R3 RUBA-V-251</v>
      </c>
      <c r="D777" t="s">
        <v>1425</v>
      </c>
      <c r="E777" s="3" t="s">
        <v>1159</v>
      </c>
    </row>
    <row r="778" spans="1:5" x14ac:dyDescent="0.35">
      <c r="A778" s="2" t="s">
        <v>382</v>
      </c>
      <c r="B778" s="2">
        <v>254</v>
      </c>
      <c r="C778" s="2" t="str">
        <f t="shared" si="12"/>
        <v>R3 RUBA-V-254</v>
      </c>
      <c r="D778" t="s">
        <v>1426</v>
      </c>
      <c r="E778" s="3" t="s">
        <v>1427</v>
      </c>
    </row>
    <row r="779" spans="1:5" x14ac:dyDescent="0.35">
      <c r="A779" s="2" t="s">
        <v>382</v>
      </c>
      <c r="B779" s="2">
        <v>256</v>
      </c>
      <c r="C779" s="2" t="str">
        <f t="shared" si="12"/>
        <v>R3 RUBA-V-256</v>
      </c>
      <c r="D779" t="s">
        <v>1428</v>
      </c>
      <c r="E779" s="3" t="s">
        <v>1429</v>
      </c>
    </row>
    <row r="780" spans="1:5" x14ac:dyDescent="0.35">
      <c r="A780" s="2" t="s">
        <v>382</v>
      </c>
      <c r="B780" s="2">
        <v>203</v>
      </c>
      <c r="C780" s="2" t="str">
        <f t="shared" si="12"/>
        <v>R3 RUBA-V-203</v>
      </c>
      <c r="D780" t="s">
        <v>1430</v>
      </c>
      <c r="E780" s="3" t="s">
        <v>1431</v>
      </c>
    </row>
    <row r="781" spans="1:5" x14ac:dyDescent="0.35">
      <c r="A781" s="2" t="s">
        <v>382</v>
      </c>
      <c r="B781" s="2">
        <v>204</v>
      </c>
      <c r="C781" s="2" t="str">
        <f t="shared" si="12"/>
        <v>R3 RUBA-V-204</v>
      </c>
      <c r="D781" t="s">
        <v>1432</v>
      </c>
      <c r="E781" s="3" t="s">
        <v>1433</v>
      </c>
    </row>
    <row r="782" spans="1:5" x14ac:dyDescent="0.35">
      <c r="A782" s="2" t="s">
        <v>382</v>
      </c>
      <c r="B782" s="2">
        <v>210</v>
      </c>
      <c r="C782" s="2" t="str">
        <f t="shared" si="12"/>
        <v>R3 RUBA-V-210</v>
      </c>
      <c r="D782" t="s">
        <v>1434</v>
      </c>
      <c r="E782" s="3" t="s">
        <v>1435</v>
      </c>
    </row>
    <row r="783" spans="1:5" x14ac:dyDescent="0.35">
      <c r="A783" s="2" t="s">
        <v>382</v>
      </c>
      <c r="B783" s="2">
        <v>318</v>
      </c>
      <c r="C783" s="2" t="str">
        <f t="shared" si="12"/>
        <v>R3 RUBA-V-318</v>
      </c>
      <c r="D783" t="s">
        <v>1436</v>
      </c>
      <c r="E783" s="3" t="s">
        <v>1437</v>
      </c>
    </row>
    <row r="784" spans="1:5" x14ac:dyDescent="0.35">
      <c r="A784" s="2" t="s">
        <v>382</v>
      </c>
      <c r="B784" s="2">
        <v>219</v>
      </c>
      <c r="C784" s="2" t="str">
        <f t="shared" si="12"/>
        <v>R3 RUBA-V-219</v>
      </c>
      <c r="D784" t="s">
        <v>1130</v>
      </c>
      <c r="E784" s="3" t="s">
        <v>1131</v>
      </c>
    </row>
    <row r="785" spans="1:5" x14ac:dyDescent="0.35">
      <c r="A785" s="2" t="s">
        <v>382</v>
      </c>
      <c r="B785" s="2">
        <v>225</v>
      </c>
      <c r="C785" s="2" t="str">
        <f t="shared" si="12"/>
        <v>R3 RUBA-V-225</v>
      </c>
      <c r="D785" t="s">
        <v>1438</v>
      </c>
      <c r="E785" s="3" t="s">
        <v>1439</v>
      </c>
    </row>
    <row r="786" spans="1:5" x14ac:dyDescent="0.35">
      <c r="A786" s="2" t="s">
        <v>382</v>
      </c>
      <c r="B786" s="2">
        <v>322</v>
      </c>
      <c r="C786" s="2" t="str">
        <f t="shared" si="12"/>
        <v>R3 RUBA-V-322</v>
      </c>
      <c r="D786" t="s">
        <v>1440</v>
      </c>
      <c r="E786" s="3" t="s">
        <v>1441</v>
      </c>
    </row>
    <row r="787" spans="1:5" x14ac:dyDescent="0.35">
      <c r="A787" s="2" t="s">
        <v>382</v>
      </c>
      <c r="B787" s="2">
        <v>323</v>
      </c>
      <c r="C787" s="2" t="str">
        <f t="shared" si="12"/>
        <v>R3 RUBA-V-323</v>
      </c>
      <c r="D787" t="s">
        <v>1442</v>
      </c>
      <c r="E787" s="3" t="s">
        <v>1443</v>
      </c>
    </row>
    <row r="788" spans="1:5" x14ac:dyDescent="0.35">
      <c r="A788" s="2" t="s">
        <v>382</v>
      </c>
      <c r="B788" s="2">
        <v>348</v>
      </c>
      <c r="C788" s="2" t="str">
        <f t="shared" si="12"/>
        <v>R3 RUBA-V-348</v>
      </c>
      <c r="D788" t="s">
        <v>1444</v>
      </c>
      <c r="E788" s="3" t="s">
        <v>1445</v>
      </c>
    </row>
    <row r="789" spans="1:5" x14ac:dyDescent="0.35">
      <c r="A789" s="2" t="s">
        <v>382</v>
      </c>
      <c r="B789" s="2">
        <v>361</v>
      </c>
      <c r="C789" s="2" t="str">
        <f t="shared" si="12"/>
        <v>R3 RUBA-V-361</v>
      </c>
      <c r="D789" t="s">
        <v>1446</v>
      </c>
      <c r="E789" s="3" t="s">
        <v>1447</v>
      </c>
    </row>
    <row r="790" spans="1:5" x14ac:dyDescent="0.35">
      <c r="A790" s="2" t="s">
        <v>382</v>
      </c>
      <c r="B790" s="2">
        <v>160</v>
      </c>
      <c r="C790" s="2" t="str">
        <f t="shared" si="12"/>
        <v>R3 RUBA-V-160</v>
      </c>
      <c r="D790" t="s">
        <v>1448</v>
      </c>
      <c r="E790" s="3" t="s">
        <v>1449</v>
      </c>
    </row>
    <row r="791" spans="1:5" x14ac:dyDescent="0.35">
      <c r="A791" s="2" t="s">
        <v>382</v>
      </c>
      <c r="B791" s="2">
        <v>168</v>
      </c>
      <c r="C791" s="2" t="str">
        <f t="shared" si="12"/>
        <v>R3 RUBA-V-168</v>
      </c>
      <c r="D791" t="s">
        <v>1450</v>
      </c>
      <c r="E791" s="3" t="s">
        <v>1451</v>
      </c>
    </row>
    <row r="792" spans="1:5" x14ac:dyDescent="0.35">
      <c r="A792" s="2" t="s">
        <v>382</v>
      </c>
      <c r="B792" s="2">
        <v>199</v>
      </c>
      <c r="C792" s="2" t="str">
        <f t="shared" si="12"/>
        <v>R3 RUBA-V-199</v>
      </c>
      <c r="D792" t="s">
        <v>1452</v>
      </c>
      <c r="E792" s="3" t="s">
        <v>1453</v>
      </c>
    </row>
    <row r="793" spans="1:5" x14ac:dyDescent="0.35">
      <c r="A793" s="2" t="s">
        <v>382</v>
      </c>
      <c r="B793" s="2">
        <v>253</v>
      </c>
      <c r="C793" s="2" t="str">
        <f t="shared" si="12"/>
        <v>R3 RUBA-V-253</v>
      </c>
      <c r="D793" t="s">
        <v>1454</v>
      </c>
      <c r="E793" s="3" t="s">
        <v>1159</v>
      </c>
    </row>
    <row r="794" spans="1:5" x14ac:dyDescent="0.35">
      <c r="A794" s="2" t="s">
        <v>382</v>
      </c>
      <c r="B794" s="2">
        <v>364</v>
      </c>
      <c r="C794" s="2" t="str">
        <f t="shared" si="12"/>
        <v>R3 RUBA-V-364</v>
      </c>
      <c r="D794" t="s">
        <v>1455</v>
      </c>
      <c r="E794" s="3" t="s">
        <v>1456</v>
      </c>
    </row>
    <row r="795" spans="1:5" x14ac:dyDescent="0.35">
      <c r="A795" s="2" t="s">
        <v>382</v>
      </c>
      <c r="B795" s="2">
        <v>414</v>
      </c>
      <c r="C795" s="2" t="str">
        <f t="shared" si="12"/>
        <v>R3 RUBA-V-414</v>
      </c>
      <c r="D795" t="s">
        <v>1457</v>
      </c>
      <c r="E795" s="3" t="s">
        <v>1458</v>
      </c>
    </row>
    <row r="796" spans="1:5" x14ac:dyDescent="0.35">
      <c r="A796" s="2" t="s">
        <v>382</v>
      </c>
      <c r="B796" s="2">
        <v>420</v>
      </c>
      <c r="C796" s="2" t="str">
        <f t="shared" si="12"/>
        <v>R3 RUBA-V-420</v>
      </c>
      <c r="D796" t="s">
        <v>1459</v>
      </c>
      <c r="E796" s="3" t="s">
        <v>1027</v>
      </c>
    </row>
    <row r="797" spans="1:5" x14ac:dyDescent="0.35">
      <c r="A797" s="2" t="s">
        <v>382</v>
      </c>
      <c r="B797" s="2">
        <v>28</v>
      </c>
      <c r="C797" s="2" t="str">
        <f t="shared" si="12"/>
        <v>R3 RUBA-V-28</v>
      </c>
      <c r="D797" t="s">
        <v>1460</v>
      </c>
      <c r="E797" s="3" t="s">
        <v>1461</v>
      </c>
    </row>
    <row r="798" spans="1:5" x14ac:dyDescent="0.35">
      <c r="A798" s="2" t="s">
        <v>382</v>
      </c>
      <c r="B798" s="2">
        <v>147</v>
      </c>
      <c r="C798" s="2" t="str">
        <f t="shared" si="12"/>
        <v>R3 RUBA-V-147</v>
      </c>
      <c r="D798" t="s">
        <v>1462</v>
      </c>
      <c r="E798" s="3" t="s">
        <v>1463</v>
      </c>
    </row>
    <row r="799" spans="1:5" x14ac:dyDescent="0.35">
      <c r="A799" s="2" t="s">
        <v>382</v>
      </c>
      <c r="B799" s="2">
        <v>300</v>
      </c>
      <c r="C799" s="2" t="str">
        <f t="shared" si="12"/>
        <v>R3 RUBA-V-300</v>
      </c>
      <c r="D799" t="s">
        <v>1464</v>
      </c>
      <c r="E799" s="3" t="s">
        <v>1465</v>
      </c>
    </row>
    <row r="800" spans="1:5" x14ac:dyDescent="0.35">
      <c r="A800" s="2" t="s">
        <v>382</v>
      </c>
      <c r="B800" s="2">
        <v>302</v>
      </c>
      <c r="C800" s="2" t="str">
        <f t="shared" si="12"/>
        <v>R3 RUBA-V-302</v>
      </c>
      <c r="D800" t="s">
        <v>1466</v>
      </c>
      <c r="E800" s="3" t="s">
        <v>1467</v>
      </c>
    </row>
    <row r="801" spans="1:5" x14ac:dyDescent="0.35">
      <c r="A801" s="2" t="s">
        <v>382</v>
      </c>
      <c r="B801" s="2">
        <v>314</v>
      </c>
      <c r="C801" s="2" t="str">
        <f t="shared" si="12"/>
        <v>R3 RUBA-V-314</v>
      </c>
      <c r="D801" t="s">
        <v>1625</v>
      </c>
      <c r="E801" s="3" t="s">
        <v>1626</v>
      </c>
    </row>
    <row r="802" spans="1:5" x14ac:dyDescent="0.35">
      <c r="A802" s="2" t="s">
        <v>382</v>
      </c>
      <c r="B802" s="2">
        <v>404</v>
      </c>
      <c r="C802" s="2" t="str">
        <f t="shared" si="12"/>
        <v>R3 RUBA-V-404</v>
      </c>
      <c r="D802" t="s">
        <v>1468</v>
      </c>
      <c r="E802" s="3" t="s">
        <v>1469</v>
      </c>
    </row>
    <row r="803" spans="1:5" x14ac:dyDescent="0.35">
      <c r="A803" s="2" t="s">
        <v>382</v>
      </c>
      <c r="B803" s="2">
        <v>407</v>
      </c>
      <c r="C803" s="2" t="str">
        <f t="shared" si="12"/>
        <v>R3 RUBA-V-407</v>
      </c>
      <c r="D803" t="s">
        <v>1470</v>
      </c>
      <c r="E803" s="3" t="s">
        <v>1471</v>
      </c>
    </row>
    <row r="804" spans="1:5" x14ac:dyDescent="0.35">
      <c r="A804" s="2" t="s">
        <v>382</v>
      </c>
      <c r="B804" s="2">
        <v>429</v>
      </c>
      <c r="C804" s="2" t="str">
        <f t="shared" si="12"/>
        <v>R3 RUBA-V-429</v>
      </c>
      <c r="D804" t="s">
        <v>1472</v>
      </c>
      <c r="E804" s="3" t="s">
        <v>1473</v>
      </c>
    </row>
    <row r="805" spans="1:5" x14ac:dyDescent="0.35">
      <c r="A805" s="2" t="s">
        <v>382</v>
      </c>
      <c r="B805" s="2">
        <v>4</v>
      </c>
      <c r="C805" s="2" t="str">
        <f t="shared" si="12"/>
        <v>R3 RUBA-V-4</v>
      </c>
      <c r="D805" t="s">
        <v>1474</v>
      </c>
      <c r="E805" s="3" t="s">
        <v>1475</v>
      </c>
    </row>
    <row r="806" spans="1:5" x14ac:dyDescent="0.35">
      <c r="A806" s="2" t="s">
        <v>382</v>
      </c>
      <c r="B806" s="2">
        <v>154</v>
      </c>
      <c r="C806" s="2" t="str">
        <f t="shared" si="12"/>
        <v>R3 RUBA-V-154</v>
      </c>
      <c r="D806" t="s">
        <v>1476</v>
      </c>
      <c r="E806" s="3" t="s">
        <v>1477</v>
      </c>
    </row>
    <row r="807" spans="1:5" x14ac:dyDescent="0.35">
      <c r="A807" s="2" t="s">
        <v>382</v>
      </c>
      <c r="B807" s="2">
        <v>159</v>
      </c>
      <c r="C807" s="2" t="str">
        <f t="shared" si="12"/>
        <v>R3 RUBA-V-159</v>
      </c>
      <c r="D807" t="s">
        <v>1478</v>
      </c>
      <c r="E807" s="3" t="s">
        <v>1479</v>
      </c>
    </row>
    <row r="808" spans="1:5" x14ac:dyDescent="0.35">
      <c r="A808" s="2" t="s">
        <v>382</v>
      </c>
      <c r="B808" s="2">
        <v>183</v>
      </c>
      <c r="C808" s="2" t="str">
        <f t="shared" si="12"/>
        <v>R3 RUBA-V-183</v>
      </c>
      <c r="D808" t="s">
        <v>1480</v>
      </c>
      <c r="E808" s="3" t="s">
        <v>1481</v>
      </c>
    </row>
    <row r="809" spans="1:5" x14ac:dyDescent="0.35">
      <c r="A809" s="2" t="s">
        <v>382</v>
      </c>
      <c r="B809" s="2">
        <v>191</v>
      </c>
      <c r="C809" s="2" t="str">
        <f t="shared" si="12"/>
        <v>R3 RUBA-V-191</v>
      </c>
      <c r="D809" t="s">
        <v>1482</v>
      </c>
      <c r="E809" s="3" t="s">
        <v>1483</v>
      </c>
    </row>
    <row r="810" spans="1:5" x14ac:dyDescent="0.35">
      <c r="A810" s="2" t="s">
        <v>382</v>
      </c>
      <c r="B810" s="2">
        <v>200</v>
      </c>
      <c r="C810" s="2" t="str">
        <f t="shared" si="12"/>
        <v>R3 RUBA-V-200</v>
      </c>
      <c r="D810" t="s">
        <v>1484</v>
      </c>
      <c r="E810" s="3" t="s">
        <v>1485</v>
      </c>
    </row>
    <row r="811" spans="1:5" x14ac:dyDescent="0.35">
      <c r="A811" s="2" t="s">
        <v>382</v>
      </c>
      <c r="B811" s="2">
        <v>285</v>
      </c>
      <c r="C811" s="2" t="str">
        <f t="shared" si="12"/>
        <v>R3 RUBA-V-285</v>
      </c>
      <c r="D811" t="s">
        <v>1486</v>
      </c>
      <c r="E811" s="3" t="s">
        <v>1487</v>
      </c>
    </row>
    <row r="812" spans="1:5" x14ac:dyDescent="0.35">
      <c r="A812" s="2" t="s">
        <v>382</v>
      </c>
      <c r="B812" s="2">
        <v>164</v>
      </c>
      <c r="C812" s="2" t="str">
        <f t="shared" si="12"/>
        <v>R3 RUBA-V-164</v>
      </c>
      <c r="D812" t="s">
        <v>1488</v>
      </c>
      <c r="E812" s="3" t="s">
        <v>1489</v>
      </c>
    </row>
    <row r="813" spans="1:5" x14ac:dyDescent="0.35">
      <c r="A813" s="2" t="s">
        <v>382</v>
      </c>
      <c r="B813" s="2">
        <v>198</v>
      </c>
      <c r="C813" s="2" t="str">
        <f t="shared" si="12"/>
        <v>R3 RUBA-V-198</v>
      </c>
      <c r="D813" t="s">
        <v>1490</v>
      </c>
      <c r="E813" s="3" t="s">
        <v>1491</v>
      </c>
    </row>
    <row r="814" spans="1:5" x14ac:dyDescent="0.35">
      <c r="A814" s="2" t="s">
        <v>382</v>
      </c>
      <c r="B814" s="2">
        <v>278</v>
      </c>
      <c r="C814" s="2" t="str">
        <f t="shared" si="12"/>
        <v>R3 RUBA-V-278</v>
      </c>
      <c r="D814" t="s">
        <v>1194</v>
      </c>
      <c r="E814" s="3" t="s">
        <v>1492</v>
      </c>
    </row>
    <row r="815" spans="1:5" x14ac:dyDescent="0.35">
      <c r="A815" s="2" t="s">
        <v>382</v>
      </c>
      <c r="B815" s="2">
        <v>284</v>
      </c>
      <c r="C815" s="2" t="str">
        <f t="shared" si="12"/>
        <v>R3 RUBA-V-284</v>
      </c>
      <c r="D815" t="s">
        <v>1493</v>
      </c>
      <c r="E815" s="3" t="s">
        <v>1494</v>
      </c>
    </row>
    <row r="816" spans="1:5" x14ac:dyDescent="0.35">
      <c r="A816" s="2" t="s">
        <v>382</v>
      </c>
      <c r="B816" s="2">
        <v>36</v>
      </c>
      <c r="C816" s="2" t="str">
        <f t="shared" si="12"/>
        <v>R3 RUBA-V-36</v>
      </c>
      <c r="D816" t="s">
        <v>1495</v>
      </c>
      <c r="E816" s="3" t="s">
        <v>1496</v>
      </c>
    </row>
    <row r="817" spans="1:5" x14ac:dyDescent="0.35">
      <c r="A817" s="2" t="s">
        <v>382</v>
      </c>
      <c r="B817" s="2">
        <v>56</v>
      </c>
      <c r="C817" s="2" t="str">
        <f t="shared" si="12"/>
        <v>R3 RUBA-V-56</v>
      </c>
      <c r="D817" t="s">
        <v>1497</v>
      </c>
      <c r="E817" s="3" t="s">
        <v>1498</v>
      </c>
    </row>
    <row r="818" spans="1:5" x14ac:dyDescent="0.35">
      <c r="A818" s="2" t="s">
        <v>382</v>
      </c>
      <c r="B818" s="2">
        <v>108</v>
      </c>
      <c r="C818" s="2" t="str">
        <f t="shared" si="12"/>
        <v>R3 RUBA-V-108</v>
      </c>
      <c r="D818" t="s">
        <v>1499</v>
      </c>
      <c r="E818" s="3" t="s">
        <v>1500</v>
      </c>
    </row>
    <row r="819" spans="1:5" x14ac:dyDescent="0.35">
      <c r="A819" s="2" t="s">
        <v>382</v>
      </c>
      <c r="B819" s="2">
        <v>258</v>
      </c>
      <c r="C819" s="2" t="str">
        <f t="shared" si="12"/>
        <v>R3 RUBA-V-258</v>
      </c>
      <c r="D819" t="s">
        <v>1501</v>
      </c>
      <c r="E819" s="3" t="s">
        <v>1502</v>
      </c>
    </row>
    <row r="820" spans="1:5" x14ac:dyDescent="0.35">
      <c r="A820" s="2" t="s">
        <v>382</v>
      </c>
      <c r="B820" s="2">
        <v>268</v>
      </c>
      <c r="C820" s="2" t="str">
        <f t="shared" si="12"/>
        <v>R3 RUBA-V-268</v>
      </c>
      <c r="D820" t="s">
        <v>1503</v>
      </c>
      <c r="E820" s="3" t="s">
        <v>1504</v>
      </c>
    </row>
    <row r="821" spans="1:5" x14ac:dyDescent="0.35">
      <c r="A821" s="2" t="s">
        <v>382</v>
      </c>
      <c r="B821" s="2">
        <v>208</v>
      </c>
      <c r="C821" s="2" t="str">
        <f t="shared" si="12"/>
        <v>R3 RUBA-V-208</v>
      </c>
      <c r="D821" t="s">
        <v>1505</v>
      </c>
      <c r="E821" s="3" t="s">
        <v>1506</v>
      </c>
    </row>
    <row r="822" spans="1:5" x14ac:dyDescent="0.35">
      <c r="A822" s="2" t="s">
        <v>382</v>
      </c>
      <c r="B822" s="2">
        <v>215</v>
      </c>
      <c r="C822" s="2" t="str">
        <f t="shared" si="12"/>
        <v>R3 RUBA-V-215</v>
      </c>
      <c r="D822" t="s">
        <v>1507</v>
      </c>
      <c r="E822" s="3" t="s">
        <v>1508</v>
      </c>
    </row>
    <row r="823" spans="1:5" x14ac:dyDescent="0.35">
      <c r="A823" s="2" t="s">
        <v>382</v>
      </c>
      <c r="B823" s="2">
        <v>228</v>
      </c>
      <c r="C823" s="2" t="str">
        <f t="shared" si="12"/>
        <v>R3 RUBA-V-228</v>
      </c>
      <c r="D823" t="s">
        <v>1509</v>
      </c>
      <c r="E823" s="3" t="s">
        <v>1510</v>
      </c>
    </row>
    <row r="824" spans="1:5" x14ac:dyDescent="0.35">
      <c r="A824" s="2" t="s">
        <v>382</v>
      </c>
      <c r="B824" s="2">
        <v>157</v>
      </c>
      <c r="C824" s="2" t="str">
        <f t="shared" si="12"/>
        <v>R3 RUBA-V-157</v>
      </c>
      <c r="D824" t="s">
        <v>1082</v>
      </c>
      <c r="E824" s="3" t="s">
        <v>1083</v>
      </c>
    </row>
    <row r="825" spans="1:5" x14ac:dyDescent="0.35">
      <c r="A825" s="2" t="s">
        <v>382</v>
      </c>
      <c r="B825" s="2">
        <v>45</v>
      </c>
      <c r="C825" s="2" t="str">
        <f t="shared" si="12"/>
        <v>R3 RUBA-V-45</v>
      </c>
      <c r="D825" t="s">
        <v>1044</v>
      </c>
      <c r="E825" s="3" t="s">
        <v>1045</v>
      </c>
    </row>
    <row r="826" spans="1:5" x14ac:dyDescent="0.35">
      <c r="A826" s="2" t="s">
        <v>382</v>
      </c>
      <c r="B826" s="2">
        <v>47</v>
      </c>
      <c r="C826" s="2" t="str">
        <f t="shared" si="12"/>
        <v>R3 RUBA-V-47</v>
      </c>
      <c r="D826" t="s">
        <v>1044</v>
      </c>
      <c r="E826" s="3" t="s">
        <v>1045</v>
      </c>
    </row>
    <row r="827" spans="1:5" x14ac:dyDescent="0.35">
      <c r="A827" s="2" t="s">
        <v>382</v>
      </c>
      <c r="B827" s="2">
        <v>128</v>
      </c>
      <c r="C827" s="2" t="str">
        <f t="shared" si="12"/>
        <v>R3 RUBA-V-128</v>
      </c>
      <c r="D827" t="s">
        <v>1511</v>
      </c>
      <c r="E827" s="3" t="s">
        <v>1512</v>
      </c>
    </row>
    <row r="828" spans="1:5" x14ac:dyDescent="0.35">
      <c r="A828" s="2" t="s">
        <v>382</v>
      </c>
      <c r="B828" s="2">
        <v>141</v>
      </c>
      <c r="C828" s="2" t="str">
        <f t="shared" si="12"/>
        <v>R3 RUBA-V-141</v>
      </c>
      <c r="D828" t="s">
        <v>1513</v>
      </c>
      <c r="E828" s="3" t="s">
        <v>1514</v>
      </c>
    </row>
    <row r="829" spans="1:5" x14ac:dyDescent="0.35">
      <c r="A829" s="2" t="s">
        <v>382</v>
      </c>
      <c r="B829" s="2">
        <v>347</v>
      </c>
      <c r="C829" s="2" t="str">
        <f t="shared" si="12"/>
        <v>R3 RUBA-V-347</v>
      </c>
      <c r="D829" t="s">
        <v>1108</v>
      </c>
      <c r="E829" s="3" t="s">
        <v>1109</v>
      </c>
    </row>
    <row r="830" spans="1:5" x14ac:dyDescent="0.35">
      <c r="A830" s="2" t="s">
        <v>382</v>
      </c>
      <c r="B830" s="2">
        <v>352</v>
      </c>
      <c r="C830" s="2" t="str">
        <f t="shared" si="12"/>
        <v>R3 RUBA-V-352</v>
      </c>
      <c r="D830" t="s">
        <v>1515</v>
      </c>
      <c r="E830" s="3" t="s">
        <v>1516</v>
      </c>
    </row>
    <row r="831" spans="1:5" x14ac:dyDescent="0.35">
      <c r="A831" s="2" t="s">
        <v>382</v>
      </c>
      <c r="B831" s="2">
        <v>363</v>
      </c>
      <c r="C831" s="2" t="str">
        <f t="shared" si="12"/>
        <v>R3 RUBA-V-363</v>
      </c>
      <c r="D831" t="s">
        <v>1517</v>
      </c>
      <c r="E831" s="3" t="s">
        <v>1518</v>
      </c>
    </row>
    <row r="832" spans="1:5" x14ac:dyDescent="0.35">
      <c r="A832" s="2" t="s">
        <v>382</v>
      </c>
      <c r="B832" s="2">
        <v>378</v>
      </c>
      <c r="C832" s="2" t="str">
        <f t="shared" si="12"/>
        <v>R3 RUBA-V-378</v>
      </c>
      <c r="D832" t="s">
        <v>1519</v>
      </c>
      <c r="E832" s="3" t="s">
        <v>1520</v>
      </c>
    </row>
    <row r="833" spans="1:5" x14ac:dyDescent="0.35">
      <c r="A833" s="2" t="s">
        <v>382</v>
      </c>
      <c r="B833" s="2">
        <v>380</v>
      </c>
      <c r="C833" s="2" t="str">
        <f t="shared" si="12"/>
        <v>R3 RUBA-V-380</v>
      </c>
      <c r="D833" t="s">
        <v>1521</v>
      </c>
      <c r="E833" s="3" t="s">
        <v>1522</v>
      </c>
    </row>
    <row r="834" spans="1:5" x14ac:dyDescent="0.35">
      <c r="A834" s="2" t="s">
        <v>382</v>
      </c>
      <c r="B834" s="2">
        <v>308</v>
      </c>
      <c r="C834" s="2" t="str">
        <f t="shared" ref="C834:C897" si="13">CONCATENATE("R3 ",A834,"-V-",B834)</f>
        <v>R3 RUBA-V-308</v>
      </c>
      <c r="D834" t="s">
        <v>1523</v>
      </c>
      <c r="E834" s="3" t="s">
        <v>1524</v>
      </c>
    </row>
    <row r="835" spans="1:5" x14ac:dyDescent="0.35">
      <c r="A835" s="2" t="s">
        <v>382</v>
      </c>
      <c r="B835" s="2">
        <v>415</v>
      </c>
      <c r="C835" s="2" t="str">
        <f t="shared" si="13"/>
        <v>R3 RUBA-V-415</v>
      </c>
      <c r="D835" t="s">
        <v>1525</v>
      </c>
      <c r="E835" s="3" t="s">
        <v>1526</v>
      </c>
    </row>
    <row r="836" spans="1:5" x14ac:dyDescent="0.35">
      <c r="A836" s="2" t="s">
        <v>382</v>
      </c>
      <c r="B836" s="2">
        <v>7</v>
      </c>
      <c r="C836" s="2" t="str">
        <f t="shared" si="13"/>
        <v>R3 RUBA-V-7</v>
      </c>
      <c r="D836" t="s">
        <v>1527</v>
      </c>
      <c r="E836" s="3" t="s">
        <v>1528</v>
      </c>
    </row>
    <row r="837" spans="1:5" x14ac:dyDescent="0.35">
      <c r="A837" s="2" t="s">
        <v>382</v>
      </c>
      <c r="B837" s="2">
        <v>8</v>
      </c>
      <c r="C837" s="2" t="str">
        <f t="shared" si="13"/>
        <v>R3 RUBA-V-8</v>
      </c>
      <c r="D837" t="s">
        <v>1529</v>
      </c>
      <c r="E837" s="3" t="s">
        <v>1530</v>
      </c>
    </row>
    <row r="838" spans="1:5" x14ac:dyDescent="0.35">
      <c r="A838" s="2" t="s">
        <v>382</v>
      </c>
      <c r="B838" s="2">
        <v>12</v>
      </c>
      <c r="C838" s="2" t="str">
        <f t="shared" si="13"/>
        <v>R3 RUBA-V-12</v>
      </c>
      <c r="D838" t="s">
        <v>1531</v>
      </c>
      <c r="E838" s="3" t="s">
        <v>1532</v>
      </c>
    </row>
    <row r="839" spans="1:5" x14ac:dyDescent="0.35">
      <c r="A839" s="2" t="s">
        <v>382</v>
      </c>
      <c r="B839" s="2">
        <v>13</v>
      </c>
      <c r="C839" s="2" t="str">
        <f t="shared" si="13"/>
        <v>R3 RUBA-V-13</v>
      </c>
      <c r="D839" t="s">
        <v>1531</v>
      </c>
      <c r="E839" s="3" t="s">
        <v>1532</v>
      </c>
    </row>
    <row r="840" spans="1:5" x14ac:dyDescent="0.35">
      <c r="A840" s="2" t="s">
        <v>382</v>
      </c>
      <c r="B840" s="2">
        <v>24</v>
      </c>
      <c r="C840" s="2" t="str">
        <f t="shared" si="13"/>
        <v>R3 RUBA-V-24</v>
      </c>
      <c r="D840" t="s">
        <v>1108</v>
      </c>
      <c r="E840" s="3" t="s">
        <v>1109</v>
      </c>
    </row>
    <row r="841" spans="1:5" x14ac:dyDescent="0.35">
      <c r="A841" s="2" t="s">
        <v>382</v>
      </c>
      <c r="B841" s="2">
        <v>171</v>
      </c>
      <c r="C841" s="2" t="str">
        <f t="shared" si="13"/>
        <v>R3 RUBA-V-171</v>
      </c>
      <c r="D841" t="s">
        <v>1533</v>
      </c>
      <c r="E841" s="3" t="s">
        <v>1534</v>
      </c>
    </row>
    <row r="842" spans="1:5" x14ac:dyDescent="0.35">
      <c r="A842" s="2" t="s">
        <v>382</v>
      </c>
      <c r="B842" s="2">
        <v>201</v>
      </c>
      <c r="C842" s="2" t="str">
        <f t="shared" si="13"/>
        <v>R3 RUBA-V-201</v>
      </c>
      <c r="D842" t="s">
        <v>1176</v>
      </c>
      <c r="E842" s="3" t="s">
        <v>1177</v>
      </c>
    </row>
    <row r="843" spans="1:5" x14ac:dyDescent="0.35">
      <c r="A843" s="2" t="s">
        <v>382</v>
      </c>
      <c r="B843" s="2">
        <v>42</v>
      </c>
      <c r="C843" s="2" t="str">
        <f t="shared" si="13"/>
        <v>R3 RUBA-V-42</v>
      </c>
      <c r="D843" t="s">
        <v>1044</v>
      </c>
      <c r="E843" s="3" t="s">
        <v>1045</v>
      </c>
    </row>
    <row r="844" spans="1:5" x14ac:dyDescent="0.35">
      <c r="A844" s="2" t="s">
        <v>382</v>
      </c>
      <c r="B844" s="2">
        <v>39</v>
      </c>
      <c r="C844" s="2" t="str">
        <f t="shared" si="13"/>
        <v>R3 RUBA-V-39</v>
      </c>
      <c r="D844" t="s">
        <v>1044</v>
      </c>
      <c r="E844" s="3" t="s">
        <v>1045</v>
      </c>
    </row>
    <row r="845" spans="1:5" x14ac:dyDescent="0.35">
      <c r="A845" s="2" t="s">
        <v>382</v>
      </c>
      <c r="B845" s="2">
        <v>54</v>
      </c>
      <c r="C845" s="2" t="str">
        <f t="shared" si="13"/>
        <v>R3 RUBA-V-54</v>
      </c>
      <c r="D845" t="s">
        <v>1535</v>
      </c>
      <c r="E845" s="3" t="s">
        <v>1536</v>
      </c>
    </row>
    <row r="846" spans="1:5" x14ac:dyDescent="0.35">
      <c r="A846" s="2" t="s">
        <v>382</v>
      </c>
      <c r="B846" s="2">
        <v>98</v>
      </c>
      <c r="C846" s="2" t="str">
        <f t="shared" si="13"/>
        <v>R3 RUBA-V-98</v>
      </c>
      <c r="D846" t="s">
        <v>1537</v>
      </c>
      <c r="E846" s="3" t="s">
        <v>1538</v>
      </c>
    </row>
    <row r="847" spans="1:5" x14ac:dyDescent="0.35">
      <c r="A847" s="2" t="s">
        <v>382</v>
      </c>
      <c r="B847" s="2">
        <v>137</v>
      </c>
      <c r="C847" s="2" t="str">
        <f t="shared" si="13"/>
        <v>R3 RUBA-V-137</v>
      </c>
      <c r="D847" t="s">
        <v>1539</v>
      </c>
      <c r="E847" s="3" t="s">
        <v>1540</v>
      </c>
    </row>
    <row r="848" spans="1:5" x14ac:dyDescent="0.35">
      <c r="A848" s="2" t="s">
        <v>382</v>
      </c>
      <c r="B848" s="2">
        <v>244</v>
      </c>
      <c r="C848" s="2" t="str">
        <f t="shared" si="13"/>
        <v>R3 RUBA-V-244</v>
      </c>
      <c r="D848" t="s">
        <v>1541</v>
      </c>
      <c r="E848" s="3" t="s">
        <v>1542</v>
      </c>
    </row>
    <row r="849" spans="1:5" x14ac:dyDescent="0.35">
      <c r="A849" s="2" t="s">
        <v>382</v>
      </c>
      <c r="B849" s="2">
        <v>250</v>
      </c>
      <c r="C849" s="2" t="str">
        <f t="shared" si="13"/>
        <v>R3 RUBA-V-250</v>
      </c>
      <c r="D849" t="s">
        <v>1543</v>
      </c>
      <c r="E849" s="3" t="s">
        <v>1544</v>
      </c>
    </row>
    <row r="850" spans="1:5" x14ac:dyDescent="0.35">
      <c r="A850" s="2" t="s">
        <v>382</v>
      </c>
      <c r="B850" s="2">
        <v>259</v>
      </c>
      <c r="C850" s="2" t="str">
        <f t="shared" si="13"/>
        <v>R3 RUBA-V-259</v>
      </c>
      <c r="D850" t="s">
        <v>1545</v>
      </c>
      <c r="E850" s="3" t="s">
        <v>1546</v>
      </c>
    </row>
    <row r="851" spans="1:5" x14ac:dyDescent="0.35">
      <c r="A851" s="2" t="s">
        <v>382</v>
      </c>
      <c r="B851" s="2">
        <v>212</v>
      </c>
      <c r="C851" s="2" t="str">
        <f t="shared" si="13"/>
        <v>R3 RUBA-V-212</v>
      </c>
      <c r="D851" t="s">
        <v>1547</v>
      </c>
      <c r="E851" s="3" t="s">
        <v>1548</v>
      </c>
    </row>
    <row r="852" spans="1:5" x14ac:dyDescent="0.35">
      <c r="A852" s="2" t="s">
        <v>382</v>
      </c>
      <c r="B852" s="2">
        <v>214</v>
      </c>
      <c r="C852" s="2" t="str">
        <f t="shared" si="13"/>
        <v>R3 RUBA-V-214</v>
      </c>
      <c r="D852" t="s">
        <v>1549</v>
      </c>
      <c r="E852" s="3" t="s">
        <v>1550</v>
      </c>
    </row>
    <row r="853" spans="1:5" x14ac:dyDescent="0.35">
      <c r="A853" s="2" t="s">
        <v>382</v>
      </c>
      <c r="B853" s="2">
        <v>217</v>
      </c>
      <c r="C853" s="2" t="str">
        <f t="shared" si="13"/>
        <v>R3 RUBA-V-217</v>
      </c>
      <c r="D853" t="s">
        <v>1551</v>
      </c>
      <c r="E853" s="3" t="s">
        <v>1161</v>
      </c>
    </row>
    <row r="854" spans="1:5" x14ac:dyDescent="0.35">
      <c r="A854" s="2" t="s">
        <v>382</v>
      </c>
      <c r="B854" s="2">
        <v>221</v>
      </c>
      <c r="C854" s="2" t="str">
        <f t="shared" si="13"/>
        <v>R3 RUBA-V-221</v>
      </c>
      <c r="D854" t="s">
        <v>1552</v>
      </c>
      <c r="E854" s="3" t="s">
        <v>1161</v>
      </c>
    </row>
    <row r="855" spans="1:5" x14ac:dyDescent="0.35">
      <c r="A855" s="2" t="s">
        <v>382</v>
      </c>
      <c r="B855" s="2">
        <v>375</v>
      </c>
      <c r="C855" s="2" t="str">
        <f t="shared" si="13"/>
        <v>R3 RUBA-V-375</v>
      </c>
      <c r="D855" t="s">
        <v>1553</v>
      </c>
      <c r="E855" s="3" t="s">
        <v>1554</v>
      </c>
    </row>
    <row r="856" spans="1:5" x14ac:dyDescent="0.35">
      <c r="A856" s="2" t="s">
        <v>382</v>
      </c>
      <c r="B856" s="2">
        <v>229</v>
      </c>
      <c r="C856" s="2" t="str">
        <f t="shared" si="13"/>
        <v>R3 RUBA-V-229</v>
      </c>
      <c r="D856" t="s">
        <v>1555</v>
      </c>
      <c r="E856" s="3" t="s">
        <v>1556</v>
      </c>
    </row>
    <row r="857" spans="1:5" x14ac:dyDescent="0.35">
      <c r="A857" s="2" t="s">
        <v>382</v>
      </c>
      <c r="B857" s="2">
        <v>317</v>
      </c>
      <c r="C857" s="2" t="str">
        <f t="shared" si="13"/>
        <v>R3 RUBA-V-317</v>
      </c>
      <c r="D857" t="s">
        <v>1557</v>
      </c>
      <c r="E857" s="3" t="s">
        <v>1558</v>
      </c>
    </row>
    <row r="858" spans="1:5" x14ac:dyDescent="0.35">
      <c r="A858" s="2" t="s">
        <v>382</v>
      </c>
      <c r="B858" s="2">
        <v>326</v>
      </c>
      <c r="C858" s="2" t="str">
        <f t="shared" si="13"/>
        <v>R3 RUBA-V-326</v>
      </c>
      <c r="D858" t="s">
        <v>1226</v>
      </c>
      <c r="E858" s="3" t="s">
        <v>1227</v>
      </c>
    </row>
    <row r="859" spans="1:5" x14ac:dyDescent="0.35">
      <c r="A859" s="2" t="s">
        <v>382</v>
      </c>
      <c r="B859" s="2">
        <v>336</v>
      </c>
      <c r="C859" s="2" t="str">
        <f t="shared" si="13"/>
        <v>R3 RUBA-V-336</v>
      </c>
      <c r="D859" t="s">
        <v>1559</v>
      </c>
      <c r="E859" s="3" t="s">
        <v>1560</v>
      </c>
    </row>
    <row r="860" spans="1:5" x14ac:dyDescent="0.35">
      <c r="A860" s="2" t="s">
        <v>382</v>
      </c>
      <c r="B860" s="2">
        <v>357</v>
      </c>
      <c r="C860" s="2" t="str">
        <f t="shared" si="13"/>
        <v>R3 RUBA-V-357</v>
      </c>
      <c r="D860" t="s">
        <v>1561</v>
      </c>
      <c r="E860" s="3" t="s">
        <v>1562</v>
      </c>
    </row>
    <row r="861" spans="1:5" x14ac:dyDescent="0.35">
      <c r="A861" s="2" t="s">
        <v>382</v>
      </c>
      <c r="B861" s="2">
        <v>373</v>
      </c>
      <c r="C861" s="2" t="str">
        <f t="shared" si="13"/>
        <v>R3 RUBA-V-373</v>
      </c>
      <c r="D861" t="s">
        <v>1563</v>
      </c>
      <c r="E861" s="3" t="s">
        <v>1564</v>
      </c>
    </row>
    <row r="862" spans="1:5" x14ac:dyDescent="0.35">
      <c r="A862" s="2" t="s">
        <v>382</v>
      </c>
      <c r="B862" s="2">
        <v>48</v>
      </c>
      <c r="C862" s="2" t="str">
        <f t="shared" si="13"/>
        <v>R3 RUBA-V-48</v>
      </c>
      <c r="D862" t="s">
        <v>1044</v>
      </c>
      <c r="E862" s="3" t="s">
        <v>1045</v>
      </c>
    </row>
    <row r="863" spans="1:5" x14ac:dyDescent="0.35">
      <c r="A863" s="2" t="s">
        <v>382</v>
      </c>
      <c r="B863" s="2">
        <v>52</v>
      </c>
      <c r="C863" s="2" t="str">
        <f t="shared" si="13"/>
        <v>R3 RUBA-V-52</v>
      </c>
      <c r="D863" t="s">
        <v>1044</v>
      </c>
      <c r="E863" s="3" t="s">
        <v>1045</v>
      </c>
    </row>
    <row r="864" spans="1:5" x14ac:dyDescent="0.35">
      <c r="A864" s="2" t="s">
        <v>382</v>
      </c>
      <c r="B864" s="2">
        <v>62</v>
      </c>
      <c r="C864" s="2" t="str">
        <f t="shared" si="13"/>
        <v>R3 RUBA-V-62</v>
      </c>
      <c r="D864" t="s">
        <v>690</v>
      </c>
      <c r="E864" s="3" t="s">
        <v>1565</v>
      </c>
    </row>
    <row r="865" spans="1:5" x14ac:dyDescent="0.35">
      <c r="A865" s="2" t="s">
        <v>382</v>
      </c>
      <c r="B865" s="2">
        <v>75</v>
      </c>
      <c r="C865" s="2" t="str">
        <f t="shared" si="13"/>
        <v>R3 RUBA-V-75</v>
      </c>
      <c r="D865" t="s">
        <v>1566</v>
      </c>
      <c r="E865" s="3" t="s">
        <v>1567</v>
      </c>
    </row>
    <row r="866" spans="1:5" x14ac:dyDescent="0.35">
      <c r="A866" s="2" t="s">
        <v>382</v>
      </c>
      <c r="B866" s="2">
        <v>76</v>
      </c>
      <c r="C866" s="2" t="str">
        <f t="shared" si="13"/>
        <v>R3 RUBA-V-76</v>
      </c>
      <c r="D866" t="s">
        <v>1568</v>
      </c>
      <c r="E866" s="3" t="s">
        <v>1569</v>
      </c>
    </row>
    <row r="867" spans="1:5" x14ac:dyDescent="0.35">
      <c r="A867" s="2" t="s">
        <v>382</v>
      </c>
      <c r="B867" s="2">
        <v>90</v>
      </c>
      <c r="C867" s="2" t="str">
        <f t="shared" si="13"/>
        <v>R3 RUBA-V-90</v>
      </c>
      <c r="D867" t="s">
        <v>1044</v>
      </c>
      <c r="E867" s="3" t="s">
        <v>1045</v>
      </c>
    </row>
    <row r="868" spans="1:5" x14ac:dyDescent="0.35">
      <c r="A868" s="2" t="s">
        <v>382</v>
      </c>
      <c r="B868" s="2">
        <v>95</v>
      </c>
      <c r="C868" s="2" t="str">
        <f t="shared" si="13"/>
        <v>R3 RUBA-V-95</v>
      </c>
      <c r="D868" t="s">
        <v>1044</v>
      </c>
      <c r="E868" s="3" t="s">
        <v>1045</v>
      </c>
    </row>
    <row r="869" spans="1:5" x14ac:dyDescent="0.35">
      <c r="A869" s="2" t="s">
        <v>382</v>
      </c>
      <c r="B869" s="2">
        <v>234</v>
      </c>
      <c r="C869" s="2" t="str">
        <f t="shared" si="13"/>
        <v>R3 RUBA-V-234</v>
      </c>
      <c r="D869" t="s">
        <v>1570</v>
      </c>
      <c r="E869" s="3" t="s">
        <v>1571</v>
      </c>
    </row>
    <row r="870" spans="1:5" x14ac:dyDescent="0.35">
      <c r="A870" s="2" t="s">
        <v>382</v>
      </c>
      <c r="B870" s="2">
        <v>236</v>
      </c>
      <c r="C870" s="2" t="str">
        <f t="shared" si="13"/>
        <v>R3 RUBA-V-236</v>
      </c>
      <c r="D870" t="s">
        <v>1572</v>
      </c>
      <c r="E870" s="3" t="s">
        <v>1573</v>
      </c>
    </row>
    <row r="871" spans="1:5" x14ac:dyDescent="0.35">
      <c r="A871" s="2" t="s">
        <v>382</v>
      </c>
      <c r="B871" s="2">
        <v>129</v>
      </c>
      <c r="C871" s="2" t="str">
        <f t="shared" si="13"/>
        <v>R3 RUBA-V-129</v>
      </c>
      <c r="D871" t="s">
        <v>1574</v>
      </c>
      <c r="E871" s="3" t="s">
        <v>1575</v>
      </c>
    </row>
    <row r="872" spans="1:5" x14ac:dyDescent="0.35">
      <c r="A872" s="2" t="s">
        <v>382</v>
      </c>
      <c r="B872" s="2">
        <v>140</v>
      </c>
      <c r="C872" s="2" t="str">
        <f t="shared" si="13"/>
        <v>R3 RUBA-V-140</v>
      </c>
      <c r="D872" t="s">
        <v>1576</v>
      </c>
      <c r="E872" s="3" t="s">
        <v>1577</v>
      </c>
    </row>
    <row r="873" spans="1:5" x14ac:dyDescent="0.35">
      <c r="A873" s="2" t="s">
        <v>382</v>
      </c>
      <c r="B873" s="2">
        <v>261</v>
      </c>
      <c r="C873" s="2" t="str">
        <f t="shared" si="13"/>
        <v>R3 RUBA-V-261</v>
      </c>
      <c r="D873" t="s">
        <v>1578</v>
      </c>
      <c r="E873" s="3" t="s">
        <v>1579</v>
      </c>
    </row>
    <row r="874" spans="1:5" x14ac:dyDescent="0.35">
      <c r="A874" s="2" t="s">
        <v>382</v>
      </c>
      <c r="B874" s="2">
        <v>262</v>
      </c>
      <c r="C874" s="2" t="str">
        <f t="shared" si="13"/>
        <v>R3 RUBA-V-262</v>
      </c>
      <c r="D874" t="s">
        <v>1580</v>
      </c>
      <c r="E874" s="3" t="s">
        <v>1581</v>
      </c>
    </row>
    <row r="875" spans="1:5" x14ac:dyDescent="0.35">
      <c r="A875" s="2" t="s">
        <v>382</v>
      </c>
      <c r="B875" s="2">
        <v>264</v>
      </c>
      <c r="C875" s="2" t="str">
        <f t="shared" si="13"/>
        <v>R3 RUBA-V-264</v>
      </c>
      <c r="D875" t="s">
        <v>1582</v>
      </c>
      <c r="E875" s="3" t="s">
        <v>1583</v>
      </c>
    </row>
    <row r="876" spans="1:5" x14ac:dyDescent="0.35">
      <c r="A876" s="2" t="s">
        <v>382</v>
      </c>
      <c r="B876" s="2">
        <v>416</v>
      </c>
      <c r="C876" s="2" t="str">
        <f t="shared" si="13"/>
        <v>R3 RUBA-V-416</v>
      </c>
      <c r="D876" t="s">
        <v>395</v>
      </c>
      <c r="E876" s="3" t="s">
        <v>1584</v>
      </c>
    </row>
    <row r="877" spans="1:5" x14ac:dyDescent="0.35">
      <c r="A877" s="2" t="s">
        <v>382</v>
      </c>
      <c r="B877" s="2">
        <v>286</v>
      </c>
      <c r="C877" s="2" t="str">
        <f t="shared" si="13"/>
        <v>R3 RUBA-V-286</v>
      </c>
      <c r="D877" t="s">
        <v>1585</v>
      </c>
      <c r="E877" s="3" t="s">
        <v>1586</v>
      </c>
    </row>
    <row r="878" spans="1:5" x14ac:dyDescent="0.35">
      <c r="A878" s="2" t="s">
        <v>382</v>
      </c>
      <c r="B878" s="2">
        <v>328</v>
      </c>
      <c r="C878" s="2" t="str">
        <f t="shared" si="13"/>
        <v>R3 RUBA-V-328</v>
      </c>
      <c r="D878" t="s">
        <v>1587</v>
      </c>
      <c r="E878" s="3" t="s">
        <v>1588</v>
      </c>
    </row>
    <row r="879" spans="1:5" x14ac:dyDescent="0.35">
      <c r="A879" s="2" t="s">
        <v>382</v>
      </c>
      <c r="B879" s="2">
        <v>372</v>
      </c>
      <c r="C879" s="2" t="str">
        <f t="shared" si="13"/>
        <v>R3 RUBA-V-372</v>
      </c>
      <c r="D879" t="s">
        <v>1589</v>
      </c>
      <c r="E879" s="3" t="s">
        <v>1590</v>
      </c>
    </row>
    <row r="880" spans="1:5" x14ac:dyDescent="0.35">
      <c r="A880" s="2" t="s">
        <v>382</v>
      </c>
      <c r="B880" s="2">
        <v>386</v>
      </c>
      <c r="C880" s="2" t="str">
        <f t="shared" si="13"/>
        <v>R3 RUBA-V-386</v>
      </c>
      <c r="D880" t="s">
        <v>1591</v>
      </c>
      <c r="E880" s="3" t="s">
        <v>1592</v>
      </c>
    </row>
    <row r="881" spans="1:5" x14ac:dyDescent="0.35">
      <c r="A881" s="2" t="s">
        <v>382</v>
      </c>
      <c r="B881" s="2">
        <v>177</v>
      </c>
      <c r="C881" s="2" t="str">
        <f t="shared" si="13"/>
        <v>R3 RUBA-V-177</v>
      </c>
      <c r="D881" t="s">
        <v>1593</v>
      </c>
      <c r="E881" s="3" t="s">
        <v>1594</v>
      </c>
    </row>
    <row r="882" spans="1:5" x14ac:dyDescent="0.35">
      <c r="A882" s="2" t="s">
        <v>382</v>
      </c>
      <c r="B882" s="2">
        <v>79</v>
      </c>
      <c r="C882" s="2" t="str">
        <f t="shared" si="13"/>
        <v>R3 RUBA-V-79</v>
      </c>
      <c r="D882" t="s">
        <v>1595</v>
      </c>
      <c r="E882" s="3" t="s">
        <v>1596</v>
      </c>
    </row>
    <row r="883" spans="1:5" x14ac:dyDescent="0.35">
      <c r="A883" s="2" t="s">
        <v>382</v>
      </c>
      <c r="B883" s="2">
        <v>280</v>
      </c>
      <c r="C883" s="2" t="str">
        <f t="shared" si="13"/>
        <v>R3 RUBA-V-280</v>
      </c>
      <c r="D883" t="s">
        <v>1599</v>
      </c>
      <c r="E883" s="3" t="s">
        <v>1600</v>
      </c>
    </row>
    <row r="884" spans="1:5" x14ac:dyDescent="0.35">
      <c r="A884" s="2" t="s">
        <v>382</v>
      </c>
      <c r="B884" s="2">
        <v>409</v>
      </c>
      <c r="C884" s="2" t="str">
        <f t="shared" si="13"/>
        <v>R3 RUBA-V-409</v>
      </c>
      <c r="D884" t="s">
        <v>1601</v>
      </c>
      <c r="E884" s="3" t="s">
        <v>1602</v>
      </c>
    </row>
    <row r="885" spans="1:5" x14ac:dyDescent="0.35">
      <c r="A885" s="2" t="s">
        <v>382</v>
      </c>
      <c r="B885" s="2">
        <v>184</v>
      </c>
      <c r="C885" s="2" t="str">
        <f t="shared" si="13"/>
        <v>R3 RUBA-V-184</v>
      </c>
      <c r="D885" t="s">
        <v>1603</v>
      </c>
      <c r="E885" s="3" t="s">
        <v>1604</v>
      </c>
    </row>
    <row r="886" spans="1:5" x14ac:dyDescent="0.35">
      <c r="A886" s="2" t="s">
        <v>382</v>
      </c>
      <c r="B886" s="2">
        <v>252</v>
      </c>
      <c r="C886" s="2" t="str">
        <f t="shared" si="13"/>
        <v>R3 RUBA-V-252</v>
      </c>
      <c r="D886" t="s">
        <v>1605</v>
      </c>
      <c r="E886" s="3" t="s">
        <v>1606</v>
      </c>
    </row>
    <row r="887" spans="1:5" x14ac:dyDescent="0.35">
      <c r="A887" s="2" t="s">
        <v>382</v>
      </c>
      <c r="B887" s="2">
        <v>263</v>
      </c>
      <c r="C887" s="2" t="str">
        <f t="shared" si="13"/>
        <v>R3 RUBA-V-263</v>
      </c>
      <c r="D887" t="s">
        <v>1607</v>
      </c>
      <c r="E887" s="3" t="s">
        <v>1608</v>
      </c>
    </row>
    <row r="888" spans="1:5" x14ac:dyDescent="0.35">
      <c r="A888" s="2" t="s">
        <v>382</v>
      </c>
      <c r="B888" s="2">
        <v>101</v>
      </c>
      <c r="C888" s="2" t="str">
        <f t="shared" si="13"/>
        <v>R3 RUBA-V-101</v>
      </c>
      <c r="D888" t="s">
        <v>1609</v>
      </c>
      <c r="E888" s="3" t="s">
        <v>1610</v>
      </c>
    </row>
    <row r="889" spans="1:5" x14ac:dyDescent="0.35">
      <c r="A889" s="2" t="s">
        <v>382</v>
      </c>
      <c r="B889" s="2">
        <v>78</v>
      </c>
      <c r="C889" s="2" t="str">
        <f t="shared" si="13"/>
        <v>R3 RUBA-V-78</v>
      </c>
      <c r="D889" t="s">
        <v>1611</v>
      </c>
      <c r="E889" s="3" t="s">
        <v>1612</v>
      </c>
    </row>
    <row r="890" spans="1:5" x14ac:dyDescent="0.35">
      <c r="A890" s="2" t="s">
        <v>382</v>
      </c>
      <c r="B890" s="2">
        <v>382</v>
      </c>
      <c r="C890" s="2" t="str">
        <f t="shared" si="13"/>
        <v>R3 RUBA-V-382</v>
      </c>
      <c r="D890" t="s">
        <v>1613</v>
      </c>
      <c r="E890" s="3" t="s">
        <v>1614</v>
      </c>
    </row>
    <row r="891" spans="1:5" x14ac:dyDescent="0.35">
      <c r="A891" s="2" t="s">
        <v>382</v>
      </c>
      <c r="B891" s="2">
        <v>306</v>
      </c>
      <c r="C891" s="2" t="str">
        <f t="shared" si="13"/>
        <v>R3 RUBA-V-306</v>
      </c>
      <c r="D891" t="s">
        <v>1615</v>
      </c>
      <c r="E891" s="3" t="s">
        <v>1616</v>
      </c>
    </row>
    <row r="892" spans="1:5" x14ac:dyDescent="0.35">
      <c r="A892" s="2" t="s">
        <v>382</v>
      </c>
      <c r="B892" s="2">
        <v>17</v>
      </c>
      <c r="C892" s="2" t="str">
        <f t="shared" si="13"/>
        <v>R3 RUBA-V-17</v>
      </c>
      <c r="D892" t="s">
        <v>1617</v>
      </c>
      <c r="E892" s="3" t="s">
        <v>1618</v>
      </c>
    </row>
    <row r="893" spans="1:5" x14ac:dyDescent="0.35">
      <c r="A893" s="2" t="s">
        <v>382</v>
      </c>
      <c r="B893" s="2">
        <v>349</v>
      </c>
      <c r="C893" s="2" t="str">
        <f t="shared" si="13"/>
        <v>R3 RUBA-V-349</v>
      </c>
      <c r="D893" t="s">
        <v>1619</v>
      </c>
      <c r="E893" s="3" t="s">
        <v>1620</v>
      </c>
    </row>
    <row r="894" spans="1:5" x14ac:dyDescent="0.35">
      <c r="A894" s="2" t="s">
        <v>382</v>
      </c>
      <c r="B894" s="2">
        <v>99</v>
      </c>
      <c r="C894" s="2" t="str">
        <f t="shared" si="13"/>
        <v>R3 RUBA-V-99</v>
      </c>
      <c r="D894" t="s">
        <v>1621</v>
      </c>
      <c r="E894" s="3" t="s">
        <v>1622</v>
      </c>
    </row>
    <row r="895" spans="1:5" x14ac:dyDescent="0.35">
      <c r="A895" s="2" t="s">
        <v>382</v>
      </c>
      <c r="B895" s="2">
        <v>132</v>
      </c>
      <c r="C895" s="2" t="str">
        <f t="shared" si="13"/>
        <v>R3 RUBA-V-132</v>
      </c>
      <c r="D895" t="s">
        <v>395</v>
      </c>
      <c r="E895" s="3" t="s">
        <v>396</v>
      </c>
    </row>
    <row r="896" spans="1:5" x14ac:dyDescent="0.35">
      <c r="A896" s="2" t="s">
        <v>382</v>
      </c>
      <c r="B896" s="2">
        <v>389</v>
      </c>
      <c r="C896" s="2" t="str">
        <f t="shared" si="13"/>
        <v>R3 RUBA-V-389</v>
      </c>
      <c r="D896" t="s">
        <v>1623</v>
      </c>
      <c r="E896" s="3" t="s">
        <v>1624</v>
      </c>
    </row>
    <row r="897" spans="1:5" x14ac:dyDescent="0.35">
      <c r="A897" s="2" t="s">
        <v>382</v>
      </c>
      <c r="B897" s="2">
        <v>193</v>
      </c>
      <c r="C897" s="2" t="str">
        <f t="shared" si="13"/>
        <v>R3 RUBA-V-193</v>
      </c>
      <c r="D897" t="s">
        <v>240</v>
      </c>
      <c r="E897" s="3" t="s">
        <v>241</v>
      </c>
    </row>
    <row r="898" spans="1:5" x14ac:dyDescent="0.35">
      <c r="A898" s="2" t="s">
        <v>382</v>
      </c>
      <c r="B898" s="2">
        <v>143</v>
      </c>
      <c r="C898" s="2" t="str">
        <f t="shared" ref="C898:C961" si="14">CONCATENATE("R3 ",A898,"-V-",B898)</f>
        <v>R3 RUBA-V-143</v>
      </c>
      <c r="D898" t="s">
        <v>1627</v>
      </c>
      <c r="E898" s="3" t="s">
        <v>1628</v>
      </c>
    </row>
    <row r="899" spans="1:5" x14ac:dyDescent="0.35">
      <c r="A899" s="2" t="s">
        <v>382</v>
      </c>
      <c r="B899" s="2">
        <v>224</v>
      </c>
      <c r="C899" s="2" t="str">
        <f t="shared" si="14"/>
        <v>R3 RUBA-V-224</v>
      </c>
      <c r="D899" t="s">
        <v>1629</v>
      </c>
      <c r="E899" s="3" t="s">
        <v>1630</v>
      </c>
    </row>
    <row r="900" spans="1:5" x14ac:dyDescent="0.35">
      <c r="A900" s="2" t="s">
        <v>382</v>
      </c>
      <c r="B900" s="2">
        <v>316</v>
      </c>
      <c r="C900" s="2" t="str">
        <f t="shared" si="14"/>
        <v>R3 RUBA-V-316</v>
      </c>
      <c r="D900" t="s">
        <v>1631</v>
      </c>
      <c r="E900" s="3" t="s">
        <v>1632</v>
      </c>
    </row>
    <row r="901" spans="1:5" x14ac:dyDescent="0.35">
      <c r="A901" s="2" t="s">
        <v>382</v>
      </c>
      <c r="B901" s="2">
        <v>207</v>
      </c>
      <c r="C901" s="2" t="str">
        <f t="shared" si="14"/>
        <v>R3 RUBA-V-207</v>
      </c>
      <c r="D901" t="s">
        <v>395</v>
      </c>
      <c r="E901" s="3" t="s">
        <v>396</v>
      </c>
    </row>
    <row r="902" spans="1:5" x14ac:dyDescent="0.35">
      <c r="A902" s="2" t="s">
        <v>168</v>
      </c>
      <c r="B902" s="2">
        <v>512</v>
      </c>
      <c r="C902" s="2" t="str">
        <f t="shared" si="14"/>
        <v>R3 JOY-V-512</v>
      </c>
      <c r="D902" t="s">
        <v>1633</v>
      </c>
      <c r="E902" s="3" t="s">
        <v>1634</v>
      </c>
    </row>
    <row r="903" spans="1:5" x14ac:dyDescent="0.35">
      <c r="A903" s="2" t="s">
        <v>168</v>
      </c>
      <c r="B903" s="2">
        <v>505</v>
      </c>
      <c r="C903" s="2" t="str">
        <f t="shared" si="14"/>
        <v>R3 JOY-V-505</v>
      </c>
      <c r="D903" t="s">
        <v>1635</v>
      </c>
      <c r="E903" s="3" t="s">
        <v>1636</v>
      </c>
    </row>
    <row r="904" spans="1:5" x14ac:dyDescent="0.35">
      <c r="A904" s="2" t="s">
        <v>168</v>
      </c>
      <c r="B904" s="2">
        <v>501</v>
      </c>
      <c r="C904" s="2" t="str">
        <f t="shared" si="14"/>
        <v>R3 JOY-V-501</v>
      </c>
      <c r="D904" t="s">
        <v>1637</v>
      </c>
      <c r="E904" s="3" t="s">
        <v>1638</v>
      </c>
    </row>
    <row r="905" spans="1:5" x14ac:dyDescent="0.35">
      <c r="A905" s="2" t="s">
        <v>168</v>
      </c>
      <c r="B905" s="2">
        <v>496</v>
      </c>
      <c r="C905" s="2" t="str">
        <f t="shared" si="14"/>
        <v>R3 JOY-V-496</v>
      </c>
      <c r="D905" t="s">
        <v>1639</v>
      </c>
      <c r="E905" s="3" t="s">
        <v>1640</v>
      </c>
    </row>
    <row r="906" spans="1:5" x14ac:dyDescent="0.35">
      <c r="A906" s="2" t="s">
        <v>168</v>
      </c>
      <c r="B906" s="2">
        <v>468</v>
      </c>
      <c r="C906" s="2" t="str">
        <f t="shared" si="14"/>
        <v>R3 JOY-V-468</v>
      </c>
      <c r="D906" t="s">
        <v>1641</v>
      </c>
      <c r="E906" s="3" t="s">
        <v>1642</v>
      </c>
    </row>
    <row r="907" spans="1:5" x14ac:dyDescent="0.35">
      <c r="A907" s="2" t="s">
        <v>168</v>
      </c>
      <c r="B907" s="2">
        <v>710</v>
      </c>
      <c r="C907" s="2" t="str">
        <f t="shared" si="14"/>
        <v>R3 JOY-V-710</v>
      </c>
      <c r="D907" t="s">
        <v>1643</v>
      </c>
      <c r="E907" s="3" t="s">
        <v>1644</v>
      </c>
    </row>
    <row r="908" spans="1:5" x14ac:dyDescent="0.35">
      <c r="A908" s="2" t="s">
        <v>168</v>
      </c>
      <c r="B908" s="2">
        <v>844</v>
      </c>
      <c r="C908" s="2" t="str">
        <f t="shared" si="14"/>
        <v>R3 JOY-V-844</v>
      </c>
      <c r="D908" t="s">
        <v>1757</v>
      </c>
      <c r="E908" s="3" t="s">
        <v>1758</v>
      </c>
    </row>
    <row r="909" spans="1:5" x14ac:dyDescent="0.35">
      <c r="A909" s="2" t="s">
        <v>168</v>
      </c>
      <c r="B909" s="2">
        <v>839</v>
      </c>
      <c r="C909" s="2" t="str">
        <f t="shared" si="14"/>
        <v>R3 JOY-V-839</v>
      </c>
      <c r="D909" t="s">
        <v>1645</v>
      </c>
      <c r="E909" s="3" t="s">
        <v>1646</v>
      </c>
    </row>
    <row r="910" spans="1:5" x14ac:dyDescent="0.35">
      <c r="A910" s="2" t="s">
        <v>168</v>
      </c>
      <c r="B910" s="2">
        <v>833</v>
      </c>
      <c r="C910" s="2" t="str">
        <f t="shared" si="14"/>
        <v>R3 JOY-V-833</v>
      </c>
      <c r="D910" t="s">
        <v>1647</v>
      </c>
      <c r="E910" s="3" t="s">
        <v>1648</v>
      </c>
    </row>
    <row r="911" spans="1:5" x14ac:dyDescent="0.35">
      <c r="A911" s="2" t="s">
        <v>168</v>
      </c>
      <c r="B911" s="2">
        <v>828</v>
      </c>
      <c r="C911" s="2" t="str">
        <f t="shared" si="14"/>
        <v>R3 JOY-V-828</v>
      </c>
      <c r="D911" t="s">
        <v>1649</v>
      </c>
      <c r="E911" s="3" t="s">
        <v>1650</v>
      </c>
    </row>
    <row r="912" spans="1:5" x14ac:dyDescent="0.35">
      <c r="A912" s="2" t="s">
        <v>168</v>
      </c>
      <c r="B912" s="2">
        <v>645</v>
      </c>
      <c r="C912" s="2" t="str">
        <f t="shared" si="14"/>
        <v>R3 JOY-V-645</v>
      </c>
      <c r="D912" t="s">
        <v>1651</v>
      </c>
      <c r="E912" s="3" t="s">
        <v>1119</v>
      </c>
    </row>
    <row r="913" spans="1:5" x14ac:dyDescent="0.35">
      <c r="A913" s="2" t="s">
        <v>168</v>
      </c>
      <c r="B913" s="2">
        <v>644</v>
      </c>
      <c r="C913" s="2" t="str">
        <f t="shared" si="14"/>
        <v>R3 JOY-V-644</v>
      </c>
      <c r="D913" t="s">
        <v>1652</v>
      </c>
      <c r="E913" s="3" t="s">
        <v>1653</v>
      </c>
    </row>
    <row r="914" spans="1:5" x14ac:dyDescent="0.35">
      <c r="A914" s="2" t="s">
        <v>168</v>
      </c>
      <c r="B914" s="2">
        <v>631</v>
      </c>
      <c r="C914" s="2" t="str">
        <f t="shared" si="14"/>
        <v>R3 JOY-V-631</v>
      </c>
      <c r="D914" t="s">
        <v>1654</v>
      </c>
      <c r="E914" s="3" t="s">
        <v>1655</v>
      </c>
    </row>
    <row r="915" spans="1:5" x14ac:dyDescent="0.35">
      <c r="A915" s="2" t="s">
        <v>168</v>
      </c>
      <c r="B915" s="2">
        <v>824</v>
      </c>
      <c r="C915" s="2" t="str">
        <f t="shared" si="14"/>
        <v>R3 JOY-V-824</v>
      </c>
      <c r="D915" t="s">
        <v>1656</v>
      </c>
      <c r="E915" s="3" t="s">
        <v>1657</v>
      </c>
    </row>
    <row r="916" spans="1:5" x14ac:dyDescent="0.35">
      <c r="A916" s="2" t="s">
        <v>168</v>
      </c>
      <c r="B916" s="2">
        <v>823</v>
      </c>
      <c r="C916" s="2" t="str">
        <f t="shared" si="14"/>
        <v>R3 JOY-V-823</v>
      </c>
      <c r="D916" t="s">
        <v>1656</v>
      </c>
      <c r="E916" s="3" t="s">
        <v>1657</v>
      </c>
    </row>
    <row r="917" spans="1:5" x14ac:dyDescent="0.35">
      <c r="A917" s="2" t="s">
        <v>168</v>
      </c>
      <c r="B917" s="2">
        <v>523</v>
      </c>
      <c r="C917" s="2" t="str">
        <f t="shared" si="14"/>
        <v>R3 JOY-V-523</v>
      </c>
      <c r="D917" t="s">
        <v>1658</v>
      </c>
      <c r="E917" s="3" t="s">
        <v>1659</v>
      </c>
    </row>
    <row r="918" spans="1:5" x14ac:dyDescent="0.35">
      <c r="A918" s="2" t="s">
        <v>168</v>
      </c>
      <c r="B918" s="2">
        <v>519</v>
      </c>
      <c r="C918" s="2" t="str">
        <f t="shared" si="14"/>
        <v>R3 JOY-V-519</v>
      </c>
      <c r="D918" t="s">
        <v>1660</v>
      </c>
      <c r="E918" s="3" t="s">
        <v>1661</v>
      </c>
    </row>
    <row r="919" spans="1:5" x14ac:dyDescent="0.35">
      <c r="A919" s="2" t="s">
        <v>168</v>
      </c>
      <c r="B919" s="2">
        <v>513</v>
      </c>
      <c r="C919" s="2" t="str">
        <f t="shared" si="14"/>
        <v>R3 JOY-V-513</v>
      </c>
      <c r="D919" t="s">
        <v>1662</v>
      </c>
      <c r="E919" s="3" t="s">
        <v>1663</v>
      </c>
    </row>
    <row r="920" spans="1:5" x14ac:dyDescent="0.35">
      <c r="A920" s="2" t="s">
        <v>168</v>
      </c>
      <c r="B920" s="2">
        <v>473</v>
      </c>
      <c r="C920" s="2" t="str">
        <f t="shared" si="14"/>
        <v>R3 JOY-V-473</v>
      </c>
      <c r="D920" t="s">
        <v>1639</v>
      </c>
      <c r="E920" s="3" t="s">
        <v>1640</v>
      </c>
    </row>
    <row r="921" spans="1:5" x14ac:dyDescent="0.35">
      <c r="A921" s="2" t="s">
        <v>168</v>
      </c>
      <c r="B921" s="2">
        <v>462</v>
      </c>
      <c r="C921" s="2" t="str">
        <f t="shared" si="14"/>
        <v>R3 JOY-V-462</v>
      </c>
      <c r="D921" t="s">
        <v>1664</v>
      </c>
      <c r="E921" s="3" t="s">
        <v>1665</v>
      </c>
    </row>
    <row r="922" spans="1:5" x14ac:dyDescent="0.35">
      <c r="A922" s="2" t="s">
        <v>168</v>
      </c>
      <c r="B922" s="2">
        <v>443</v>
      </c>
      <c r="C922" s="2" t="str">
        <f t="shared" si="14"/>
        <v>R3 JOY-V-443</v>
      </c>
      <c r="D922" t="s">
        <v>1666</v>
      </c>
      <c r="E922" s="3" t="s">
        <v>1667</v>
      </c>
    </row>
    <row r="923" spans="1:5" x14ac:dyDescent="0.35">
      <c r="A923" s="2" t="s">
        <v>168</v>
      </c>
      <c r="B923" s="2">
        <v>518</v>
      </c>
      <c r="C923" s="2" t="str">
        <f t="shared" si="14"/>
        <v>R3 JOY-V-518</v>
      </c>
      <c r="D923" t="s">
        <v>1668</v>
      </c>
      <c r="E923" s="3" t="s">
        <v>1669</v>
      </c>
    </row>
    <row r="924" spans="1:5" x14ac:dyDescent="0.35">
      <c r="A924" s="2" t="s">
        <v>168</v>
      </c>
      <c r="B924" s="2">
        <v>904</v>
      </c>
      <c r="C924" s="2" t="str">
        <f t="shared" si="14"/>
        <v>R3 JOY-V-904</v>
      </c>
      <c r="D924" t="s">
        <v>1670</v>
      </c>
      <c r="E924" s="3" t="s">
        <v>1671</v>
      </c>
    </row>
    <row r="925" spans="1:5" x14ac:dyDescent="0.35">
      <c r="A925" s="2" t="s">
        <v>168</v>
      </c>
      <c r="B925" s="2">
        <v>687</v>
      </c>
      <c r="C925" s="2" t="str">
        <f t="shared" si="14"/>
        <v>R3 JOY-V-687</v>
      </c>
      <c r="D925" t="s">
        <v>1639</v>
      </c>
      <c r="E925" s="3" t="s">
        <v>1640</v>
      </c>
    </row>
    <row r="926" spans="1:5" x14ac:dyDescent="0.35">
      <c r="A926" s="2" t="s">
        <v>168</v>
      </c>
      <c r="B926" s="2">
        <v>748</v>
      </c>
      <c r="C926" s="2" t="str">
        <f t="shared" si="14"/>
        <v>R3 JOY-V-748</v>
      </c>
      <c r="D926" t="s">
        <v>1672</v>
      </c>
      <c r="E926" s="3" t="s">
        <v>1673</v>
      </c>
    </row>
    <row r="927" spans="1:5" x14ac:dyDescent="0.35">
      <c r="A927" s="2" t="s">
        <v>168</v>
      </c>
      <c r="B927" s="2">
        <v>747</v>
      </c>
      <c r="C927" s="2" t="str">
        <f t="shared" si="14"/>
        <v>R3 JOY-V-747</v>
      </c>
      <c r="D927" t="s">
        <v>1674</v>
      </c>
      <c r="E927" s="3" t="s">
        <v>1675</v>
      </c>
    </row>
    <row r="928" spans="1:5" x14ac:dyDescent="0.35">
      <c r="A928" s="2" t="s">
        <v>168</v>
      </c>
      <c r="B928" s="2">
        <v>914</v>
      </c>
      <c r="C928" s="2" t="str">
        <f t="shared" si="14"/>
        <v>R3 JOY-V-914</v>
      </c>
      <c r="D928" t="s">
        <v>1639</v>
      </c>
      <c r="E928" s="3" t="s">
        <v>1640</v>
      </c>
    </row>
    <row r="929" spans="1:5" x14ac:dyDescent="0.35">
      <c r="A929" s="2" t="s">
        <v>168</v>
      </c>
      <c r="B929" s="2">
        <v>691</v>
      </c>
      <c r="C929" s="2" t="str">
        <f t="shared" si="14"/>
        <v>R3 JOY-V-691</v>
      </c>
      <c r="D929" t="s">
        <v>1676</v>
      </c>
      <c r="E929" s="3" t="s">
        <v>1677</v>
      </c>
    </row>
    <row r="930" spans="1:5" x14ac:dyDescent="0.35">
      <c r="A930" s="2" t="s">
        <v>168</v>
      </c>
      <c r="B930" s="2">
        <v>898</v>
      </c>
      <c r="C930" s="2" t="str">
        <f t="shared" si="14"/>
        <v>R3 JOY-V-898</v>
      </c>
      <c r="D930" t="s">
        <v>1678</v>
      </c>
      <c r="E930" s="3" t="s">
        <v>1679</v>
      </c>
    </row>
    <row r="931" spans="1:5" x14ac:dyDescent="0.35">
      <c r="A931" s="2" t="s">
        <v>168</v>
      </c>
      <c r="B931" s="2">
        <v>838</v>
      </c>
      <c r="C931" s="2" t="str">
        <f t="shared" si="14"/>
        <v>R3 JOY-V-838</v>
      </c>
      <c r="D931" t="s">
        <v>1680</v>
      </c>
      <c r="E931" s="3" t="s">
        <v>1681</v>
      </c>
    </row>
    <row r="932" spans="1:5" x14ac:dyDescent="0.35">
      <c r="A932" s="2" t="s">
        <v>168</v>
      </c>
      <c r="B932" s="2">
        <v>492</v>
      </c>
      <c r="C932" s="2" t="str">
        <f t="shared" si="14"/>
        <v>R3 JOY-V-492</v>
      </c>
      <c r="D932" t="s">
        <v>1682</v>
      </c>
      <c r="E932" s="3" t="s">
        <v>1683</v>
      </c>
    </row>
    <row r="933" spans="1:5" x14ac:dyDescent="0.35">
      <c r="A933" s="2" t="s">
        <v>168</v>
      </c>
      <c r="B933" s="2">
        <v>897</v>
      </c>
      <c r="C933" s="2" t="str">
        <f t="shared" si="14"/>
        <v>R3 JOY-V-897</v>
      </c>
      <c r="D933" t="s">
        <v>1684</v>
      </c>
      <c r="E933" s="3" t="s">
        <v>1685</v>
      </c>
    </row>
    <row r="934" spans="1:5" x14ac:dyDescent="0.35">
      <c r="A934" s="2" t="s">
        <v>168</v>
      </c>
      <c r="B934" s="2">
        <v>827</v>
      </c>
      <c r="C934" s="2" t="str">
        <f t="shared" si="14"/>
        <v>R3 JOY-V-827</v>
      </c>
      <c r="D934" t="s">
        <v>1686</v>
      </c>
      <c r="E934" s="3" t="s">
        <v>1687</v>
      </c>
    </row>
    <row r="935" spans="1:5" x14ac:dyDescent="0.35">
      <c r="A935" s="2" t="s">
        <v>168</v>
      </c>
      <c r="B935" s="2">
        <v>477</v>
      </c>
      <c r="C935" s="2" t="str">
        <f t="shared" si="14"/>
        <v>R3 JOY-V-477</v>
      </c>
      <c r="D935" t="s">
        <v>1688</v>
      </c>
      <c r="E935" s="3" t="s">
        <v>1689</v>
      </c>
    </row>
    <row r="936" spans="1:5" x14ac:dyDescent="0.35">
      <c r="A936" s="2" t="s">
        <v>168</v>
      </c>
      <c r="B936" s="2">
        <v>903</v>
      </c>
      <c r="C936" s="2" t="str">
        <f t="shared" si="14"/>
        <v>R3 JOY-V-903</v>
      </c>
      <c r="D936" t="s">
        <v>1690</v>
      </c>
      <c r="E936" s="3" t="s">
        <v>1691</v>
      </c>
    </row>
    <row r="937" spans="1:5" x14ac:dyDescent="0.35">
      <c r="A937" s="2" t="s">
        <v>168</v>
      </c>
      <c r="B937" s="2">
        <v>871</v>
      </c>
      <c r="C937" s="2" t="str">
        <f t="shared" si="14"/>
        <v>R3 JOY-V-871</v>
      </c>
      <c r="D937" t="s">
        <v>1692</v>
      </c>
      <c r="E937" s="3" t="s">
        <v>1693</v>
      </c>
    </row>
    <row r="938" spans="1:5" x14ac:dyDescent="0.35">
      <c r="A938" s="2" t="s">
        <v>168</v>
      </c>
      <c r="B938" s="2">
        <v>807</v>
      </c>
      <c r="C938" s="2" t="str">
        <f t="shared" si="14"/>
        <v>R3 JOY-V-807</v>
      </c>
      <c r="D938" t="s">
        <v>1694</v>
      </c>
      <c r="E938" s="3" t="s">
        <v>1695</v>
      </c>
    </row>
    <row r="939" spans="1:5" x14ac:dyDescent="0.35">
      <c r="A939" s="2" t="s">
        <v>168</v>
      </c>
      <c r="B939" s="2">
        <v>495</v>
      </c>
      <c r="C939" s="2" t="str">
        <f t="shared" si="14"/>
        <v>R3 JOY-V-495</v>
      </c>
      <c r="D939" t="s">
        <v>1696</v>
      </c>
      <c r="E939" s="3" t="s">
        <v>1697</v>
      </c>
    </row>
    <row r="940" spans="1:5" x14ac:dyDescent="0.35">
      <c r="A940" s="2" t="s">
        <v>168</v>
      </c>
      <c r="B940" s="2">
        <v>601</v>
      </c>
      <c r="C940" s="2" t="str">
        <f t="shared" si="14"/>
        <v>R3 JOY-V-601</v>
      </c>
      <c r="D940" t="s">
        <v>1698</v>
      </c>
      <c r="E940" s="3" t="s">
        <v>1699</v>
      </c>
    </row>
    <row r="941" spans="1:5" x14ac:dyDescent="0.35">
      <c r="A941" s="2" t="s">
        <v>168</v>
      </c>
      <c r="B941" s="2">
        <v>711</v>
      </c>
      <c r="C941" s="2" t="str">
        <f t="shared" si="14"/>
        <v>R3 JOY-V-711</v>
      </c>
      <c r="D941" t="s">
        <v>1700</v>
      </c>
      <c r="E941" s="3" t="s">
        <v>1701</v>
      </c>
    </row>
    <row r="942" spans="1:5" x14ac:dyDescent="0.35">
      <c r="A942" s="2" t="s">
        <v>168</v>
      </c>
      <c r="B942" s="2">
        <v>918</v>
      </c>
      <c r="C942" s="2" t="str">
        <f t="shared" si="14"/>
        <v>R3 JOY-V-918</v>
      </c>
      <c r="D942" t="s">
        <v>1702</v>
      </c>
      <c r="E942" s="3" t="s">
        <v>1703</v>
      </c>
    </row>
    <row r="943" spans="1:5" x14ac:dyDescent="0.35">
      <c r="A943" s="2" t="s">
        <v>168</v>
      </c>
      <c r="B943" s="2">
        <v>538</v>
      </c>
      <c r="C943" s="2" t="str">
        <f t="shared" si="14"/>
        <v>R3 JOY-V-538</v>
      </c>
      <c r="D943" t="s">
        <v>1704</v>
      </c>
      <c r="E943" s="3" t="s">
        <v>1705</v>
      </c>
    </row>
    <row r="944" spans="1:5" x14ac:dyDescent="0.35">
      <c r="A944" s="2" t="s">
        <v>168</v>
      </c>
      <c r="B944" s="2">
        <v>437</v>
      </c>
      <c r="C944" s="2" t="str">
        <f t="shared" si="14"/>
        <v>R3 JOY-V-437</v>
      </c>
      <c r="D944" t="s">
        <v>1706</v>
      </c>
      <c r="E944" s="3" t="s">
        <v>1707</v>
      </c>
    </row>
    <row r="945" spans="1:5" x14ac:dyDescent="0.35">
      <c r="A945" s="2" t="s">
        <v>168</v>
      </c>
      <c r="B945" s="2">
        <v>730</v>
      </c>
      <c r="C945" s="2" t="str">
        <f t="shared" si="14"/>
        <v>R3 JOY-V-730</v>
      </c>
      <c r="D945" t="s">
        <v>1708</v>
      </c>
      <c r="E945" s="3" t="s">
        <v>1709</v>
      </c>
    </row>
    <row r="946" spans="1:5" x14ac:dyDescent="0.35">
      <c r="A946" s="2" t="s">
        <v>168</v>
      </c>
      <c r="B946" s="2">
        <v>729</v>
      </c>
      <c r="C946" s="2" t="str">
        <f t="shared" si="14"/>
        <v>R3 JOY-V-729</v>
      </c>
      <c r="D946" t="s">
        <v>1710</v>
      </c>
      <c r="E946" s="3" t="s">
        <v>1711</v>
      </c>
    </row>
    <row r="947" spans="1:5" x14ac:dyDescent="0.35">
      <c r="A947" s="2" t="s">
        <v>168</v>
      </c>
      <c r="B947" s="2">
        <v>726</v>
      </c>
      <c r="C947" s="2" t="str">
        <f t="shared" si="14"/>
        <v>R3 JOY-V-726</v>
      </c>
      <c r="D947" t="s">
        <v>1712</v>
      </c>
      <c r="E947" s="3" t="s">
        <v>1713</v>
      </c>
    </row>
    <row r="948" spans="1:5" x14ac:dyDescent="0.35">
      <c r="A948" s="2" t="s">
        <v>168</v>
      </c>
      <c r="B948" s="2">
        <v>720</v>
      </c>
      <c r="C948" s="2" t="str">
        <f t="shared" si="14"/>
        <v>R3 JOY-V-720</v>
      </c>
      <c r="D948" t="s">
        <v>1714</v>
      </c>
      <c r="E948" s="3" t="s">
        <v>1715</v>
      </c>
    </row>
    <row r="949" spans="1:5" x14ac:dyDescent="0.35">
      <c r="A949" s="2" t="s">
        <v>168</v>
      </c>
      <c r="B949" s="2">
        <v>696</v>
      </c>
      <c r="C949" s="2" t="str">
        <f t="shared" si="14"/>
        <v>R3 JOY-V-696</v>
      </c>
      <c r="D949" t="s">
        <v>1716</v>
      </c>
      <c r="E949" s="3" t="s">
        <v>1717</v>
      </c>
    </row>
    <row r="950" spans="1:5" x14ac:dyDescent="0.35">
      <c r="A950" s="2" t="s">
        <v>168</v>
      </c>
      <c r="B950" s="2">
        <v>671</v>
      </c>
      <c r="C950" s="2" t="str">
        <f t="shared" si="14"/>
        <v>R3 JOY-V-671</v>
      </c>
      <c r="D950" t="s">
        <v>1692</v>
      </c>
      <c r="E950" s="3" t="s">
        <v>1693</v>
      </c>
    </row>
    <row r="951" spans="1:5" x14ac:dyDescent="0.35">
      <c r="A951" s="2" t="s">
        <v>168</v>
      </c>
      <c r="B951" s="2">
        <v>863</v>
      </c>
      <c r="C951" s="2" t="str">
        <f t="shared" si="14"/>
        <v>R3 JOY-V-863</v>
      </c>
      <c r="D951" t="s">
        <v>1718</v>
      </c>
      <c r="E951" s="3" t="s">
        <v>1719</v>
      </c>
    </row>
    <row r="952" spans="1:5" x14ac:dyDescent="0.35">
      <c r="A952" s="2" t="s">
        <v>168</v>
      </c>
      <c r="B952" s="2">
        <v>433</v>
      </c>
      <c r="C952" s="2" t="str">
        <f t="shared" si="14"/>
        <v>R3 JOY-V-433</v>
      </c>
      <c r="D952" t="s">
        <v>1720</v>
      </c>
      <c r="E952" s="3" t="s">
        <v>1721</v>
      </c>
    </row>
    <row r="953" spans="1:5" x14ac:dyDescent="0.35">
      <c r="A953" s="2" t="s">
        <v>168</v>
      </c>
      <c r="B953" s="2">
        <v>596</v>
      </c>
      <c r="C953" s="2" t="str">
        <f t="shared" si="14"/>
        <v>R3 JOY-V-596</v>
      </c>
      <c r="D953" t="s">
        <v>1722</v>
      </c>
      <c r="E953" s="3" t="s">
        <v>1723</v>
      </c>
    </row>
    <row r="954" spans="1:5" x14ac:dyDescent="0.35">
      <c r="A954" s="2" t="s">
        <v>168</v>
      </c>
      <c r="B954" s="2">
        <v>591</v>
      </c>
      <c r="C954" s="2" t="str">
        <f t="shared" si="14"/>
        <v>R3 JOY-V-591</v>
      </c>
      <c r="D954" t="s">
        <v>1724</v>
      </c>
    </row>
    <row r="955" spans="1:5" x14ac:dyDescent="0.35">
      <c r="A955" s="2" t="s">
        <v>168</v>
      </c>
      <c r="B955" s="2">
        <v>721</v>
      </c>
      <c r="C955" s="2" t="str">
        <f t="shared" si="14"/>
        <v>R3 JOY-V-721</v>
      </c>
      <c r="D955" t="s">
        <v>1725</v>
      </c>
      <c r="E955" s="3" t="s">
        <v>1726</v>
      </c>
    </row>
    <row r="956" spans="1:5" x14ac:dyDescent="0.35">
      <c r="A956" s="2" t="s">
        <v>168</v>
      </c>
      <c r="B956" s="2">
        <v>883</v>
      </c>
      <c r="C956" s="2" t="str">
        <f t="shared" si="14"/>
        <v>R3 JOY-V-883</v>
      </c>
      <c r="D956" t="s">
        <v>1727</v>
      </c>
      <c r="E956" s="3" t="s">
        <v>1728</v>
      </c>
    </row>
    <row r="957" spans="1:5" x14ac:dyDescent="0.35">
      <c r="A957" s="2" t="s">
        <v>168</v>
      </c>
      <c r="B957" s="2">
        <v>774</v>
      </c>
      <c r="C957" s="2" t="str">
        <f t="shared" si="14"/>
        <v>R3 JOY-V-774</v>
      </c>
      <c r="D957" t="s">
        <v>1729</v>
      </c>
      <c r="E957" s="3" t="s">
        <v>1730</v>
      </c>
    </row>
    <row r="958" spans="1:5" x14ac:dyDescent="0.35">
      <c r="A958" s="2" t="s">
        <v>168</v>
      </c>
      <c r="B958" s="2">
        <v>793</v>
      </c>
      <c r="C958" s="2" t="str">
        <f t="shared" si="14"/>
        <v>R3 JOY-V-793</v>
      </c>
      <c r="D958" t="s">
        <v>1639</v>
      </c>
      <c r="E958" s="3" t="s">
        <v>1640</v>
      </c>
    </row>
    <row r="959" spans="1:5" x14ac:dyDescent="0.35">
      <c r="A959" s="2" t="s">
        <v>168</v>
      </c>
      <c r="B959" s="2">
        <v>773</v>
      </c>
      <c r="C959" s="2" t="str">
        <f t="shared" si="14"/>
        <v>R3 JOY-V-773</v>
      </c>
      <c r="D959" t="s">
        <v>1731</v>
      </c>
      <c r="E959" s="3" t="s">
        <v>1732</v>
      </c>
    </row>
    <row r="960" spans="1:5" x14ac:dyDescent="0.35">
      <c r="A960" s="2" t="s">
        <v>168</v>
      </c>
      <c r="B960" s="2">
        <v>678</v>
      </c>
      <c r="C960" s="2" t="str">
        <f t="shared" si="14"/>
        <v>R3 JOY-V-678</v>
      </c>
      <c r="D960" t="s">
        <v>1733</v>
      </c>
      <c r="E960" s="3" t="s">
        <v>1734</v>
      </c>
    </row>
    <row r="961" spans="1:5" x14ac:dyDescent="0.35">
      <c r="A961" s="2" t="s">
        <v>168</v>
      </c>
      <c r="B961" s="2">
        <v>610</v>
      </c>
      <c r="C961" s="2" t="str">
        <f t="shared" si="14"/>
        <v>R3 JOY-V-610</v>
      </c>
      <c r="D961" t="s">
        <v>1735</v>
      </c>
      <c r="E961" s="3" t="s">
        <v>1736</v>
      </c>
    </row>
    <row r="962" spans="1:5" x14ac:dyDescent="0.35">
      <c r="A962" s="2" t="s">
        <v>168</v>
      </c>
      <c r="B962" s="2">
        <v>434</v>
      </c>
      <c r="C962" s="2" t="str">
        <f t="shared" ref="C962:C1025" si="15">CONCATENATE("R3 ",A962,"-V-",B962)</f>
        <v>R3 JOY-V-434</v>
      </c>
      <c r="D962" t="s">
        <v>1641</v>
      </c>
      <c r="E962" s="3" t="s">
        <v>1642</v>
      </c>
    </row>
    <row r="963" spans="1:5" x14ac:dyDescent="0.35">
      <c r="A963" s="2" t="s">
        <v>168</v>
      </c>
      <c r="B963" s="2">
        <v>776</v>
      </c>
      <c r="C963" s="2" t="str">
        <f t="shared" si="15"/>
        <v>R3 JOY-V-776</v>
      </c>
      <c r="D963" t="s">
        <v>1737</v>
      </c>
      <c r="E963" s="3" t="s">
        <v>1049</v>
      </c>
    </row>
    <row r="964" spans="1:5" x14ac:dyDescent="0.35">
      <c r="A964" s="2" t="s">
        <v>168</v>
      </c>
      <c r="B964" s="2">
        <v>504</v>
      </c>
      <c r="C964" s="2" t="str">
        <f t="shared" si="15"/>
        <v>R3 JOY-V-504</v>
      </c>
      <c r="D964" t="s">
        <v>1637</v>
      </c>
      <c r="E964" s="3" t="s">
        <v>1638</v>
      </c>
    </row>
    <row r="965" spans="1:5" x14ac:dyDescent="0.35">
      <c r="A965" s="2" t="s">
        <v>168</v>
      </c>
      <c r="B965" s="2">
        <v>670</v>
      </c>
      <c r="C965" s="2" t="str">
        <f t="shared" si="15"/>
        <v>R3 JOY-V-670</v>
      </c>
      <c r="D965" t="s">
        <v>1738</v>
      </c>
      <c r="E965" s="3" t="s">
        <v>1739</v>
      </c>
    </row>
    <row r="966" spans="1:5" x14ac:dyDescent="0.35">
      <c r="A966" s="2" t="s">
        <v>168</v>
      </c>
      <c r="B966" s="2">
        <v>658</v>
      </c>
      <c r="C966" s="2" t="str">
        <f t="shared" si="15"/>
        <v>R3 JOY-V-658</v>
      </c>
      <c r="D966" t="s">
        <v>1740</v>
      </c>
      <c r="E966" s="3" t="s">
        <v>1741</v>
      </c>
    </row>
    <row r="967" spans="1:5" x14ac:dyDescent="0.35">
      <c r="A967" s="2" t="s">
        <v>168</v>
      </c>
      <c r="B967" s="2">
        <v>618</v>
      </c>
      <c r="C967" s="2" t="str">
        <f t="shared" si="15"/>
        <v>R3 JOY-V-618</v>
      </c>
      <c r="D967" t="s">
        <v>1742</v>
      </c>
      <c r="E967" s="3" t="s">
        <v>1743</v>
      </c>
    </row>
    <row r="968" spans="1:5" x14ac:dyDescent="0.35">
      <c r="A968" s="2" t="s">
        <v>168</v>
      </c>
      <c r="B968" s="2">
        <v>500</v>
      </c>
      <c r="C968" s="2" t="str">
        <f t="shared" si="15"/>
        <v>R3 JOY-V-500</v>
      </c>
      <c r="D968" t="s">
        <v>1637</v>
      </c>
      <c r="E968" s="3" t="s">
        <v>1638</v>
      </c>
    </row>
    <row r="969" spans="1:5" x14ac:dyDescent="0.35">
      <c r="A969" s="2" t="s">
        <v>168</v>
      </c>
      <c r="B969" s="2">
        <v>913</v>
      </c>
      <c r="C969" s="2" t="str">
        <f t="shared" si="15"/>
        <v>R3 JOY-V-913</v>
      </c>
      <c r="D969" t="s">
        <v>1744</v>
      </c>
      <c r="E969" s="3" t="s">
        <v>1745</v>
      </c>
    </row>
    <row r="970" spans="1:5" x14ac:dyDescent="0.35">
      <c r="A970" s="2" t="s">
        <v>168</v>
      </c>
      <c r="B970" s="2">
        <v>884</v>
      </c>
      <c r="C970" s="2" t="str">
        <f t="shared" si="15"/>
        <v>R3 JOY-V-884</v>
      </c>
      <c r="D970" t="s">
        <v>1746</v>
      </c>
      <c r="E970" s="3" t="s">
        <v>1747</v>
      </c>
    </row>
    <row r="971" spans="1:5" x14ac:dyDescent="0.35">
      <c r="A971" s="2" t="s">
        <v>168</v>
      </c>
      <c r="B971" s="2">
        <v>657</v>
      </c>
      <c r="C971" s="2" t="str">
        <f t="shared" si="15"/>
        <v>R3 JOY-V-657</v>
      </c>
      <c r="D971" t="s">
        <v>1748</v>
      </c>
      <c r="E971" s="3" t="s">
        <v>1677</v>
      </c>
    </row>
    <row r="972" spans="1:5" x14ac:dyDescent="0.35">
      <c r="A972" s="2" t="s">
        <v>168</v>
      </c>
      <c r="B972" s="2">
        <v>848</v>
      </c>
      <c r="C972" s="2" t="str">
        <f t="shared" si="15"/>
        <v>R3 JOY-V-848</v>
      </c>
      <c r="D972" t="s">
        <v>1749</v>
      </c>
      <c r="E972" s="3" t="s">
        <v>1750</v>
      </c>
    </row>
    <row r="973" spans="1:5" x14ac:dyDescent="0.35">
      <c r="A973" s="2" t="s">
        <v>168</v>
      </c>
      <c r="B973" s="2">
        <v>908</v>
      </c>
      <c r="C973" s="2" t="str">
        <f t="shared" si="15"/>
        <v>R3 JOY-V-908</v>
      </c>
      <c r="D973" t="s">
        <v>1751</v>
      </c>
      <c r="E973" s="3" t="s">
        <v>1752</v>
      </c>
    </row>
    <row r="974" spans="1:5" x14ac:dyDescent="0.35">
      <c r="A974" s="2" t="s">
        <v>168</v>
      </c>
      <c r="B974" s="2">
        <v>692</v>
      </c>
      <c r="C974" s="2" t="str">
        <f t="shared" si="15"/>
        <v>R3 JOY-V-692</v>
      </c>
      <c r="D974" t="s">
        <v>1676</v>
      </c>
      <c r="E974" s="3" t="s">
        <v>1677</v>
      </c>
    </row>
    <row r="975" spans="1:5" x14ac:dyDescent="0.35">
      <c r="A975" s="2" t="s">
        <v>168</v>
      </c>
      <c r="B975" s="2">
        <v>870</v>
      </c>
      <c r="C975" s="2" t="str">
        <f t="shared" si="15"/>
        <v>R3 JOY-V-870</v>
      </c>
      <c r="D975" t="s">
        <v>1753</v>
      </c>
      <c r="E975" s="3" t="s">
        <v>1754</v>
      </c>
    </row>
    <row r="976" spans="1:5" x14ac:dyDescent="0.35">
      <c r="A976" s="2" t="s">
        <v>168</v>
      </c>
      <c r="B976" s="2">
        <v>487</v>
      </c>
      <c r="C976" s="2" t="str">
        <f t="shared" si="15"/>
        <v>R3 JOY-V-487</v>
      </c>
      <c r="D976" t="s">
        <v>1755</v>
      </c>
      <c r="E976" s="3" t="s">
        <v>1756</v>
      </c>
    </row>
    <row r="977" spans="1:5" x14ac:dyDescent="0.35">
      <c r="A977" s="2" t="s">
        <v>168</v>
      </c>
      <c r="B977" s="2">
        <v>708</v>
      </c>
      <c r="C977" s="2" t="str">
        <f t="shared" si="15"/>
        <v>R3 JOY-V-708</v>
      </c>
      <c r="D977" t="s">
        <v>1759</v>
      </c>
      <c r="E977" s="3" t="s">
        <v>1760</v>
      </c>
    </row>
    <row r="978" spans="1:5" x14ac:dyDescent="0.35">
      <c r="A978" s="2" t="s">
        <v>168</v>
      </c>
      <c r="B978" s="2">
        <v>788</v>
      </c>
      <c r="C978" s="2" t="str">
        <f t="shared" si="15"/>
        <v>R3 JOY-V-788</v>
      </c>
      <c r="D978" t="s">
        <v>1761</v>
      </c>
      <c r="E978" s="3" t="s">
        <v>1762</v>
      </c>
    </row>
    <row r="979" spans="1:5" x14ac:dyDescent="0.35">
      <c r="A979" s="2" t="s">
        <v>168</v>
      </c>
      <c r="B979" s="2">
        <v>594</v>
      </c>
      <c r="C979" s="2" t="str">
        <f t="shared" si="15"/>
        <v>R3 JOY-V-594</v>
      </c>
      <c r="D979" t="s">
        <v>1763</v>
      </c>
      <c r="E979" s="3" t="s">
        <v>1764</v>
      </c>
    </row>
    <row r="980" spans="1:5" x14ac:dyDescent="0.35">
      <c r="A980" s="2" t="s">
        <v>168</v>
      </c>
      <c r="B980" s="2">
        <v>652</v>
      </c>
      <c r="C980" s="2" t="str">
        <f t="shared" si="15"/>
        <v>R3 JOY-V-652</v>
      </c>
      <c r="D980" t="s">
        <v>1765</v>
      </c>
      <c r="E980" s="3" t="s">
        <v>1766</v>
      </c>
    </row>
    <row r="981" spans="1:5" x14ac:dyDescent="0.35">
      <c r="A981" s="2" t="s">
        <v>168</v>
      </c>
      <c r="B981" s="2">
        <v>907</v>
      </c>
      <c r="C981" s="2" t="str">
        <f t="shared" si="15"/>
        <v>R3 JOY-V-907</v>
      </c>
      <c r="D981" t="s">
        <v>1767</v>
      </c>
      <c r="E981" s="3" t="s">
        <v>1768</v>
      </c>
    </row>
    <row r="982" spans="1:5" x14ac:dyDescent="0.35">
      <c r="A982" s="2" t="s">
        <v>168</v>
      </c>
      <c r="B982" s="2">
        <v>463</v>
      </c>
      <c r="C982" s="2" t="str">
        <f t="shared" si="15"/>
        <v>R3 JOY-V-463</v>
      </c>
      <c r="D982" t="s">
        <v>1769</v>
      </c>
      <c r="E982" s="3" t="s">
        <v>1770</v>
      </c>
    </row>
    <row r="983" spans="1:5" x14ac:dyDescent="0.35">
      <c r="A983" s="2" t="s">
        <v>317</v>
      </c>
      <c r="B983" s="2">
        <v>120</v>
      </c>
      <c r="C983" s="2" t="str">
        <f t="shared" si="15"/>
        <v>R3 SPRING-V-120</v>
      </c>
      <c r="D983" t="s">
        <v>1771</v>
      </c>
      <c r="E983" s="3" t="s">
        <v>1772</v>
      </c>
    </row>
    <row r="984" spans="1:5" x14ac:dyDescent="0.35">
      <c r="A984" s="2" t="s">
        <v>317</v>
      </c>
      <c r="B984" s="2">
        <v>154</v>
      </c>
      <c r="C984" s="2" t="str">
        <f t="shared" si="15"/>
        <v>R3 SPRING-V-154</v>
      </c>
      <c r="D984" t="s">
        <v>1773</v>
      </c>
      <c r="E984" s="3" t="s">
        <v>1774</v>
      </c>
    </row>
    <row r="985" spans="1:5" x14ac:dyDescent="0.35">
      <c r="A985" s="2" t="s">
        <v>317</v>
      </c>
      <c r="B985" s="2">
        <v>12</v>
      </c>
      <c r="C985" s="2" t="str">
        <f t="shared" si="15"/>
        <v>R3 SPRING-V-12</v>
      </c>
      <c r="D985" t="s">
        <v>1775</v>
      </c>
      <c r="E985" s="3" t="s">
        <v>1776</v>
      </c>
    </row>
    <row r="986" spans="1:5" x14ac:dyDescent="0.35">
      <c r="A986" s="2" t="s">
        <v>317</v>
      </c>
      <c r="B986" s="2">
        <v>45</v>
      </c>
      <c r="C986" s="2" t="str">
        <f t="shared" si="15"/>
        <v>R3 SPRING-V-45</v>
      </c>
      <c r="D986" t="s">
        <v>1777</v>
      </c>
      <c r="E986" s="3" t="s">
        <v>1778</v>
      </c>
    </row>
    <row r="987" spans="1:5" x14ac:dyDescent="0.35">
      <c r="A987" s="2" t="s">
        <v>317</v>
      </c>
      <c r="B987" s="2">
        <v>69</v>
      </c>
      <c r="C987" s="2" t="str">
        <f t="shared" si="15"/>
        <v>R3 SPRING-V-69</v>
      </c>
      <c r="D987" t="s">
        <v>1779</v>
      </c>
      <c r="E987" s="3" t="s">
        <v>1780</v>
      </c>
    </row>
    <row r="988" spans="1:5" x14ac:dyDescent="0.35">
      <c r="A988" s="2" t="s">
        <v>317</v>
      </c>
      <c r="B988" s="2">
        <v>70</v>
      </c>
      <c r="C988" s="2" t="str">
        <f t="shared" si="15"/>
        <v>R3 SPRING-V-70</v>
      </c>
      <c r="D988" t="s">
        <v>1781</v>
      </c>
      <c r="E988" s="3" t="s">
        <v>1782</v>
      </c>
    </row>
    <row r="989" spans="1:5" x14ac:dyDescent="0.35">
      <c r="A989" s="2" t="s">
        <v>317</v>
      </c>
      <c r="B989" s="2">
        <v>79</v>
      </c>
      <c r="C989" s="2" t="str">
        <f t="shared" si="15"/>
        <v>R3 SPRING-V-79</v>
      </c>
      <c r="D989" t="s">
        <v>1783</v>
      </c>
      <c r="E989" s="3" t="s">
        <v>1784</v>
      </c>
    </row>
    <row r="990" spans="1:5" x14ac:dyDescent="0.35">
      <c r="A990" s="2" t="s">
        <v>317</v>
      </c>
      <c r="B990" s="2">
        <v>83</v>
      </c>
      <c r="C990" s="2" t="str">
        <f t="shared" si="15"/>
        <v>R3 SPRING-V-83</v>
      </c>
      <c r="D990" t="s">
        <v>1785</v>
      </c>
      <c r="E990" s="3" t="s">
        <v>1786</v>
      </c>
    </row>
    <row r="991" spans="1:5" x14ac:dyDescent="0.35">
      <c r="A991" s="2" t="s">
        <v>317</v>
      </c>
      <c r="B991" s="2">
        <v>84</v>
      </c>
      <c r="C991" s="2" t="str">
        <f t="shared" si="15"/>
        <v>R3 SPRING-V-84</v>
      </c>
      <c r="D991" t="s">
        <v>1664</v>
      </c>
      <c r="E991" s="3" t="s">
        <v>1665</v>
      </c>
    </row>
    <row r="992" spans="1:5" x14ac:dyDescent="0.35">
      <c r="A992" s="2" t="s">
        <v>317</v>
      </c>
      <c r="B992" s="2">
        <v>88</v>
      </c>
      <c r="C992" s="2" t="str">
        <f t="shared" si="15"/>
        <v>R3 SPRING-V-88</v>
      </c>
      <c r="D992" t="s">
        <v>1787</v>
      </c>
      <c r="E992" s="3" t="s">
        <v>1788</v>
      </c>
    </row>
    <row r="993" spans="1:5" x14ac:dyDescent="0.35">
      <c r="A993" s="2" t="s">
        <v>317</v>
      </c>
      <c r="B993" s="2">
        <v>92</v>
      </c>
      <c r="C993" s="2" t="str">
        <f t="shared" si="15"/>
        <v>R3 SPRING-V-92</v>
      </c>
      <c r="D993" t="s">
        <v>1789</v>
      </c>
      <c r="E993" s="3" t="s">
        <v>1790</v>
      </c>
    </row>
    <row r="994" spans="1:5" x14ac:dyDescent="0.35">
      <c r="A994" s="2" t="s">
        <v>317</v>
      </c>
      <c r="B994" s="2">
        <v>140</v>
      </c>
      <c r="C994" s="2" t="str">
        <f t="shared" si="15"/>
        <v>R3 SPRING-V-140</v>
      </c>
      <c r="D994" t="s">
        <v>1791</v>
      </c>
      <c r="E994" s="3" t="s">
        <v>1792</v>
      </c>
    </row>
    <row r="995" spans="1:5" x14ac:dyDescent="0.35">
      <c r="A995" s="2" t="s">
        <v>317</v>
      </c>
      <c r="B995" s="2">
        <v>132</v>
      </c>
      <c r="C995" s="2" t="str">
        <f t="shared" si="15"/>
        <v>R3 SPRING-V-132</v>
      </c>
      <c r="D995" t="s">
        <v>1793</v>
      </c>
      <c r="E995" s="3" t="s">
        <v>1794</v>
      </c>
    </row>
    <row r="996" spans="1:5" x14ac:dyDescent="0.35">
      <c r="A996" s="2" t="s">
        <v>317</v>
      </c>
      <c r="B996" s="2">
        <v>50</v>
      </c>
      <c r="C996" s="2" t="str">
        <f t="shared" si="15"/>
        <v>R3 SPRING-V-50</v>
      </c>
      <c r="D996" t="s">
        <v>1795</v>
      </c>
      <c r="E996" s="3" t="s">
        <v>1796</v>
      </c>
    </row>
    <row r="997" spans="1:5" x14ac:dyDescent="0.35">
      <c r="A997" s="2" t="s">
        <v>317</v>
      </c>
      <c r="B997" s="2">
        <v>51</v>
      </c>
      <c r="C997" s="2" t="str">
        <f t="shared" si="15"/>
        <v>R3 SPRING-V-51</v>
      </c>
      <c r="D997" t="s">
        <v>1797</v>
      </c>
      <c r="E997" s="3" t="s">
        <v>1798</v>
      </c>
    </row>
    <row r="998" spans="1:5" x14ac:dyDescent="0.35">
      <c r="A998" s="2" t="s">
        <v>317</v>
      </c>
      <c r="B998" s="2">
        <v>55</v>
      </c>
      <c r="C998" s="2" t="str">
        <f t="shared" si="15"/>
        <v>R3 SPRING-V-55</v>
      </c>
      <c r="D998" t="s">
        <v>1817</v>
      </c>
      <c r="E998" s="3" t="s">
        <v>1818</v>
      </c>
    </row>
    <row r="999" spans="1:5" x14ac:dyDescent="0.35">
      <c r="A999" s="2" t="s">
        <v>317</v>
      </c>
      <c r="B999" s="2">
        <v>60</v>
      </c>
      <c r="C999" s="2" t="str">
        <f t="shared" si="15"/>
        <v>R3 SPRING-V-60</v>
      </c>
      <c r="D999" t="s">
        <v>1799</v>
      </c>
      <c r="E999" s="3" t="s">
        <v>1800</v>
      </c>
    </row>
    <row r="1000" spans="1:5" x14ac:dyDescent="0.35">
      <c r="A1000" s="2" t="s">
        <v>317</v>
      </c>
      <c r="B1000" s="2">
        <v>65</v>
      </c>
      <c r="C1000" s="2" t="str">
        <f t="shared" si="15"/>
        <v>R3 SPRING-V-65</v>
      </c>
      <c r="D1000" t="s">
        <v>1801</v>
      </c>
      <c r="E1000" s="3" t="s">
        <v>1802</v>
      </c>
    </row>
    <row r="1001" spans="1:5" x14ac:dyDescent="0.35">
      <c r="A1001" s="2" t="s">
        <v>317</v>
      </c>
      <c r="B1001" s="2">
        <v>66</v>
      </c>
      <c r="C1001" s="2" t="str">
        <f t="shared" si="15"/>
        <v>R3 SPRING-V-66</v>
      </c>
      <c r="D1001" t="s">
        <v>1803</v>
      </c>
      <c r="E1001" s="3" t="s">
        <v>1804</v>
      </c>
    </row>
    <row r="1002" spans="1:5" x14ac:dyDescent="0.35">
      <c r="A1002" s="2" t="s">
        <v>317</v>
      </c>
      <c r="B1002" s="2">
        <v>96</v>
      </c>
      <c r="C1002" s="2" t="str">
        <f t="shared" si="15"/>
        <v>R3 SPRING-V-96</v>
      </c>
      <c r="D1002" t="s">
        <v>1805</v>
      </c>
      <c r="E1002" s="3" t="s">
        <v>1806</v>
      </c>
    </row>
    <row r="1003" spans="1:5" x14ac:dyDescent="0.35">
      <c r="A1003" s="2" t="s">
        <v>317</v>
      </c>
      <c r="B1003" s="2">
        <v>139</v>
      </c>
      <c r="C1003" s="2" t="str">
        <f t="shared" si="15"/>
        <v>R3 SPRING-V-139</v>
      </c>
      <c r="D1003" t="s">
        <v>1807</v>
      </c>
      <c r="E1003" s="3" t="s">
        <v>1808</v>
      </c>
    </row>
    <row r="1004" spans="1:5" x14ac:dyDescent="0.35">
      <c r="A1004" s="2" t="s">
        <v>317</v>
      </c>
      <c r="B1004" s="2">
        <v>39</v>
      </c>
      <c r="C1004" s="2" t="str">
        <f t="shared" si="15"/>
        <v>R3 SPRING-V-39</v>
      </c>
      <c r="D1004" t="s">
        <v>1795</v>
      </c>
      <c r="E1004" s="3" t="s">
        <v>1809</v>
      </c>
    </row>
    <row r="1005" spans="1:5" x14ac:dyDescent="0.35">
      <c r="A1005" s="2" t="s">
        <v>317</v>
      </c>
      <c r="B1005" s="2">
        <v>138</v>
      </c>
      <c r="C1005" s="2" t="str">
        <f t="shared" si="15"/>
        <v>R3 SPRING-V-138</v>
      </c>
      <c r="D1005" t="s">
        <v>1810</v>
      </c>
      <c r="E1005" s="3" t="s">
        <v>1808</v>
      </c>
    </row>
    <row r="1006" spans="1:5" x14ac:dyDescent="0.35">
      <c r="A1006" s="2" t="s">
        <v>317</v>
      </c>
      <c r="B1006" s="2">
        <v>144</v>
      </c>
      <c r="C1006" s="2" t="str">
        <f t="shared" si="15"/>
        <v>R3 SPRING-V-144</v>
      </c>
      <c r="D1006" t="s">
        <v>1811</v>
      </c>
      <c r="E1006" s="3" t="s">
        <v>1812</v>
      </c>
    </row>
    <row r="1007" spans="1:5" x14ac:dyDescent="0.35">
      <c r="A1007" s="2" t="s">
        <v>317</v>
      </c>
      <c r="B1007" s="2">
        <v>127</v>
      </c>
      <c r="C1007" s="2" t="str">
        <f t="shared" si="15"/>
        <v>R3 SPRING-V-127</v>
      </c>
      <c r="D1007" t="s">
        <v>1813</v>
      </c>
      <c r="E1007" s="3" t="s">
        <v>1814</v>
      </c>
    </row>
    <row r="1008" spans="1:5" x14ac:dyDescent="0.35">
      <c r="A1008" s="2" t="s">
        <v>317</v>
      </c>
      <c r="B1008" s="2">
        <v>133</v>
      </c>
      <c r="C1008" s="2" t="str">
        <f t="shared" si="15"/>
        <v>R3 SPRING-V-133</v>
      </c>
      <c r="D1008" t="s">
        <v>1815</v>
      </c>
      <c r="E1008" s="3" t="s">
        <v>1816</v>
      </c>
    </row>
    <row r="1009" spans="1:5" x14ac:dyDescent="0.35">
      <c r="A1009" s="2" t="s">
        <v>1819</v>
      </c>
      <c r="B1009" s="2">
        <v>68</v>
      </c>
      <c r="C1009" s="2" t="str">
        <f t="shared" si="15"/>
        <v>R3 BLISS-V-68</v>
      </c>
      <c r="D1009" t="s">
        <v>1820</v>
      </c>
      <c r="E1009" s="3" t="s">
        <v>1821</v>
      </c>
    </row>
    <row r="1010" spans="1:5" x14ac:dyDescent="0.35">
      <c r="A1010" s="2" t="s">
        <v>1819</v>
      </c>
      <c r="B1010" s="2">
        <v>60</v>
      </c>
      <c r="C1010" s="2" t="str">
        <f t="shared" si="15"/>
        <v>R3 BLISS-V-60</v>
      </c>
      <c r="D1010" t="s">
        <v>1822</v>
      </c>
      <c r="E1010" s="3" t="s">
        <v>1823</v>
      </c>
    </row>
    <row r="1011" spans="1:5" x14ac:dyDescent="0.35">
      <c r="A1011" s="2" t="s">
        <v>1819</v>
      </c>
      <c r="B1011" s="2">
        <v>24</v>
      </c>
      <c r="C1011" s="2" t="str">
        <f t="shared" si="15"/>
        <v>R3 BLISS-V-24</v>
      </c>
      <c r="D1011" t="s">
        <v>1824</v>
      </c>
      <c r="E1011" s="3" t="s">
        <v>1825</v>
      </c>
    </row>
    <row r="1012" spans="1:5" x14ac:dyDescent="0.35">
      <c r="A1012" s="2" t="s">
        <v>1819</v>
      </c>
      <c r="B1012" s="2">
        <v>15</v>
      </c>
      <c r="C1012" s="2" t="str">
        <f t="shared" si="15"/>
        <v>R3 BLISS-V-15</v>
      </c>
      <c r="D1012" t="s">
        <v>1826</v>
      </c>
      <c r="E1012" s="3" t="s">
        <v>1827</v>
      </c>
    </row>
    <row r="1013" spans="1:5" x14ac:dyDescent="0.35">
      <c r="A1013" s="2" t="s">
        <v>1819</v>
      </c>
      <c r="B1013" s="2">
        <v>12</v>
      </c>
      <c r="C1013" s="2" t="str">
        <f t="shared" si="15"/>
        <v>R3 BLISS-V-12</v>
      </c>
      <c r="D1013" t="s">
        <v>1828</v>
      </c>
      <c r="E1013" s="3" t="s">
        <v>1829</v>
      </c>
    </row>
    <row r="1014" spans="1:5" x14ac:dyDescent="0.35">
      <c r="A1014" s="2" t="s">
        <v>1819</v>
      </c>
      <c r="B1014" s="2">
        <v>7</v>
      </c>
      <c r="C1014" s="2" t="str">
        <f t="shared" si="15"/>
        <v>R3 BLISS-V-7</v>
      </c>
      <c r="D1014" t="s">
        <v>1830</v>
      </c>
      <c r="E1014" s="3" t="s">
        <v>1831</v>
      </c>
    </row>
    <row r="1015" spans="1:5" x14ac:dyDescent="0.35">
      <c r="A1015" s="2" t="s">
        <v>1819</v>
      </c>
      <c r="B1015" s="2">
        <v>4</v>
      </c>
      <c r="C1015" s="2" t="str">
        <f t="shared" si="15"/>
        <v>R3 BLISS-V-4</v>
      </c>
      <c r="D1015" t="s">
        <v>1832</v>
      </c>
      <c r="E1015" s="3" t="s">
        <v>1833</v>
      </c>
    </row>
    <row r="1016" spans="1:5" x14ac:dyDescent="0.35">
      <c r="A1016" s="2" t="s">
        <v>1819</v>
      </c>
      <c r="B1016" s="2">
        <v>3</v>
      </c>
      <c r="C1016" s="2" t="str">
        <f t="shared" si="15"/>
        <v>R3 BLISS-V-3</v>
      </c>
      <c r="D1016" t="s">
        <v>1834</v>
      </c>
      <c r="E1016" s="3" t="s">
        <v>1835</v>
      </c>
    </row>
    <row r="1017" spans="1:5" x14ac:dyDescent="0.35">
      <c r="A1017" s="2" t="s">
        <v>1819</v>
      </c>
      <c r="B1017" s="2">
        <v>41</v>
      </c>
      <c r="C1017" s="2" t="str">
        <f t="shared" si="15"/>
        <v>R3 BLISS-V-41</v>
      </c>
      <c r="D1017" t="s">
        <v>1836</v>
      </c>
      <c r="E1017" s="3" t="s">
        <v>1837</v>
      </c>
    </row>
    <row r="1018" spans="1:5" x14ac:dyDescent="0.35">
      <c r="A1018" s="2" t="s">
        <v>1819</v>
      </c>
      <c r="B1018" s="2">
        <v>31</v>
      </c>
      <c r="C1018" s="2" t="str">
        <f t="shared" si="15"/>
        <v>R3 BLISS-V-31</v>
      </c>
      <c r="D1018" t="s">
        <v>1838</v>
      </c>
      <c r="E1018" s="3" t="s">
        <v>1839</v>
      </c>
    </row>
    <row r="1019" spans="1:5" x14ac:dyDescent="0.35">
      <c r="A1019" s="2" t="s">
        <v>1819</v>
      </c>
      <c r="B1019" s="2">
        <v>28</v>
      </c>
      <c r="C1019" s="2" t="str">
        <f t="shared" si="15"/>
        <v>R3 BLISS-V-28</v>
      </c>
      <c r="D1019" t="s">
        <v>1840</v>
      </c>
      <c r="E1019" s="3" t="s">
        <v>1841</v>
      </c>
    </row>
    <row r="1020" spans="1:5" x14ac:dyDescent="0.35">
      <c r="A1020" s="2" t="s">
        <v>1819</v>
      </c>
      <c r="B1020" s="2">
        <v>13</v>
      </c>
      <c r="C1020" s="2" t="str">
        <f t="shared" si="15"/>
        <v>R3 BLISS-V-13</v>
      </c>
      <c r="D1020" t="s">
        <v>1842</v>
      </c>
      <c r="E1020" s="3" t="s">
        <v>1843</v>
      </c>
    </row>
    <row r="1021" spans="1:5" x14ac:dyDescent="0.35">
      <c r="A1021" s="2" t="s">
        <v>1819</v>
      </c>
      <c r="B1021" s="2">
        <v>52</v>
      </c>
      <c r="C1021" s="2" t="str">
        <f t="shared" si="15"/>
        <v>R3 BLISS-V-52</v>
      </c>
      <c r="D1021" t="s">
        <v>1844</v>
      </c>
      <c r="E1021" s="3" t="s">
        <v>1845</v>
      </c>
    </row>
    <row r="1022" spans="1:5" x14ac:dyDescent="0.35">
      <c r="A1022" s="2" t="s">
        <v>1819</v>
      </c>
      <c r="B1022" s="2">
        <v>49</v>
      </c>
      <c r="C1022" s="2" t="str">
        <f t="shared" si="15"/>
        <v>R3 BLISS-V-49</v>
      </c>
      <c r="D1022" t="s">
        <v>1846</v>
      </c>
      <c r="E1022" s="3" t="s">
        <v>1847</v>
      </c>
    </row>
    <row r="1023" spans="1:5" x14ac:dyDescent="0.35">
      <c r="A1023" s="2" t="s">
        <v>1819</v>
      </c>
      <c r="B1023" s="2">
        <v>34</v>
      </c>
      <c r="C1023" s="2" t="str">
        <f t="shared" si="15"/>
        <v>R3 BLISS-V-34</v>
      </c>
      <c r="D1023" t="s">
        <v>1838</v>
      </c>
      <c r="E1023" s="3" t="s">
        <v>1839</v>
      </c>
    </row>
    <row r="1024" spans="1:5" x14ac:dyDescent="0.35">
      <c r="A1024" s="2" t="s">
        <v>1819</v>
      </c>
      <c r="B1024" s="2">
        <v>30</v>
      </c>
      <c r="C1024" s="2" t="str">
        <f t="shared" si="15"/>
        <v>R3 BLISS-V-30</v>
      </c>
      <c r="D1024" t="s">
        <v>1840</v>
      </c>
      <c r="E1024" s="3" t="s">
        <v>1841</v>
      </c>
    </row>
    <row r="1025" spans="1:5" x14ac:dyDescent="0.35">
      <c r="A1025" s="2" t="s">
        <v>1819</v>
      </c>
      <c r="B1025" s="2">
        <v>22</v>
      </c>
      <c r="C1025" s="2" t="str">
        <f t="shared" si="15"/>
        <v>R3 BLISS-V-22</v>
      </c>
      <c r="D1025" t="s">
        <v>1848</v>
      </c>
      <c r="E1025" s="3" t="s">
        <v>1849</v>
      </c>
    </row>
    <row r="1026" spans="1:5" x14ac:dyDescent="0.35">
      <c r="A1026" s="2" t="s">
        <v>1819</v>
      </c>
      <c r="B1026" s="2">
        <v>21</v>
      </c>
      <c r="C1026" s="2" t="str">
        <f t="shared" ref="C1026:C1089" si="16">CONCATENATE("R3 ",A1026,"-V-",B1026)</f>
        <v>R3 BLISS-V-21</v>
      </c>
      <c r="D1026" t="s">
        <v>1850</v>
      </c>
      <c r="E1026" s="3" t="s">
        <v>1851</v>
      </c>
    </row>
    <row r="1027" spans="1:5" x14ac:dyDescent="0.35">
      <c r="A1027" s="2" t="s">
        <v>1819</v>
      </c>
      <c r="B1027" s="2">
        <v>20</v>
      </c>
      <c r="C1027" s="2" t="str">
        <f t="shared" si="16"/>
        <v>R3 BLISS-V-20</v>
      </c>
      <c r="D1027" t="s">
        <v>1531</v>
      </c>
      <c r="E1027" s="3" t="s">
        <v>1532</v>
      </c>
    </row>
    <row r="1028" spans="1:5" x14ac:dyDescent="0.35">
      <c r="A1028" s="2" t="s">
        <v>1819</v>
      </c>
      <c r="B1028" s="2">
        <v>18</v>
      </c>
      <c r="C1028" s="2" t="str">
        <f t="shared" si="16"/>
        <v>R3 BLISS-V-18</v>
      </c>
      <c r="D1028" t="s">
        <v>1852</v>
      </c>
      <c r="E1028" s="3" t="s">
        <v>1853</v>
      </c>
    </row>
    <row r="1029" spans="1:5" x14ac:dyDescent="0.35">
      <c r="A1029" s="2" t="s">
        <v>1819</v>
      </c>
      <c r="B1029" s="2">
        <v>14</v>
      </c>
      <c r="C1029" s="2" t="str">
        <f t="shared" si="16"/>
        <v>R3 BLISS-V-14</v>
      </c>
      <c r="D1029" t="s">
        <v>1854</v>
      </c>
      <c r="E1029" s="3" t="s">
        <v>1227</v>
      </c>
    </row>
    <row r="1030" spans="1:5" x14ac:dyDescent="0.35">
      <c r="A1030" s="2" t="s">
        <v>1819</v>
      </c>
      <c r="B1030" s="2">
        <v>11</v>
      </c>
      <c r="C1030" s="2" t="str">
        <f t="shared" si="16"/>
        <v>R3 BLISS-V-11</v>
      </c>
      <c r="D1030" t="s">
        <v>1855</v>
      </c>
      <c r="E1030" s="3" t="s">
        <v>1856</v>
      </c>
    </row>
    <row r="1031" spans="1:5" x14ac:dyDescent="0.35">
      <c r="A1031" s="2" t="s">
        <v>1819</v>
      </c>
      <c r="B1031" s="2">
        <v>8</v>
      </c>
      <c r="C1031" s="2" t="str">
        <f t="shared" si="16"/>
        <v>R3 BLISS-V-8</v>
      </c>
      <c r="D1031" t="s">
        <v>1857</v>
      </c>
      <c r="E1031" s="3" t="s">
        <v>1858</v>
      </c>
    </row>
    <row r="1032" spans="1:5" x14ac:dyDescent="0.35">
      <c r="A1032" s="2" t="s">
        <v>1819</v>
      </c>
      <c r="B1032" s="2">
        <v>2</v>
      </c>
      <c r="C1032" s="2" t="str">
        <f t="shared" si="16"/>
        <v>R3 BLISS-V-2</v>
      </c>
      <c r="D1032" t="s">
        <v>1859</v>
      </c>
      <c r="E1032" s="3" t="s">
        <v>1860</v>
      </c>
    </row>
    <row r="1033" spans="1:5" x14ac:dyDescent="0.35">
      <c r="A1033" s="2" t="s">
        <v>1819</v>
      </c>
      <c r="B1033" s="2">
        <v>59</v>
      </c>
      <c r="C1033" s="2" t="str">
        <f t="shared" si="16"/>
        <v>R3 BLISS-V-59</v>
      </c>
      <c r="D1033" t="s">
        <v>1844</v>
      </c>
      <c r="E1033" s="3" t="s">
        <v>1845</v>
      </c>
    </row>
    <row r="1034" spans="1:5" x14ac:dyDescent="0.35">
      <c r="A1034" s="2" t="s">
        <v>1819</v>
      </c>
      <c r="B1034" s="2">
        <v>55</v>
      </c>
      <c r="C1034" s="2" t="str">
        <f t="shared" si="16"/>
        <v>R3 BLISS-V-55</v>
      </c>
      <c r="D1034" t="s">
        <v>1861</v>
      </c>
      <c r="E1034" s="3" t="s">
        <v>1862</v>
      </c>
    </row>
    <row r="1035" spans="1:5" x14ac:dyDescent="0.35">
      <c r="A1035" s="2" t="s">
        <v>1819</v>
      </c>
      <c r="B1035" s="2">
        <v>50</v>
      </c>
      <c r="C1035" s="2" t="str">
        <f t="shared" si="16"/>
        <v>R3 BLISS-V-50</v>
      </c>
      <c r="D1035" t="s">
        <v>1863</v>
      </c>
      <c r="E1035" s="3" t="s">
        <v>1864</v>
      </c>
    </row>
    <row r="1036" spans="1:5" x14ac:dyDescent="0.35">
      <c r="A1036" s="2" t="s">
        <v>1819</v>
      </c>
      <c r="B1036" s="2">
        <v>32</v>
      </c>
      <c r="C1036" s="2" t="str">
        <f t="shared" si="16"/>
        <v>R3 BLISS-V-32</v>
      </c>
      <c r="D1036" t="s">
        <v>1838</v>
      </c>
      <c r="E1036" s="3" t="s">
        <v>1839</v>
      </c>
    </row>
    <row r="1037" spans="1:5" x14ac:dyDescent="0.35">
      <c r="A1037" s="2" t="s">
        <v>1819</v>
      </c>
      <c r="B1037" s="2">
        <v>53</v>
      </c>
      <c r="C1037" s="2" t="str">
        <f t="shared" si="16"/>
        <v>R3 BLISS-V-53</v>
      </c>
      <c r="D1037" t="s">
        <v>1844</v>
      </c>
      <c r="E1037" s="3" t="s">
        <v>1845</v>
      </c>
    </row>
    <row r="1038" spans="1:5" x14ac:dyDescent="0.35">
      <c r="A1038" s="2" t="s">
        <v>1819</v>
      </c>
      <c r="B1038" s="2">
        <v>67</v>
      </c>
      <c r="C1038" s="2" t="str">
        <f t="shared" si="16"/>
        <v>R3 BLISS-V-67</v>
      </c>
      <c r="D1038" t="s">
        <v>1820</v>
      </c>
      <c r="E1038" s="3" t="s">
        <v>1821</v>
      </c>
    </row>
    <row r="1039" spans="1:5" x14ac:dyDescent="0.35">
      <c r="A1039" s="2" t="s">
        <v>1819</v>
      </c>
      <c r="B1039" s="2">
        <v>17</v>
      </c>
      <c r="C1039" s="2" t="str">
        <f t="shared" si="16"/>
        <v>R3 BLISS-V-17</v>
      </c>
      <c r="D1039" t="s">
        <v>1865</v>
      </c>
      <c r="E1039" s="3" t="s">
        <v>1866</v>
      </c>
    </row>
    <row r="1040" spans="1:5" x14ac:dyDescent="0.35">
      <c r="A1040" s="2" t="s">
        <v>1819</v>
      </c>
      <c r="B1040" s="2">
        <v>46</v>
      </c>
      <c r="C1040" s="2" t="str">
        <f t="shared" si="16"/>
        <v>R3 BLISS-V-46</v>
      </c>
      <c r="D1040" t="s">
        <v>521</v>
      </c>
      <c r="E1040" s="3" t="s">
        <v>1867</v>
      </c>
    </row>
    <row r="1041" spans="1:5" x14ac:dyDescent="0.35">
      <c r="A1041" s="2" t="s">
        <v>1819</v>
      </c>
      <c r="B1041" s="2">
        <v>44</v>
      </c>
      <c r="C1041" s="2" t="str">
        <f t="shared" si="16"/>
        <v>R3 BLISS-V-44</v>
      </c>
      <c r="D1041" t="s">
        <v>1868</v>
      </c>
      <c r="E1041" s="3" t="s">
        <v>1869</v>
      </c>
    </row>
    <row r="1042" spans="1:5" x14ac:dyDescent="0.35">
      <c r="A1042" s="2" t="s">
        <v>1819</v>
      </c>
      <c r="B1042" s="2">
        <v>38</v>
      </c>
      <c r="C1042" s="2" t="str">
        <f t="shared" si="16"/>
        <v>R3 BLISS-V-38</v>
      </c>
      <c r="D1042" t="s">
        <v>1870</v>
      </c>
      <c r="E1042" s="3" t="s">
        <v>1871</v>
      </c>
    </row>
    <row r="1043" spans="1:5" x14ac:dyDescent="0.35">
      <c r="A1043" s="2" t="s">
        <v>1819</v>
      </c>
      <c r="B1043" s="2">
        <v>33</v>
      </c>
      <c r="C1043" s="2" t="str">
        <f t="shared" si="16"/>
        <v>R3 BLISS-V-33</v>
      </c>
      <c r="D1043" t="s">
        <v>1838</v>
      </c>
      <c r="E1043" s="3" t="s">
        <v>1839</v>
      </c>
    </row>
    <row r="1044" spans="1:5" x14ac:dyDescent="0.35">
      <c r="A1044" s="2" t="s">
        <v>1819</v>
      </c>
      <c r="B1044" s="2">
        <v>1</v>
      </c>
      <c r="C1044" s="2" t="str">
        <f t="shared" si="16"/>
        <v>R3 BLISS-V-1</v>
      </c>
      <c r="D1044" t="s">
        <v>1859</v>
      </c>
      <c r="E1044" s="3" t="s">
        <v>1860</v>
      </c>
    </row>
    <row r="1045" spans="1:5" x14ac:dyDescent="0.35">
      <c r="A1045" s="2" t="s">
        <v>1819</v>
      </c>
      <c r="B1045" s="2">
        <v>23</v>
      </c>
      <c r="C1045" s="2" t="str">
        <f t="shared" si="16"/>
        <v>R3 BLISS-V-23</v>
      </c>
      <c r="D1045" t="s">
        <v>1872</v>
      </c>
      <c r="E1045" s="3" t="s">
        <v>1873</v>
      </c>
    </row>
    <row r="1046" spans="1:5" x14ac:dyDescent="0.35">
      <c r="A1046" s="2" t="s">
        <v>1819</v>
      </c>
      <c r="B1046" s="2">
        <v>27</v>
      </c>
      <c r="C1046" s="2" t="str">
        <f t="shared" si="16"/>
        <v>R3 BLISS-V-27</v>
      </c>
      <c r="D1046" t="s">
        <v>1840</v>
      </c>
      <c r="E1046" s="3" t="s">
        <v>1874</v>
      </c>
    </row>
    <row r="1047" spans="1:5" x14ac:dyDescent="0.35">
      <c r="A1047" s="2" t="s">
        <v>1819</v>
      </c>
      <c r="B1047" s="2">
        <v>19</v>
      </c>
      <c r="C1047" s="2" t="str">
        <f t="shared" si="16"/>
        <v>R3 BLISS-V-19</v>
      </c>
      <c r="D1047" t="s">
        <v>1875</v>
      </c>
      <c r="E1047" s="3" t="s">
        <v>1876</v>
      </c>
    </row>
    <row r="1048" spans="1:5" x14ac:dyDescent="0.35">
      <c r="A1048" s="2" t="s">
        <v>1819</v>
      </c>
      <c r="B1048" s="2">
        <v>16</v>
      </c>
      <c r="C1048" s="2" t="str">
        <f t="shared" si="16"/>
        <v>R3 BLISS-V-16</v>
      </c>
      <c r="D1048" t="s">
        <v>1865</v>
      </c>
      <c r="E1048" s="3" t="s">
        <v>1866</v>
      </c>
    </row>
    <row r="1049" spans="1:5" x14ac:dyDescent="0.35">
      <c r="A1049" s="2" t="s">
        <v>1819</v>
      </c>
      <c r="B1049" s="2">
        <v>65</v>
      </c>
      <c r="C1049" s="2" t="str">
        <f t="shared" si="16"/>
        <v>R3 BLISS-V-65</v>
      </c>
      <c r="D1049" t="s">
        <v>1820</v>
      </c>
      <c r="E1049" s="3" t="s">
        <v>1821</v>
      </c>
    </row>
    <row r="1050" spans="1:5" x14ac:dyDescent="0.35">
      <c r="A1050" s="2" t="s">
        <v>1819</v>
      </c>
      <c r="B1050" s="2">
        <v>25</v>
      </c>
      <c r="C1050" s="2" t="str">
        <f t="shared" si="16"/>
        <v>R3 BLISS-V-25</v>
      </c>
      <c r="D1050" t="s">
        <v>1877</v>
      </c>
      <c r="E1050" s="3" t="s">
        <v>1878</v>
      </c>
    </row>
    <row r="1051" spans="1:5" x14ac:dyDescent="0.35">
      <c r="A1051" s="2" t="s">
        <v>1819</v>
      </c>
      <c r="B1051" s="2">
        <v>10</v>
      </c>
      <c r="C1051" s="2" t="str">
        <f t="shared" si="16"/>
        <v>R3 BLISS-V-10</v>
      </c>
      <c r="D1051" t="s">
        <v>1879</v>
      </c>
      <c r="E1051" s="3" t="s">
        <v>1880</v>
      </c>
    </row>
    <row r="1052" spans="1:5" x14ac:dyDescent="0.35">
      <c r="A1052" s="2" t="s">
        <v>1819</v>
      </c>
      <c r="B1052" s="2">
        <v>51</v>
      </c>
      <c r="C1052" s="2" t="str">
        <f t="shared" si="16"/>
        <v>R3 BLISS-V-51</v>
      </c>
      <c r="D1052" t="s">
        <v>1881</v>
      </c>
      <c r="E1052" s="3" t="s">
        <v>1845</v>
      </c>
    </row>
    <row r="1053" spans="1:5" x14ac:dyDescent="0.35">
      <c r="A1053" s="2" t="s">
        <v>1819</v>
      </c>
      <c r="B1053" s="2">
        <v>48</v>
      </c>
      <c r="C1053" s="2" t="str">
        <f t="shared" si="16"/>
        <v>R3 BLISS-V-48</v>
      </c>
      <c r="D1053" t="s">
        <v>1882</v>
      </c>
      <c r="E1053" s="3" t="s">
        <v>1883</v>
      </c>
    </row>
    <row r="1054" spans="1:5" x14ac:dyDescent="0.35">
      <c r="A1054" s="2" t="s">
        <v>1819</v>
      </c>
      <c r="B1054" s="2">
        <v>47</v>
      </c>
      <c r="C1054" s="2" t="str">
        <f t="shared" si="16"/>
        <v>R3 BLISS-V-47</v>
      </c>
      <c r="D1054" t="s">
        <v>1884</v>
      </c>
      <c r="E1054" s="3" t="s">
        <v>1885</v>
      </c>
    </row>
    <row r="1055" spans="1:5" x14ac:dyDescent="0.35">
      <c r="A1055" s="2" t="s">
        <v>1819</v>
      </c>
      <c r="B1055" s="2">
        <v>45</v>
      </c>
      <c r="C1055" s="2" t="str">
        <f t="shared" si="16"/>
        <v>R3 BLISS-V-45</v>
      </c>
      <c r="D1055" t="s">
        <v>1886</v>
      </c>
      <c r="E1055" s="3" t="s">
        <v>1887</v>
      </c>
    </row>
    <row r="1056" spans="1:5" x14ac:dyDescent="0.35">
      <c r="A1056" s="2" t="s">
        <v>1819</v>
      </c>
      <c r="B1056" s="2">
        <v>39</v>
      </c>
      <c r="C1056" s="2" t="str">
        <f t="shared" si="16"/>
        <v>R3 BLISS-V-39</v>
      </c>
      <c r="D1056" t="s">
        <v>1888</v>
      </c>
      <c r="E1056" s="3" t="s">
        <v>1889</v>
      </c>
    </row>
    <row r="1057" spans="1:5" x14ac:dyDescent="0.35">
      <c r="A1057" s="2" t="s">
        <v>1819</v>
      </c>
      <c r="B1057" s="2">
        <v>36</v>
      </c>
      <c r="C1057" s="2" t="str">
        <f t="shared" si="16"/>
        <v>R3 BLISS-V-36</v>
      </c>
      <c r="D1057" t="s">
        <v>1838</v>
      </c>
      <c r="E1057" s="3" t="s">
        <v>1839</v>
      </c>
    </row>
    <row r="1058" spans="1:5" x14ac:dyDescent="0.35">
      <c r="A1058" s="2" t="s">
        <v>1819</v>
      </c>
      <c r="B1058" s="2">
        <v>35</v>
      </c>
      <c r="C1058" s="2" t="str">
        <f t="shared" si="16"/>
        <v>R3 BLISS-V-35</v>
      </c>
      <c r="D1058" t="s">
        <v>1838</v>
      </c>
      <c r="E1058" s="3" t="s">
        <v>1839</v>
      </c>
    </row>
    <row r="1059" spans="1:5" x14ac:dyDescent="0.35">
      <c r="A1059" s="2" t="s">
        <v>1819</v>
      </c>
      <c r="B1059" s="2">
        <v>43</v>
      </c>
      <c r="C1059" s="2" t="str">
        <f t="shared" si="16"/>
        <v>R3 BLISS-V-43</v>
      </c>
      <c r="D1059" t="s">
        <v>1890</v>
      </c>
      <c r="E1059" s="3" t="s">
        <v>1891</v>
      </c>
    </row>
    <row r="1060" spans="1:5" x14ac:dyDescent="0.35">
      <c r="A1060" s="2" t="s">
        <v>1819</v>
      </c>
      <c r="B1060" s="2">
        <v>37</v>
      </c>
      <c r="C1060" s="2" t="str">
        <f t="shared" si="16"/>
        <v>R3 BLISS-V-37</v>
      </c>
      <c r="D1060" t="s">
        <v>1892</v>
      </c>
      <c r="E1060" s="3" t="s">
        <v>1893</v>
      </c>
    </row>
    <row r="1061" spans="1:5" x14ac:dyDescent="0.35">
      <c r="A1061" s="2" t="s">
        <v>1819</v>
      </c>
      <c r="B1061" s="2">
        <v>26</v>
      </c>
      <c r="C1061" s="2" t="str">
        <f t="shared" si="16"/>
        <v>R3 BLISS-V-26</v>
      </c>
      <c r="D1061" t="s">
        <v>1894</v>
      </c>
      <c r="E1061" s="3" t="s">
        <v>1878</v>
      </c>
    </row>
    <row r="1062" spans="1:5" x14ac:dyDescent="0.35">
      <c r="A1062" s="2" t="s">
        <v>1819</v>
      </c>
      <c r="B1062" s="2">
        <v>29</v>
      </c>
      <c r="C1062" s="2" t="str">
        <f t="shared" si="16"/>
        <v>R3 BLISS-V-29</v>
      </c>
      <c r="D1062" t="s">
        <v>1840</v>
      </c>
      <c r="E1062" s="3" t="s">
        <v>1874</v>
      </c>
    </row>
    <row r="1063" spans="1:5" x14ac:dyDescent="0.35">
      <c r="A1063" s="2" t="s">
        <v>1819</v>
      </c>
      <c r="B1063" s="2">
        <v>6</v>
      </c>
      <c r="C1063" s="2" t="str">
        <f t="shared" si="16"/>
        <v>R3 BLISS-V-6</v>
      </c>
      <c r="D1063" t="s">
        <v>1854</v>
      </c>
      <c r="E1063" s="3" t="s">
        <v>1227</v>
      </c>
    </row>
    <row r="1064" spans="1:5" x14ac:dyDescent="0.35">
      <c r="A1064" s="2" t="s">
        <v>1819</v>
      </c>
      <c r="B1064" s="2">
        <v>9</v>
      </c>
      <c r="C1064" s="2" t="str">
        <f t="shared" si="16"/>
        <v>R3 BLISS-V-9</v>
      </c>
      <c r="D1064" t="s">
        <v>1895</v>
      </c>
      <c r="E1064" s="3" t="s">
        <v>1896</v>
      </c>
    </row>
    <row r="1065" spans="1:5" x14ac:dyDescent="0.35">
      <c r="A1065" s="2" t="s">
        <v>1819</v>
      </c>
      <c r="B1065" s="2">
        <v>5</v>
      </c>
      <c r="C1065" s="2" t="str">
        <f t="shared" si="16"/>
        <v>R3 BLISS-V-5</v>
      </c>
      <c r="D1065" t="s">
        <v>1897</v>
      </c>
      <c r="E1065" s="3" t="s">
        <v>1898</v>
      </c>
    </row>
    <row r="1066" spans="1:5" x14ac:dyDescent="0.35">
      <c r="A1066" s="2" t="s">
        <v>1819</v>
      </c>
      <c r="B1066" s="2">
        <v>63</v>
      </c>
      <c r="C1066" s="2" t="str">
        <f t="shared" si="16"/>
        <v>R3 BLISS-V-63</v>
      </c>
      <c r="D1066" t="s">
        <v>1822</v>
      </c>
      <c r="E1066" s="3" t="s">
        <v>1823</v>
      </c>
    </row>
    <row r="1067" spans="1:5" x14ac:dyDescent="0.35">
      <c r="A1067" s="2" t="s">
        <v>1819</v>
      </c>
      <c r="B1067" s="2">
        <v>42</v>
      </c>
      <c r="C1067" s="2" t="str">
        <f t="shared" si="16"/>
        <v>R3 BLISS-V-42</v>
      </c>
      <c r="D1067" t="s">
        <v>1899</v>
      </c>
      <c r="E1067" s="3" t="s">
        <v>150</v>
      </c>
    </row>
    <row r="1068" spans="1:5" x14ac:dyDescent="0.35">
      <c r="A1068" s="2" t="s">
        <v>1819</v>
      </c>
      <c r="B1068" s="2">
        <v>54</v>
      </c>
      <c r="C1068" s="2" t="str">
        <f t="shared" si="16"/>
        <v>R3 BLISS-V-54</v>
      </c>
      <c r="D1068" t="s">
        <v>1844</v>
      </c>
      <c r="E1068" s="3" t="s">
        <v>1845</v>
      </c>
    </row>
    <row r="1069" spans="1:5" x14ac:dyDescent="0.35">
      <c r="A1069" s="2" t="s">
        <v>1819</v>
      </c>
      <c r="B1069" s="2">
        <v>66</v>
      </c>
      <c r="C1069" s="2" t="str">
        <f t="shared" si="16"/>
        <v>R3 BLISS-V-66</v>
      </c>
      <c r="D1069" t="s">
        <v>1820</v>
      </c>
      <c r="E1069" s="3" t="s">
        <v>1821</v>
      </c>
    </row>
    <row r="1070" spans="1:5" x14ac:dyDescent="0.35">
      <c r="A1070" s="2" t="s">
        <v>1819</v>
      </c>
      <c r="B1070" s="2">
        <v>64</v>
      </c>
      <c r="C1070" s="2" t="str">
        <f t="shared" si="16"/>
        <v>R3 BLISS-V-64</v>
      </c>
      <c r="D1070" t="s">
        <v>1900</v>
      </c>
      <c r="E1070" s="3" t="s">
        <v>1901</v>
      </c>
    </row>
    <row r="1071" spans="1:5" x14ac:dyDescent="0.35">
      <c r="A1071" s="2" t="s">
        <v>1819</v>
      </c>
      <c r="B1071" s="2">
        <v>62</v>
      </c>
      <c r="C1071" s="2" t="str">
        <f t="shared" si="16"/>
        <v>R3 BLISS-V-62</v>
      </c>
      <c r="D1071" t="s">
        <v>1902</v>
      </c>
      <c r="E1071" s="3" t="s">
        <v>1903</v>
      </c>
    </row>
    <row r="1072" spans="1:5" x14ac:dyDescent="0.35">
      <c r="A1072" s="2" t="s">
        <v>1819</v>
      </c>
      <c r="B1072" s="2">
        <v>57</v>
      </c>
      <c r="C1072" s="2" t="str">
        <f t="shared" si="16"/>
        <v>R3 BLISS-V-57</v>
      </c>
      <c r="D1072" t="s">
        <v>1904</v>
      </c>
      <c r="E1072" s="3" t="s">
        <v>1905</v>
      </c>
    </row>
    <row r="1073" spans="1:5" x14ac:dyDescent="0.35">
      <c r="A1073" s="2" t="s">
        <v>1819</v>
      </c>
      <c r="B1073" s="2">
        <v>56</v>
      </c>
      <c r="C1073" s="2" t="str">
        <f t="shared" si="16"/>
        <v>R3 BLISS-V-56</v>
      </c>
      <c r="D1073" t="s">
        <v>1906</v>
      </c>
      <c r="E1073" s="3" t="s">
        <v>1907</v>
      </c>
    </row>
    <row r="1074" spans="1:5" x14ac:dyDescent="0.35">
      <c r="A1074" s="2" t="s">
        <v>1819</v>
      </c>
      <c r="B1074" s="2">
        <v>61</v>
      </c>
      <c r="C1074" s="2" t="str">
        <f t="shared" si="16"/>
        <v>R3 BLISS-V-61</v>
      </c>
      <c r="D1074" t="s">
        <v>1908</v>
      </c>
      <c r="E1074" s="3" t="s">
        <v>1909</v>
      </c>
    </row>
    <row r="1075" spans="1:5" x14ac:dyDescent="0.35">
      <c r="A1075" s="2" t="s">
        <v>1819</v>
      </c>
      <c r="B1075" s="2">
        <v>58</v>
      </c>
      <c r="C1075" s="2" t="str">
        <f t="shared" si="16"/>
        <v>R3 BLISS-V-58</v>
      </c>
      <c r="D1075" t="s">
        <v>1910</v>
      </c>
      <c r="E1075" s="3" t="s">
        <v>1911</v>
      </c>
    </row>
    <row r="1076" spans="1:5" x14ac:dyDescent="0.35">
      <c r="A1076" s="2" t="s">
        <v>1819</v>
      </c>
      <c r="B1076" s="2">
        <v>40</v>
      </c>
      <c r="C1076" s="2" t="str">
        <f t="shared" si="16"/>
        <v>R3 BLISS-V-40</v>
      </c>
      <c r="D1076" t="s">
        <v>1912</v>
      </c>
      <c r="E1076" s="3" t="s">
        <v>1913</v>
      </c>
    </row>
    <row r="1077" spans="1:5" x14ac:dyDescent="0.35">
      <c r="A1077" s="2" t="s">
        <v>1914</v>
      </c>
      <c r="B1077" s="2">
        <v>95</v>
      </c>
      <c r="C1077" s="2" t="str">
        <f t="shared" si="16"/>
        <v>R3 JUNE-V-95</v>
      </c>
      <c r="D1077" t="s">
        <v>1915</v>
      </c>
      <c r="E1077" s="3" t="s">
        <v>1916</v>
      </c>
    </row>
    <row r="1078" spans="1:5" x14ac:dyDescent="0.35">
      <c r="A1078" s="2" t="s">
        <v>1914</v>
      </c>
      <c r="B1078" s="2">
        <v>25</v>
      </c>
      <c r="C1078" s="2" t="str">
        <f t="shared" si="16"/>
        <v>R3 JUNE-V-25</v>
      </c>
      <c r="D1078" t="s">
        <v>1917</v>
      </c>
      <c r="E1078" s="3" t="s">
        <v>1918</v>
      </c>
    </row>
    <row r="1079" spans="1:5" x14ac:dyDescent="0.35">
      <c r="A1079" s="2" t="s">
        <v>1914</v>
      </c>
      <c r="B1079" s="2">
        <v>174</v>
      </c>
      <c r="C1079" s="2" t="str">
        <f t="shared" si="16"/>
        <v>R3 JUNE-V-174</v>
      </c>
      <c r="D1079" t="s">
        <v>1919</v>
      </c>
      <c r="E1079" s="3" t="s">
        <v>1920</v>
      </c>
    </row>
    <row r="1080" spans="1:5" x14ac:dyDescent="0.35">
      <c r="A1080" s="2" t="s">
        <v>1914</v>
      </c>
      <c r="B1080" s="2">
        <v>138</v>
      </c>
      <c r="C1080" s="2" t="str">
        <f t="shared" si="16"/>
        <v>R3 JUNE-V-138</v>
      </c>
      <c r="D1080" t="s">
        <v>1921</v>
      </c>
      <c r="E1080" s="3" t="s">
        <v>1922</v>
      </c>
    </row>
    <row r="1081" spans="1:5" x14ac:dyDescent="0.35">
      <c r="A1081" s="2" t="s">
        <v>1914</v>
      </c>
      <c r="B1081" s="2">
        <v>130</v>
      </c>
      <c r="C1081" s="2" t="str">
        <f t="shared" si="16"/>
        <v>R3 JUNE-V-130</v>
      </c>
      <c r="D1081" t="s">
        <v>1917</v>
      </c>
      <c r="E1081" s="3" t="s">
        <v>1918</v>
      </c>
    </row>
    <row r="1082" spans="1:5" x14ac:dyDescent="0.35">
      <c r="A1082" s="2" t="s">
        <v>1914</v>
      </c>
      <c r="B1082" s="2">
        <v>121</v>
      </c>
      <c r="C1082" s="2" t="str">
        <f t="shared" si="16"/>
        <v>R3 JUNE-V-121</v>
      </c>
      <c r="D1082" t="s">
        <v>1923</v>
      </c>
      <c r="E1082" s="3" t="s">
        <v>1924</v>
      </c>
    </row>
    <row r="1083" spans="1:5" x14ac:dyDescent="0.35">
      <c r="A1083" s="2" t="s">
        <v>1914</v>
      </c>
      <c r="B1083" s="2">
        <v>119</v>
      </c>
      <c r="C1083" s="2" t="str">
        <f t="shared" si="16"/>
        <v>R3 JUNE-V-119</v>
      </c>
      <c r="D1083" t="s">
        <v>1925</v>
      </c>
      <c r="E1083" s="3" t="s">
        <v>1926</v>
      </c>
    </row>
    <row r="1084" spans="1:5" x14ac:dyDescent="0.35">
      <c r="A1084" s="2" t="s">
        <v>1914</v>
      </c>
      <c r="B1084" s="2">
        <v>110</v>
      </c>
      <c r="C1084" s="2" t="str">
        <f t="shared" si="16"/>
        <v>R3 JUNE-V-110</v>
      </c>
      <c r="D1084" t="s">
        <v>1917</v>
      </c>
      <c r="E1084" s="3" t="s">
        <v>1918</v>
      </c>
    </row>
    <row r="1085" spans="1:5" x14ac:dyDescent="0.35">
      <c r="A1085" s="2" t="s">
        <v>1914</v>
      </c>
      <c r="B1085" s="2">
        <v>108</v>
      </c>
      <c r="C1085" s="2" t="str">
        <f t="shared" si="16"/>
        <v>R3 JUNE-V-108</v>
      </c>
      <c r="D1085" t="s">
        <v>1917</v>
      </c>
      <c r="E1085" s="3" t="s">
        <v>1918</v>
      </c>
    </row>
    <row r="1086" spans="1:5" x14ac:dyDescent="0.35">
      <c r="A1086" s="2" t="s">
        <v>1914</v>
      </c>
      <c r="B1086" s="2">
        <v>102</v>
      </c>
      <c r="C1086" s="2" t="str">
        <f t="shared" si="16"/>
        <v>R3 JUNE-V-102</v>
      </c>
      <c r="D1086" t="s">
        <v>1927</v>
      </c>
      <c r="E1086" s="3" t="s">
        <v>1928</v>
      </c>
    </row>
    <row r="1087" spans="1:5" x14ac:dyDescent="0.35">
      <c r="A1087" s="2" t="s">
        <v>1914</v>
      </c>
      <c r="B1087" s="2">
        <v>82</v>
      </c>
      <c r="C1087" s="2" t="str">
        <f t="shared" si="16"/>
        <v>R3 JUNE-V-82</v>
      </c>
      <c r="D1087" t="s">
        <v>1929</v>
      </c>
      <c r="E1087" s="3" t="s">
        <v>1930</v>
      </c>
    </row>
    <row r="1088" spans="1:5" x14ac:dyDescent="0.35">
      <c r="A1088" s="2" t="s">
        <v>1914</v>
      </c>
      <c r="B1088" s="2">
        <v>81</v>
      </c>
      <c r="C1088" s="2" t="str">
        <f t="shared" si="16"/>
        <v>R3 JUNE-V-81</v>
      </c>
      <c r="D1088" t="s">
        <v>1931</v>
      </c>
      <c r="E1088" s="3" t="s">
        <v>1932</v>
      </c>
    </row>
    <row r="1089" spans="1:5" x14ac:dyDescent="0.35">
      <c r="A1089" s="2" t="s">
        <v>1914</v>
      </c>
      <c r="B1089" s="2">
        <v>70</v>
      </c>
      <c r="C1089" s="2" t="str">
        <f t="shared" si="16"/>
        <v>R3 JUNE-V-70</v>
      </c>
      <c r="D1089" t="s">
        <v>1933</v>
      </c>
      <c r="E1089" s="3" t="s">
        <v>1934</v>
      </c>
    </row>
    <row r="1090" spans="1:5" x14ac:dyDescent="0.35">
      <c r="A1090" s="2" t="s">
        <v>1914</v>
      </c>
      <c r="B1090" s="2">
        <v>68</v>
      </c>
      <c r="C1090" s="2" t="str">
        <f t="shared" ref="C1090:C1153" si="17">CONCATENATE("R3 ",A1090,"-V-",B1090)</f>
        <v>R3 JUNE-V-68</v>
      </c>
      <c r="D1090" t="s">
        <v>1933</v>
      </c>
      <c r="E1090" s="3" t="s">
        <v>1934</v>
      </c>
    </row>
    <row r="1091" spans="1:5" x14ac:dyDescent="0.35">
      <c r="A1091" s="2" t="s">
        <v>1914</v>
      </c>
      <c r="B1091" s="2">
        <v>2</v>
      </c>
      <c r="C1091" s="2" t="str">
        <f t="shared" si="17"/>
        <v>R3 JUNE-V-2</v>
      </c>
      <c r="D1091" t="s">
        <v>1935</v>
      </c>
      <c r="E1091" s="3" t="s">
        <v>1936</v>
      </c>
    </row>
    <row r="1092" spans="1:5" x14ac:dyDescent="0.35">
      <c r="A1092" s="2" t="s">
        <v>1914</v>
      </c>
      <c r="B1092" s="2">
        <v>1</v>
      </c>
      <c r="C1092" s="2" t="str">
        <f t="shared" si="17"/>
        <v>R3 JUNE-V-1</v>
      </c>
      <c r="D1092" t="s">
        <v>1937</v>
      </c>
      <c r="E1092" s="3" t="s">
        <v>1938</v>
      </c>
    </row>
    <row r="1093" spans="1:5" x14ac:dyDescent="0.35">
      <c r="A1093" s="2" t="s">
        <v>1914</v>
      </c>
      <c r="B1093" s="2">
        <v>29</v>
      </c>
      <c r="C1093" s="2" t="str">
        <f t="shared" si="17"/>
        <v>R3 JUNE-V-29</v>
      </c>
      <c r="D1093" t="s">
        <v>1939</v>
      </c>
      <c r="E1093" s="3" t="s">
        <v>1940</v>
      </c>
    </row>
    <row r="1094" spans="1:5" x14ac:dyDescent="0.35">
      <c r="A1094" s="2" t="s">
        <v>1914</v>
      </c>
      <c r="B1094" s="2">
        <v>178</v>
      </c>
      <c r="C1094" s="2" t="str">
        <f t="shared" si="17"/>
        <v>R3 JUNE-V-178</v>
      </c>
      <c r="D1094" t="s">
        <v>1917</v>
      </c>
      <c r="E1094" s="3" t="s">
        <v>1918</v>
      </c>
    </row>
    <row r="1095" spans="1:5" x14ac:dyDescent="0.35">
      <c r="A1095" s="2" t="s">
        <v>1914</v>
      </c>
      <c r="B1095" s="2">
        <v>171</v>
      </c>
      <c r="C1095" s="2" t="str">
        <f t="shared" si="17"/>
        <v>R3 JUNE-V-171</v>
      </c>
      <c r="D1095" t="s">
        <v>1941</v>
      </c>
      <c r="E1095" s="3" t="s">
        <v>1942</v>
      </c>
    </row>
    <row r="1096" spans="1:5" x14ac:dyDescent="0.35">
      <c r="A1096" s="2" t="s">
        <v>1914</v>
      </c>
      <c r="B1096" s="2">
        <v>127</v>
      </c>
      <c r="C1096" s="2" t="str">
        <f t="shared" si="17"/>
        <v>R3 JUNE-V-127</v>
      </c>
      <c r="D1096" t="s">
        <v>1943</v>
      </c>
      <c r="E1096" s="3" t="s">
        <v>1944</v>
      </c>
    </row>
    <row r="1097" spans="1:5" x14ac:dyDescent="0.35">
      <c r="A1097" s="2" t="s">
        <v>1914</v>
      </c>
      <c r="B1097" s="2">
        <v>55</v>
      </c>
      <c r="C1097" s="2" t="str">
        <f t="shared" si="17"/>
        <v>R3 JUNE-V-55</v>
      </c>
      <c r="D1097" t="s">
        <v>1945</v>
      </c>
      <c r="E1097" s="3" t="s">
        <v>1946</v>
      </c>
    </row>
    <row r="1098" spans="1:5" x14ac:dyDescent="0.35">
      <c r="A1098" s="2" t="s">
        <v>1914</v>
      </c>
      <c r="B1098" s="2">
        <v>76</v>
      </c>
      <c r="C1098" s="2" t="str">
        <f t="shared" si="17"/>
        <v>R3 JUNE-V-76</v>
      </c>
      <c r="D1098" t="s">
        <v>1917</v>
      </c>
      <c r="E1098" s="3" t="s">
        <v>1918</v>
      </c>
    </row>
    <row r="1099" spans="1:5" x14ac:dyDescent="0.35">
      <c r="A1099" s="2" t="s">
        <v>1914</v>
      </c>
      <c r="B1099" s="2">
        <v>69</v>
      </c>
      <c r="C1099" s="2" t="str">
        <f t="shared" si="17"/>
        <v>R3 JUNE-V-69</v>
      </c>
      <c r="D1099" t="s">
        <v>1947</v>
      </c>
      <c r="E1099" s="3" t="s">
        <v>1934</v>
      </c>
    </row>
    <row r="1100" spans="1:5" x14ac:dyDescent="0.35">
      <c r="A1100" s="2" t="s">
        <v>1914</v>
      </c>
      <c r="B1100" s="2">
        <v>61</v>
      </c>
      <c r="C1100" s="2" t="str">
        <f t="shared" si="17"/>
        <v>R3 JUNE-V-61</v>
      </c>
      <c r="D1100" t="s">
        <v>1948</v>
      </c>
      <c r="E1100" s="3" t="s">
        <v>1949</v>
      </c>
    </row>
    <row r="1101" spans="1:5" x14ac:dyDescent="0.35">
      <c r="A1101" s="2" t="s">
        <v>1914</v>
      </c>
      <c r="B1101" s="2">
        <v>54</v>
      </c>
      <c r="C1101" s="2" t="str">
        <f t="shared" si="17"/>
        <v>R3 JUNE-V-54</v>
      </c>
      <c r="D1101" t="s">
        <v>1950</v>
      </c>
      <c r="E1101" s="3" t="s">
        <v>1951</v>
      </c>
    </row>
    <row r="1102" spans="1:5" x14ac:dyDescent="0.35">
      <c r="A1102" s="2" t="s">
        <v>1914</v>
      </c>
      <c r="B1102" s="2">
        <v>177</v>
      </c>
      <c r="C1102" s="2" t="str">
        <f t="shared" si="17"/>
        <v>R3 JUNE-V-177</v>
      </c>
      <c r="D1102" t="s">
        <v>1917</v>
      </c>
      <c r="E1102" s="3" t="s">
        <v>1918</v>
      </c>
    </row>
    <row r="1103" spans="1:5" x14ac:dyDescent="0.35">
      <c r="A1103" s="2" t="s">
        <v>1914</v>
      </c>
      <c r="B1103" s="2">
        <v>123</v>
      </c>
      <c r="C1103" s="2" t="str">
        <f t="shared" si="17"/>
        <v>R3 JUNE-V-123</v>
      </c>
      <c r="D1103" t="s">
        <v>1952</v>
      </c>
      <c r="E1103" s="3" t="s">
        <v>1953</v>
      </c>
    </row>
    <row r="1104" spans="1:5" x14ac:dyDescent="0.35">
      <c r="A1104" s="2" t="s">
        <v>1914</v>
      </c>
      <c r="B1104" s="2">
        <v>79</v>
      </c>
      <c r="C1104" s="2" t="str">
        <f t="shared" si="17"/>
        <v>R3 JUNE-V-79</v>
      </c>
      <c r="D1104" t="s">
        <v>1954</v>
      </c>
      <c r="E1104" s="3" t="s">
        <v>1955</v>
      </c>
    </row>
    <row r="1105" spans="1:5" x14ac:dyDescent="0.35">
      <c r="A1105" s="2" t="s">
        <v>1914</v>
      </c>
      <c r="B1105" s="2">
        <v>120</v>
      </c>
      <c r="C1105" s="2" t="str">
        <f t="shared" si="17"/>
        <v>R3 JUNE-V-120</v>
      </c>
      <c r="D1105" t="s">
        <v>1923</v>
      </c>
      <c r="E1105" s="3" t="s">
        <v>1924</v>
      </c>
    </row>
    <row r="1106" spans="1:5" x14ac:dyDescent="0.35">
      <c r="A1106" s="2" t="s">
        <v>1914</v>
      </c>
      <c r="B1106" s="2">
        <v>90</v>
      </c>
      <c r="C1106" s="2" t="str">
        <f t="shared" si="17"/>
        <v>R3 JUNE-V-90</v>
      </c>
      <c r="D1106" t="s">
        <v>1956</v>
      </c>
      <c r="E1106" s="3" t="s">
        <v>1922</v>
      </c>
    </row>
    <row r="1107" spans="1:5" x14ac:dyDescent="0.35">
      <c r="A1107" s="2" t="s">
        <v>1914</v>
      </c>
      <c r="B1107" s="2">
        <v>80</v>
      </c>
      <c r="C1107" s="2" t="str">
        <f t="shared" si="17"/>
        <v>R3 JUNE-V-80</v>
      </c>
      <c r="D1107" t="s">
        <v>1957</v>
      </c>
      <c r="E1107" s="3" t="s">
        <v>1958</v>
      </c>
    </row>
    <row r="1108" spans="1:5" x14ac:dyDescent="0.35">
      <c r="A1108" s="2" t="s">
        <v>1914</v>
      </c>
      <c r="B1108" s="2">
        <v>67</v>
      </c>
      <c r="C1108" s="2" t="str">
        <f t="shared" si="17"/>
        <v>R3 JUNE-V-67</v>
      </c>
      <c r="D1108" t="s">
        <v>1959</v>
      </c>
      <c r="E1108" s="3" t="s">
        <v>1960</v>
      </c>
    </row>
    <row r="1109" spans="1:5" x14ac:dyDescent="0.35">
      <c r="A1109" s="2" t="s">
        <v>1914</v>
      </c>
      <c r="B1109" s="2">
        <v>62</v>
      </c>
      <c r="C1109" s="2" t="str">
        <f t="shared" si="17"/>
        <v>R3 JUNE-V-62</v>
      </c>
      <c r="D1109" t="s">
        <v>1961</v>
      </c>
      <c r="E1109" s="3" t="s">
        <v>1962</v>
      </c>
    </row>
    <row r="1110" spans="1:5" x14ac:dyDescent="0.35">
      <c r="A1110" s="2" t="s">
        <v>1914</v>
      </c>
      <c r="B1110" s="2">
        <v>4</v>
      </c>
      <c r="C1110" s="2" t="str">
        <f t="shared" si="17"/>
        <v>R3 JUNE-V-4</v>
      </c>
      <c r="D1110" t="s">
        <v>1963</v>
      </c>
      <c r="E1110" s="3" t="s">
        <v>150</v>
      </c>
    </row>
    <row r="1111" spans="1:5" x14ac:dyDescent="0.35">
      <c r="A1111" s="2" t="s">
        <v>1914</v>
      </c>
      <c r="B1111" s="2">
        <v>10</v>
      </c>
      <c r="C1111" s="2" t="str">
        <f t="shared" si="17"/>
        <v>R3 JUNE-V-10</v>
      </c>
      <c r="D1111" t="s">
        <v>1917</v>
      </c>
      <c r="E1111" s="3" t="s">
        <v>1918</v>
      </c>
    </row>
    <row r="1112" spans="1:5" x14ac:dyDescent="0.35">
      <c r="A1112" s="2" t="s">
        <v>1914</v>
      </c>
      <c r="B1112" s="2">
        <v>117</v>
      </c>
      <c r="C1112" s="2" t="str">
        <f t="shared" si="17"/>
        <v>R3 JUNE-V-117</v>
      </c>
      <c r="D1112" t="s">
        <v>1917</v>
      </c>
      <c r="E1112" s="3" t="s">
        <v>1918</v>
      </c>
    </row>
    <row r="1113" spans="1:5" x14ac:dyDescent="0.35">
      <c r="A1113" s="2" t="s">
        <v>1914</v>
      </c>
      <c r="B1113" s="2">
        <v>114</v>
      </c>
      <c r="C1113" s="2" t="str">
        <f t="shared" si="17"/>
        <v>R3 JUNE-V-114</v>
      </c>
      <c r="D1113" t="s">
        <v>1964</v>
      </c>
      <c r="E1113" s="3" t="s">
        <v>1965</v>
      </c>
    </row>
    <row r="1114" spans="1:5" x14ac:dyDescent="0.35">
      <c r="A1114" s="2" t="s">
        <v>1914</v>
      </c>
      <c r="B1114" s="2">
        <v>100</v>
      </c>
      <c r="C1114" s="2" t="str">
        <f t="shared" si="17"/>
        <v>R3 JUNE-V-100</v>
      </c>
      <c r="D1114" t="s">
        <v>1966</v>
      </c>
      <c r="E1114" s="3" t="s">
        <v>1967</v>
      </c>
    </row>
    <row r="1115" spans="1:5" x14ac:dyDescent="0.35">
      <c r="A1115" s="2" t="s">
        <v>1914</v>
      </c>
      <c r="B1115" s="2">
        <v>75</v>
      </c>
      <c r="C1115" s="2" t="str">
        <f t="shared" si="17"/>
        <v>R3 JUNE-V-75</v>
      </c>
      <c r="D1115" t="s">
        <v>1917</v>
      </c>
      <c r="E1115" s="3" t="s">
        <v>1918</v>
      </c>
    </row>
    <row r="1116" spans="1:5" x14ac:dyDescent="0.35">
      <c r="A1116" s="2" t="s">
        <v>1914</v>
      </c>
      <c r="B1116" s="2">
        <v>74</v>
      </c>
      <c r="C1116" s="2" t="str">
        <f t="shared" si="17"/>
        <v>R3 JUNE-V-74</v>
      </c>
      <c r="D1116" t="s">
        <v>1917</v>
      </c>
      <c r="E1116" s="3" t="s">
        <v>1918</v>
      </c>
    </row>
    <row r="1117" spans="1:5" x14ac:dyDescent="0.35">
      <c r="A1117" s="2" t="s">
        <v>1914</v>
      </c>
      <c r="B1117" s="2">
        <v>73</v>
      </c>
      <c r="C1117" s="2" t="str">
        <f t="shared" si="17"/>
        <v>R3 JUNE-V-73</v>
      </c>
      <c r="D1117" t="s">
        <v>1968</v>
      </c>
      <c r="E1117" s="3" t="s">
        <v>1969</v>
      </c>
    </row>
    <row r="1118" spans="1:5" x14ac:dyDescent="0.35">
      <c r="A1118" s="2" t="s">
        <v>1914</v>
      </c>
      <c r="B1118" s="2">
        <v>72</v>
      </c>
      <c r="C1118" s="2" t="str">
        <f t="shared" si="17"/>
        <v>R3 JUNE-V-72</v>
      </c>
      <c r="D1118" t="s">
        <v>1970</v>
      </c>
      <c r="E1118" s="3" t="s">
        <v>1971</v>
      </c>
    </row>
    <row r="1119" spans="1:5" x14ac:dyDescent="0.35">
      <c r="A1119" s="2" t="s">
        <v>1914</v>
      </c>
      <c r="B1119" s="2">
        <v>31</v>
      </c>
      <c r="C1119" s="2" t="str">
        <f t="shared" si="17"/>
        <v>R3 JUNE-V-31</v>
      </c>
      <c r="D1119" t="s">
        <v>1972</v>
      </c>
      <c r="E1119" s="3" t="s">
        <v>1973</v>
      </c>
    </row>
    <row r="1120" spans="1:5" x14ac:dyDescent="0.35">
      <c r="A1120" s="2" t="s">
        <v>1914</v>
      </c>
      <c r="B1120" s="2">
        <v>170</v>
      </c>
      <c r="C1120" s="2" t="str">
        <f t="shared" si="17"/>
        <v>R3 JUNE-V-170</v>
      </c>
      <c r="D1120" t="s">
        <v>1974</v>
      </c>
      <c r="E1120" s="3" t="s">
        <v>1975</v>
      </c>
    </row>
    <row r="1121" spans="1:5" x14ac:dyDescent="0.35">
      <c r="A1121" s="2" t="s">
        <v>1914</v>
      </c>
      <c r="B1121" s="2">
        <v>166</v>
      </c>
      <c r="C1121" s="2" t="str">
        <f t="shared" si="17"/>
        <v>R3 JUNE-V-166</v>
      </c>
      <c r="D1121" t="s">
        <v>1976</v>
      </c>
      <c r="E1121" s="3" t="s">
        <v>1977</v>
      </c>
    </row>
    <row r="1122" spans="1:5" x14ac:dyDescent="0.35">
      <c r="A1122" s="2" t="s">
        <v>1914</v>
      </c>
      <c r="B1122" s="2">
        <v>161</v>
      </c>
      <c r="C1122" s="2" t="str">
        <f t="shared" si="17"/>
        <v>R3 JUNE-V-161</v>
      </c>
      <c r="D1122" t="s">
        <v>1978</v>
      </c>
      <c r="E1122" s="3" t="s">
        <v>1979</v>
      </c>
    </row>
    <row r="1123" spans="1:5" x14ac:dyDescent="0.35">
      <c r="A1123" s="2" t="s">
        <v>1914</v>
      </c>
      <c r="B1123" s="2">
        <v>158</v>
      </c>
      <c r="C1123" s="2" t="str">
        <f t="shared" si="17"/>
        <v>R3 JUNE-V-158</v>
      </c>
      <c r="D1123" t="s">
        <v>1980</v>
      </c>
      <c r="E1123" s="3" t="s">
        <v>1981</v>
      </c>
    </row>
    <row r="1124" spans="1:5" x14ac:dyDescent="0.35">
      <c r="A1124" s="2" t="s">
        <v>1914</v>
      </c>
      <c r="B1124" s="2">
        <v>128</v>
      </c>
      <c r="C1124" s="2" t="str">
        <f t="shared" si="17"/>
        <v>R3 JUNE-V-128</v>
      </c>
      <c r="D1124" t="s">
        <v>1779</v>
      </c>
      <c r="E1124" s="3" t="s">
        <v>1982</v>
      </c>
    </row>
    <row r="1125" spans="1:5" x14ac:dyDescent="0.35">
      <c r="A1125" s="2" t="s">
        <v>1914</v>
      </c>
      <c r="B1125" s="2">
        <v>115</v>
      </c>
      <c r="C1125" s="2" t="str">
        <f t="shared" si="17"/>
        <v>R3 JUNE-V-115</v>
      </c>
      <c r="D1125" t="s">
        <v>1983</v>
      </c>
      <c r="E1125" s="3" t="s">
        <v>1984</v>
      </c>
    </row>
    <row r="1126" spans="1:5" x14ac:dyDescent="0.35">
      <c r="A1126" s="2" t="s">
        <v>1914</v>
      </c>
      <c r="B1126" s="2">
        <v>109</v>
      </c>
      <c r="C1126" s="2" t="str">
        <f t="shared" si="17"/>
        <v>R3 JUNE-V-109</v>
      </c>
      <c r="D1126" t="s">
        <v>1917</v>
      </c>
      <c r="E1126" s="3" t="s">
        <v>1918</v>
      </c>
    </row>
    <row r="1127" spans="1:5" x14ac:dyDescent="0.35">
      <c r="A1127" s="2" t="s">
        <v>1914</v>
      </c>
      <c r="B1127" s="2">
        <v>89</v>
      </c>
      <c r="C1127" s="2" t="str">
        <f t="shared" si="17"/>
        <v>R3 JUNE-V-89</v>
      </c>
      <c r="D1127" t="s">
        <v>1985</v>
      </c>
      <c r="E1127" s="3" t="s">
        <v>1986</v>
      </c>
    </row>
    <row r="1128" spans="1:5" x14ac:dyDescent="0.35">
      <c r="A1128" s="2" t="s">
        <v>1914</v>
      </c>
      <c r="B1128" s="2">
        <v>85</v>
      </c>
      <c r="C1128" s="2" t="str">
        <f t="shared" si="17"/>
        <v>R3 JUNE-V-85</v>
      </c>
      <c r="D1128" t="s">
        <v>1917</v>
      </c>
      <c r="E1128" s="3" t="s">
        <v>1918</v>
      </c>
    </row>
    <row r="1129" spans="1:5" x14ac:dyDescent="0.35">
      <c r="A1129" s="2" t="s">
        <v>1914</v>
      </c>
      <c r="B1129" s="2">
        <v>78</v>
      </c>
      <c r="C1129" s="2" t="str">
        <f t="shared" si="17"/>
        <v>R3 JUNE-V-78</v>
      </c>
      <c r="D1129" t="s">
        <v>1917</v>
      </c>
      <c r="E1129" s="3" t="s">
        <v>1918</v>
      </c>
    </row>
    <row r="1130" spans="1:5" x14ac:dyDescent="0.35">
      <c r="A1130" s="2" t="s">
        <v>1914</v>
      </c>
      <c r="B1130" s="2">
        <v>133</v>
      </c>
      <c r="C1130" s="2" t="str">
        <f t="shared" si="17"/>
        <v>R3 JUNE-V-133</v>
      </c>
      <c r="D1130" t="s">
        <v>1917</v>
      </c>
      <c r="E1130" s="3" t="s">
        <v>1918</v>
      </c>
    </row>
    <row r="1131" spans="1:5" x14ac:dyDescent="0.35">
      <c r="A1131" s="2" t="s">
        <v>1914</v>
      </c>
      <c r="B1131" s="2">
        <v>173</v>
      </c>
      <c r="C1131" s="2" t="str">
        <f t="shared" si="17"/>
        <v>R3 JUNE-V-173</v>
      </c>
      <c r="D1131" t="s">
        <v>1987</v>
      </c>
      <c r="E1131" s="3" t="s">
        <v>1988</v>
      </c>
    </row>
    <row r="1132" spans="1:5" x14ac:dyDescent="0.35">
      <c r="A1132" s="2" t="s">
        <v>1914</v>
      </c>
      <c r="B1132" s="2">
        <v>159</v>
      </c>
      <c r="C1132" s="2" t="str">
        <f t="shared" si="17"/>
        <v>R3 JUNE-V-159</v>
      </c>
      <c r="D1132" t="s">
        <v>1989</v>
      </c>
      <c r="E1132" s="3" t="s">
        <v>1990</v>
      </c>
    </row>
    <row r="1133" spans="1:5" x14ac:dyDescent="0.35">
      <c r="A1133" s="2" t="s">
        <v>1914</v>
      </c>
      <c r="B1133" s="2">
        <v>122</v>
      </c>
      <c r="C1133" s="2" t="str">
        <f t="shared" si="17"/>
        <v>R3 JUNE-V-122</v>
      </c>
      <c r="D1133" t="s">
        <v>1991</v>
      </c>
      <c r="E1133" s="3" t="s">
        <v>1992</v>
      </c>
    </row>
    <row r="1134" spans="1:5" x14ac:dyDescent="0.35">
      <c r="A1134" s="2" t="s">
        <v>1914</v>
      </c>
      <c r="B1134" s="2">
        <v>60</v>
      </c>
      <c r="C1134" s="2" t="str">
        <f t="shared" si="17"/>
        <v>R3 JUNE-V-60</v>
      </c>
      <c r="D1134" t="s">
        <v>1993</v>
      </c>
      <c r="E1134" s="3" t="s">
        <v>1994</v>
      </c>
    </row>
    <row r="1135" spans="1:5" x14ac:dyDescent="0.35">
      <c r="A1135" s="2" t="s">
        <v>1914</v>
      </c>
      <c r="B1135" s="2">
        <v>59</v>
      </c>
      <c r="C1135" s="2" t="str">
        <f t="shared" si="17"/>
        <v>R3 JUNE-V-59</v>
      </c>
      <c r="D1135" t="s">
        <v>1995</v>
      </c>
      <c r="E1135" s="3" t="s">
        <v>1996</v>
      </c>
    </row>
    <row r="1136" spans="1:5" x14ac:dyDescent="0.35">
      <c r="A1136" s="2" t="s">
        <v>1914</v>
      </c>
      <c r="B1136" s="2">
        <v>12</v>
      </c>
      <c r="C1136" s="2" t="str">
        <f t="shared" si="17"/>
        <v>R3 JUNE-V-12</v>
      </c>
      <c r="D1136" t="s">
        <v>1997</v>
      </c>
      <c r="E1136" s="3" t="s">
        <v>1998</v>
      </c>
    </row>
    <row r="1137" spans="1:5" x14ac:dyDescent="0.35">
      <c r="A1137" s="2" t="s">
        <v>1914</v>
      </c>
      <c r="B1137" s="2">
        <v>9</v>
      </c>
      <c r="C1137" s="2" t="str">
        <f t="shared" si="17"/>
        <v>R3 JUNE-V-9</v>
      </c>
      <c r="D1137" t="s">
        <v>1917</v>
      </c>
      <c r="E1137" s="3" t="s">
        <v>1918</v>
      </c>
    </row>
    <row r="1138" spans="1:5" x14ac:dyDescent="0.35">
      <c r="A1138" s="2" t="s">
        <v>1914</v>
      </c>
      <c r="B1138" s="2">
        <v>8</v>
      </c>
      <c r="C1138" s="2" t="str">
        <f t="shared" si="17"/>
        <v>R3 JUNE-V-8</v>
      </c>
      <c r="D1138" t="s">
        <v>1917</v>
      </c>
      <c r="E1138" s="3" t="s">
        <v>1918</v>
      </c>
    </row>
    <row r="1139" spans="1:5" x14ac:dyDescent="0.35">
      <c r="A1139" s="2" t="s">
        <v>1914</v>
      </c>
      <c r="B1139" s="2">
        <v>7</v>
      </c>
      <c r="C1139" s="2" t="str">
        <f t="shared" si="17"/>
        <v>R3 JUNE-V-7</v>
      </c>
      <c r="D1139" t="s">
        <v>1917</v>
      </c>
      <c r="E1139" s="3" t="s">
        <v>1918</v>
      </c>
    </row>
    <row r="1140" spans="1:5" x14ac:dyDescent="0.35">
      <c r="A1140" s="2" t="s">
        <v>1914</v>
      </c>
      <c r="B1140" s="2">
        <v>6</v>
      </c>
      <c r="C1140" s="2" t="str">
        <f t="shared" si="17"/>
        <v>R3 JUNE-V-6</v>
      </c>
      <c r="D1140" t="s">
        <v>1999</v>
      </c>
      <c r="E1140" s="3" t="s">
        <v>2000</v>
      </c>
    </row>
    <row r="1141" spans="1:5" x14ac:dyDescent="0.35">
      <c r="A1141" s="2" t="s">
        <v>1914</v>
      </c>
      <c r="B1141" s="2">
        <v>176</v>
      </c>
      <c r="C1141" s="2" t="str">
        <f t="shared" si="17"/>
        <v>R3 JUNE-V-176</v>
      </c>
      <c r="D1141" t="s">
        <v>1917</v>
      </c>
      <c r="E1141" s="3" t="s">
        <v>1918</v>
      </c>
    </row>
    <row r="1142" spans="1:5" x14ac:dyDescent="0.35">
      <c r="A1142" s="2" t="s">
        <v>1914</v>
      </c>
      <c r="B1142" s="2">
        <v>175</v>
      </c>
      <c r="C1142" s="2" t="str">
        <f t="shared" si="17"/>
        <v>R3 JUNE-V-175</v>
      </c>
      <c r="D1142" t="s">
        <v>1917</v>
      </c>
      <c r="E1142" s="3" t="s">
        <v>1918</v>
      </c>
    </row>
    <row r="1143" spans="1:5" x14ac:dyDescent="0.35">
      <c r="A1143" s="2" t="s">
        <v>1914</v>
      </c>
      <c r="B1143" s="2">
        <v>147</v>
      </c>
      <c r="C1143" s="2" t="str">
        <f t="shared" si="17"/>
        <v>R3 JUNE-V-147</v>
      </c>
      <c r="D1143" t="s">
        <v>2001</v>
      </c>
      <c r="E1143" s="3" t="s">
        <v>2002</v>
      </c>
    </row>
    <row r="1144" spans="1:5" x14ac:dyDescent="0.35">
      <c r="A1144" s="2" t="s">
        <v>1914</v>
      </c>
      <c r="B1144" s="2">
        <v>98</v>
      </c>
      <c r="C1144" s="2" t="str">
        <f t="shared" si="17"/>
        <v>R3 JUNE-V-98</v>
      </c>
      <c r="D1144" t="s">
        <v>2003</v>
      </c>
      <c r="E1144" s="3" t="s">
        <v>2004</v>
      </c>
    </row>
    <row r="1145" spans="1:5" x14ac:dyDescent="0.35">
      <c r="A1145" s="2" t="s">
        <v>1914</v>
      </c>
      <c r="B1145" s="2">
        <v>84</v>
      </c>
      <c r="C1145" s="2" t="str">
        <f t="shared" si="17"/>
        <v>R3 JUNE-V-84</v>
      </c>
      <c r="D1145" t="s">
        <v>1917</v>
      </c>
      <c r="E1145" s="3" t="s">
        <v>1918</v>
      </c>
    </row>
    <row r="1146" spans="1:5" x14ac:dyDescent="0.35">
      <c r="A1146" s="2" t="s">
        <v>1914</v>
      </c>
      <c r="B1146" s="2">
        <v>71</v>
      </c>
      <c r="C1146" s="2" t="str">
        <f t="shared" si="17"/>
        <v>R3 JUNE-V-71</v>
      </c>
      <c r="D1146" t="s">
        <v>2005</v>
      </c>
      <c r="E1146" s="3" t="s">
        <v>1969</v>
      </c>
    </row>
    <row r="1147" spans="1:5" x14ac:dyDescent="0.35">
      <c r="A1147" s="2" t="s">
        <v>1914</v>
      </c>
      <c r="B1147" s="2">
        <v>66</v>
      </c>
      <c r="C1147" s="2" t="str">
        <f t="shared" si="17"/>
        <v>R3 JUNE-V-66</v>
      </c>
      <c r="D1147" t="s">
        <v>2006</v>
      </c>
      <c r="E1147" s="3" t="s">
        <v>2007</v>
      </c>
    </row>
    <row r="1148" spans="1:5" x14ac:dyDescent="0.35">
      <c r="A1148" s="2" t="s">
        <v>1914</v>
      </c>
      <c r="B1148" s="2">
        <v>11</v>
      </c>
      <c r="C1148" s="2" t="str">
        <f t="shared" si="17"/>
        <v>R3 JUNE-V-11</v>
      </c>
      <c r="D1148" t="s">
        <v>2008</v>
      </c>
      <c r="E1148" s="3" t="s">
        <v>2009</v>
      </c>
    </row>
    <row r="1149" spans="1:5" x14ac:dyDescent="0.35">
      <c r="A1149" s="2" t="s">
        <v>1914</v>
      </c>
      <c r="B1149" s="2">
        <v>180</v>
      </c>
      <c r="C1149" s="2" t="str">
        <f t="shared" si="17"/>
        <v>R3 JUNE-V-180</v>
      </c>
      <c r="D1149" t="s">
        <v>2010</v>
      </c>
      <c r="E1149" s="3" t="s">
        <v>2011</v>
      </c>
    </row>
    <row r="1150" spans="1:5" x14ac:dyDescent="0.35">
      <c r="A1150" s="2" t="s">
        <v>1914</v>
      </c>
      <c r="B1150" s="2">
        <v>126</v>
      </c>
      <c r="C1150" s="2" t="str">
        <f t="shared" si="17"/>
        <v>R3 JUNE-V-126</v>
      </c>
      <c r="D1150" t="s">
        <v>1060</v>
      </c>
      <c r="E1150" s="3" t="s">
        <v>1061</v>
      </c>
    </row>
    <row r="1151" spans="1:5" x14ac:dyDescent="0.35">
      <c r="A1151" s="2" t="s">
        <v>1914</v>
      </c>
      <c r="B1151" s="2">
        <v>124</v>
      </c>
      <c r="C1151" s="2" t="str">
        <f t="shared" si="17"/>
        <v>R3 JUNE-V-124</v>
      </c>
      <c r="D1151" t="s">
        <v>2012</v>
      </c>
      <c r="E1151" s="3" t="s">
        <v>2013</v>
      </c>
    </row>
    <row r="1152" spans="1:5" x14ac:dyDescent="0.35">
      <c r="A1152" s="2" t="s">
        <v>1914</v>
      </c>
      <c r="B1152" s="2">
        <v>99</v>
      </c>
      <c r="C1152" s="2" t="str">
        <f t="shared" si="17"/>
        <v>R3 JUNE-V-99</v>
      </c>
      <c r="D1152" t="s">
        <v>1966</v>
      </c>
      <c r="E1152" s="3" t="s">
        <v>1967</v>
      </c>
    </row>
    <row r="1153" spans="1:5" x14ac:dyDescent="0.35">
      <c r="A1153" s="2" t="s">
        <v>1914</v>
      </c>
      <c r="B1153" s="2">
        <v>91</v>
      </c>
      <c r="C1153" s="2" t="str">
        <f t="shared" si="17"/>
        <v>R3 JUNE-V-91</v>
      </c>
      <c r="D1153" t="s">
        <v>2014</v>
      </c>
      <c r="E1153" s="3" t="s">
        <v>2015</v>
      </c>
    </row>
    <row r="1154" spans="1:5" x14ac:dyDescent="0.35">
      <c r="A1154" s="2" t="s">
        <v>1914</v>
      </c>
      <c r="B1154" s="2">
        <v>83</v>
      </c>
      <c r="C1154" s="2" t="str">
        <f t="shared" ref="C1154:C1179" si="18">CONCATENATE("R3 ",A1154,"-V-",B1154)</f>
        <v>R3 JUNE-V-83</v>
      </c>
      <c r="D1154" t="s">
        <v>2016</v>
      </c>
      <c r="E1154" s="3" t="s">
        <v>2017</v>
      </c>
    </row>
    <row r="1155" spans="1:5" x14ac:dyDescent="0.35">
      <c r="A1155" s="2" t="s">
        <v>1914</v>
      </c>
      <c r="B1155" s="2">
        <v>111</v>
      </c>
      <c r="C1155" s="2" t="str">
        <f t="shared" si="18"/>
        <v>R3 JUNE-V-111</v>
      </c>
      <c r="D1155" t="s">
        <v>1917</v>
      </c>
      <c r="E1155" s="3" t="s">
        <v>1918</v>
      </c>
    </row>
    <row r="1156" spans="1:5" x14ac:dyDescent="0.35">
      <c r="A1156" s="2" t="s">
        <v>1914</v>
      </c>
      <c r="B1156" s="2">
        <v>96</v>
      </c>
      <c r="C1156" s="2" t="str">
        <f t="shared" si="18"/>
        <v>R3 JUNE-V-96</v>
      </c>
      <c r="D1156" t="s">
        <v>2018</v>
      </c>
      <c r="E1156" s="3" t="s">
        <v>2019</v>
      </c>
    </row>
    <row r="1157" spans="1:5" x14ac:dyDescent="0.35">
      <c r="A1157" s="2" t="s">
        <v>1914</v>
      </c>
      <c r="B1157" s="2">
        <v>64</v>
      </c>
      <c r="C1157" s="2" t="str">
        <f t="shared" si="18"/>
        <v>R3 JUNE-V-64</v>
      </c>
      <c r="D1157" t="s">
        <v>395</v>
      </c>
      <c r="E1157" s="3" t="s">
        <v>396</v>
      </c>
    </row>
    <row r="1158" spans="1:5" x14ac:dyDescent="0.35">
      <c r="A1158" s="2" t="s">
        <v>1914</v>
      </c>
      <c r="B1158" s="2">
        <v>3</v>
      </c>
      <c r="C1158" s="2" t="str">
        <f t="shared" si="18"/>
        <v>R3 JUNE-V-3</v>
      </c>
      <c r="D1158" t="s">
        <v>1138</v>
      </c>
      <c r="E1158" s="3" t="s">
        <v>1139</v>
      </c>
    </row>
    <row r="1159" spans="1:5" x14ac:dyDescent="0.35">
      <c r="A1159" s="2" t="s">
        <v>1914</v>
      </c>
      <c r="B1159" s="2">
        <v>101</v>
      </c>
      <c r="C1159" s="2" t="str">
        <f t="shared" si="18"/>
        <v>R3 JUNE-V-101</v>
      </c>
      <c r="D1159" t="s">
        <v>1927</v>
      </c>
      <c r="E1159" s="3" t="s">
        <v>1928</v>
      </c>
    </row>
    <row r="1160" spans="1:5" x14ac:dyDescent="0.35">
      <c r="A1160" s="2" t="s">
        <v>1914</v>
      </c>
      <c r="B1160" s="2">
        <v>160</v>
      </c>
      <c r="C1160" s="2" t="str">
        <f t="shared" si="18"/>
        <v>R3 JUNE-V-160</v>
      </c>
      <c r="D1160" t="s">
        <v>1978</v>
      </c>
      <c r="E1160" s="3" t="s">
        <v>1979</v>
      </c>
    </row>
    <row r="1161" spans="1:5" x14ac:dyDescent="0.35">
      <c r="A1161" s="2" t="s">
        <v>1914</v>
      </c>
      <c r="B1161" s="2">
        <v>107</v>
      </c>
      <c r="C1161" s="2" t="str">
        <f t="shared" si="18"/>
        <v>R3 JUNE-V-107</v>
      </c>
      <c r="D1161" t="s">
        <v>1917</v>
      </c>
      <c r="E1161" s="3" t="s">
        <v>1918</v>
      </c>
    </row>
    <row r="1162" spans="1:5" x14ac:dyDescent="0.35">
      <c r="A1162" s="2" t="s">
        <v>1914</v>
      </c>
      <c r="B1162" s="2">
        <v>163</v>
      </c>
      <c r="C1162" s="2" t="str">
        <f t="shared" si="18"/>
        <v>R3 JUNE-V-163</v>
      </c>
      <c r="D1162" t="s">
        <v>2020</v>
      </c>
      <c r="E1162" s="3" t="s">
        <v>2021</v>
      </c>
    </row>
    <row r="1163" spans="1:5" x14ac:dyDescent="0.35">
      <c r="A1163" s="2" t="s">
        <v>1914</v>
      </c>
      <c r="B1163" s="2">
        <v>148</v>
      </c>
      <c r="C1163" s="2" t="str">
        <f t="shared" si="18"/>
        <v>R3 JUNE-V-148</v>
      </c>
      <c r="D1163" t="s">
        <v>2022</v>
      </c>
      <c r="E1163" s="3" t="s">
        <v>2023</v>
      </c>
    </row>
    <row r="1164" spans="1:5" x14ac:dyDescent="0.35">
      <c r="A1164" s="2" t="s">
        <v>1914</v>
      </c>
      <c r="B1164" s="2">
        <v>145</v>
      </c>
      <c r="C1164" s="2" t="str">
        <f t="shared" si="18"/>
        <v>R3 JUNE-V-145</v>
      </c>
      <c r="D1164" t="s">
        <v>2024</v>
      </c>
      <c r="E1164" s="3" t="s">
        <v>2025</v>
      </c>
    </row>
    <row r="1165" spans="1:5" x14ac:dyDescent="0.35">
      <c r="A1165" s="2" t="s">
        <v>1914</v>
      </c>
      <c r="B1165" s="2">
        <v>131</v>
      </c>
      <c r="C1165" s="2" t="str">
        <f t="shared" si="18"/>
        <v>R3 JUNE-V-131</v>
      </c>
      <c r="D1165" t="s">
        <v>1917</v>
      </c>
      <c r="E1165" s="3" t="s">
        <v>1918</v>
      </c>
    </row>
    <row r="1166" spans="1:5" x14ac:dyDescent="0.35">
      <c r="A1166" s="2" t="s">
        <v>1914</v>
      </c>
      <c r="B1166" s="2">
        <v>19</v>
      </c>
      <c r="C1166" s="2" t="str">
        <f t="shared" si="18"/>
        <v>R3 JUNE-V-19</v>
      </c>
      <c r="D1166" t="s">
        <v>2026</v>
      </c>
      <c r="E1166" s="3" t="s">
        <v>2027</v>
      </c>
    </row>
    <row r="1167" spans="1:5" x14ac:dyDescent="0.35">
      <c r="A1167" s="2" t="s">
        <v>1914</v>
      </c>
      <c r="B1167" s="2">
        <v>137</v>
      </c>
      <c r="C1167" s="2" t="str">
        <f t="shared" si="18"/>
        <v>R3 JUNE-V-137</v>
      </c>
      <c r="D1167" t="s">
        <v>2028</v>
      </c>
      <c r="E1167" s="3" t="s">
        <v>2029</v>
      </c>
    </row>
    <row r="1168" spans="1:5" x14ac:dyDescent="0.35">
      <c r="A1168" s="2" t="s">
        <v>1914</v>
      </c>
      <c r="B1168" s="2">
        <v>112</v>
      </c>
      <c r="C1168" s="2" t="str">
        <f t="shared" si="18"/>
        <v>R3 JUNE-V-112</v>
      </c>
      <c r="D1168" t="s">
        <v>2030</v>
      </c>
      <c r="E1168" s="3" t="s">
        <v>2031</v>
      </c>
    </row>
    <row r="1169" spans="1:7" x14ac:dyDescent="0.35">
      <c r="A1169" s="2" t="s">
        <v>1914</v>
      </c>
      <c r="B1169" s="2">
        <v>106</v>
      </c>
      <c r="C1169" s="2" t="str">
        <f t="shared" si="18"/>
        <v>R3 JUNE-V-106</v>
      </c>
      <c r="D1169" t="s">
        <v>1917</v>
      </c>
      <c r="E1169" s="3" t="s">
        <v>1918</v>
      </c>
    </row>
    <row r="1170" spans="1:7" x14ac:dyDescent="0.35">
      <c r="A1170" s="2" t="s">
        <v>1914</v>
      </c>
      <c r="B1170" s="2">
        <v>27</v>
      </c>
      <c r="C1170" s="2" t="str">
        <f t="shared" si="18"/>
        <v>R3 JUNE-V-27</v>
      </c>
      <c r="D1170" t="s">
        <v>1917</v>
      </c>
      <c r="E1170" s="3" t="s">
        <v>1918</v>
      </c>
    </row>
    <row r="1171" spans="1:7" x14ac:dyDescent="0.35">
      <c r="A1171" s="2" t="s">
        <v>1914</v>
      </c>
      <c r="B1171" s="2">
        <v>57</v>
      </c>
      <c r="C1171" s="2" t="str">
        <f t="shared" si="18"/>
        <v>R3 JUNE-V-57</v>
      </c>
      <c r="D1171" t="s">
        <v>2032</v>
      </c>
      <c r="E1171" s="3" t="s">
        <v>2033</v>
      </c>
    </row>
    <row r="1172" spans="1:7" x14ac:dyDescent="0.35">
      <c r="A1172" s="2" t="s">
        <v>1914</v>
      </c>
      <c r="B1172" s="2">
        <v>26</v>
      </c>
      <c r="C1172" s="2" t="str">
        <f t="shared" si="18"/>
        <v>R3 JUNE-V-26</v>
      </c>
      <c r="D1172" t="s">
        <v>1917</v>
      </c>
      <c r="E1172" s="3" t="s">
        <v>1918</v>
      </c>
    </row>
    <row r="1173" spans="1:7" x14ac:dyDescent="0.35">
      <c r="A1173" s="2" t="s">
        <v>1914</v>
      </c>
      <c r="B1173" s="2">
        <v>172</v>
      </c>
      <c r="C1173" s="2" t="str">
        <f t="shared" si="18"/>
        <v>R3 JUNE-V-172</v>
      </c>
      <c r="D1173" t="s">
        <v>1941</v>
      </c>
      <c r="E1173" s="3" t="s">
        <v>1942</v>
      </c>
    </row>
    <row r="1174" spans="1:7" x14ac:dyDescent="0.35">
      <c r="A1174" s="2" t="s">
        <v>1914</v>
      </c>
      <c r="B1174" s="2">
        <v>169</v>
      </c>
      <c r="C1174" s="2" t="str">
        <f t="shared" si="18"/>
        <v>R3 JUNE-V-169</v>
      </c>
      <c r="D1174" t="s">
        <v>2034</v>
      </c>
      <c r="E1174" s="3" t="s">
        <v>1975</v>
      </c>
    </row>
    <row r="1175" spans="1:7" x14ac:dyDescent="0.35">
      <c r="A1175" s="2" t="s">
        <v>1914</v>
      </c>
      <c r="B1175" s="2">
        <v>132</v>
      </c>
      <c r="C1175" s="2" t="str">
        <f t="shared" si="18"/>
        <v>R3 JUNE-V-132</v>
      </c>
      <c r="D1175" t="s">
        <v>1917</v>
      </c>
      <c r="E1175" s="3" t="s">
        <v>1918</v>
      </c>
    </row>
    <row r="1176" spans="1:7" x14ac:dyDescent="0.35">
      <c r="A1176" s="2" t="s">
        <v>1914</v>
      </c>
      <c r="B1176" s="2">
        <v>129</v>
      </c>
      <c r="C1176" s="2" t="str">
        <f t="shared" si="18"/>
        <v>R3 JUNE-V-129</v>
      </c>
      <c r="D1176" t="s">
        <v>756</v>
      </c>
      <c r="E1176" s="3" t="s">
        <v>2035</v>
      </c>
    </row>
    <row r="1177" spans="1:7" x14ac:dyDescent="0.35">
      <c r="A1177" s="2" t="s">
        <v>1914</v>
      </c>
      <c r="B1177" s="2">
        <v>118</v>
      </c>
      <c r="C1177" s="2" t="str">
        <f t="shared" si="18"/>
        <v>R3 JUNE-V-118</v>
      </c>
      <c r="D1177" t="s">
        <v>2003</v>
      </c>
      <c r="E1177" s="3" t="s">
        <v>2004</v>
      </c>
    </row>
    <row r="1178" spans="1:7" x14ac:dyDescent="0.35">
      <c r="A1178" s="2" t="s">
        <v>1914</v>
      </c>
      <c r="B1178" s="2">
        <v>116</v>
      </c>
      <c r="C1178" s="2" t="str">
        <f t="shared" si="18"/>
        <v>R3 JUNE-V-116</v>
      </c>
      <c r="D1178" t="s">
        <v>1917</v>
      </c>
      <c r="E1178" s="3" t="s">
        <v>1918</v>
      </c>
    </row>
    <row r="1179" spans="1:7" x14ac:dyDescent="0.35">
      <c r="A1179" s="2" t="s">
        <v>1914</v>
      </c>
      <c r="B1179" s="2">
        <v>65</v>
      </c>
      <c r="C1179" s="2" t="str">
        <f t="shared" si="18"/>
        <v>R3 JUNE-V-65</v>
      </c>
      <c r="D1179" t="s">
        <v>395</v>
      </c>
      <c r="E1179" s="3" t="s">
        <v>396</v>
      </c>
    </row>
    <row r="1180" spans="1:7" x14ac:dyDescent="0.35">
      <c r="A1180"/>
      <c r="B1180"/>
      <c r="C1180"/>
      <c r="E1180"/>
      <c r="G1180"/>
    </row>
    <row r="1181" spans="1:7" x14ac:dyDescent="0.35">
      <c r="A1181"/>
      <c r="B1181"/>
      <c r="C1181"/>
      <c r="E1181"/>
      <c r="G1181"/>
    </row>
  </sheetData>
  <autoFilter ref="A1:H1179"/>
  <hyperlinks>
    <hyperlink ref="F2" r:id="rId1"/>
    <hyperlink ref="F3" r:id="rId2"/>
    <hyperlink ref="F5" r:id="rId3"/>
    <hyperlink ref="F11" r:id="rId4"/>
    <hyperlink ref="F13" r:id="rId5"/>
    <hyperlink ref="F14" r:id="rId6"/>
    <hyperlink ref="F53" r:id="rId7"/>
    <hyperlink ref="F177" r:id="rId8"/>
    <hyperlink ref="F218" r:id="rId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81"/>
  <sheetViews>
    <sheetView workbookViewId="0">
      <selection activeCell="A2" sqref="A2:A7"/>
    </sheetView>
  </sheetViews>
  <sheetFormatPr defaultRowHeight="14.5" x14ac:dyDescent="0.35"/>
  <cols>
    <col min="1" max="1" width="17.81640625" style="2" bestFit="1" customWidth="1"/>
  </cols>
  <sheetData>
    <row r="1" spans="1:1" x14ac:dyDescent="0.35">
      <c r="A1" s="1" t="s">
        <v>8</v>
      </c>
    </row>
    <row r="2" spans="1:1" x14ac:dyDescent="0.35">
      <c r="A2" s="2" t="s">
        <v>10</v>
      </c>
    </row>
    <row r="3" spans="1:1" x14ac:dyDescent="0.35">
      <c r="A3" s="2" t="s">
        <v>168</v>
      </c>
    </row>
    <row r="4" spans="1:1" x14ac:dyDescent="0.35">
      <c r="A4" s="2" t="s">
        <v>317</v>
      </c>
    </row>
    <row r="5" spans="1:1" x14ac:dyDescent="0.35">
      <c r="A5" s="2" t="s">
        <v>382</v>
      </c>
    </row>
    <row r="6" spans="1:1" x14ac:dyDescent="0.35">
      <c r="A6" s="2" t="s">
        <v>1819</v>
      </c>
    </row>
    <row r="7" spans="1:1" x14ac:dyDescent="0.35">
      <c r="A7" s="2" t="s">
        <v>1914</v>
      </c>
    </row>
    <row r="8" spans="1:1" x14ac:dyDescent="0.35">
      <c r="A8"/>
    </row>
    <row r="9" spans="1:1" x14ac:dyDescent="0.35">
      <c r="A9"/>
    </row>
    <row r="10" spans="1:1" x14ac:dyDescent="0.35">
      <c r="A10"/>
    </row>
    <row r="11" spans="1:1" x14ac:dyDescent="0.35">
      <c r="A11"/>
    </row>
    <row r="12" spans="1:1" x14ac:dyDescent="0.35">
      <c r="A12"/>
    </row>
    <row r="13" spans="1:1" x14ac:dyDescent="0.35">
      <c r="A13"/>
    </row>
    <row r="14" spans="1:1" x14ac:dyDescent="0.35">
      <c r="A14"/>
    </row>
    <row r="15" spans="1:1" x14ac:dyDescent="0.35">
      <c r="A15"/>
    </row>
    <row r="16" spans="1:1" x14ac:dyDescent="0.35">
      <c r="A16"/>
    </row>
    <row r="17" spans="1:1" x14ac:dyDescent="0.35">
      <c r="A17"/>
    </row>
    <row r="18" spans="1:1" x14ac:dyDescent="0.35">
      <c r="A18"/>
    </row>
    <row r="19" spans="1:1" x14ac:dyDescent="0.35">
      <c r="A19"/>
    </row>
    <row r="20" spans="1:1" x14ac:dyDescent="0.35">
      <c r="A20"/>
    </row>
    <row r="21" spans="1:1" x14ac:dyDescent="0.35">
      <c r="A21"/>
    </row>
    <row r="22" spans="1:1" x14ac:dyDescent="0.35">
      <c r="A22"/>
    </row>
    <row r="23" spans="1:1" x14ac:dyDescent="0.35">
      <c r="A23"/>
    </row>
    <row r="24" spans="1:1" x14ac:dyDescent="0.35">
      <c r="A24"/>
    </row>
    <row r="25" spans="1:1" x14ac:dyDescent="0.35">
      <c r="A25"/>
    </row>
    <row r="26" spans="1:1" x14ac:dyDescent="0.35">
      <c r="A26"/>
    </row>
    <row r="27" spans="1:1" x14ac:dyDescent="0.35">
      <c r="A27"/>
    </row>
    <row r="28" spans="1:1" x14ac:dyDescent="0.35">
      <c r="A28"/>
    </row>
    <row r="29" spans="1:1" x14ac:dyDescent="0.35">
      <c r="A29"/>
    </row>
    <row r="30" spans="1:1" x14ac:dyDescent="0.35">
      <c r="A30"/>
    </row>
    <row r="31" spans="1:1" x14ac:dyDescent="0.35">
      <c r="A31"/>
    </row>
    <row r="32" spans="1:1" x14ac:dyDescent="0.35">
      <c r="A32"/>
    </row>
    <row r="33" spans="1:1" x14ac:dyDescent="0.35">
      <c r="A33"/>
    </row>
    <row r="34" spans="1:1" x14ac:dyDescent="0.35">
      <c r="A34"/>
    </row>
    <row r="35" spans="1:1" x14ac:dyDescent="0.35">
      <c r="A35"/>
    </row>
    <row r="36" spans="1:1" x14ac:dyDescent="0.35">
      <c r="A36"/>
    </row>
    <row r="37" spans="1:1" x14ac:dyDescent="0.35">
      <c r="A37"/>
    </row>
    <row r="38" spans="1:1" x14ac:dyDescent="0.35">
      <c r="A38"/>
    </row>
    <row r="39" spans="1:1" x14ac:dyDescent="0.35">
      <c r="A39"/>
    </row>
    <row r="40" spans="1:1" x14ac:dyDescent="0.35">
      <c r="A40"/>
    </row>
    <row r="41" spans="1:1" x14ac:dyDescent="0.35">
      <c r="A41"/>
    </row>
    <row r="42" spans="1:1" x14ac:dyDescent="0.35">
      <c r="A42"/>
    </row>
    <row r="43" spans="1:1" x14ac:dyDescent="0.35">
      <c r="A43"/>
    </row>
    <row r="44" spans="1:1" x14ac:dyDescent="0.35">
      <c r="A44"/>
    </row>
    <row r="45" spans="1:1" x14ac:dyDescent="0.35">
      <c r="A45"/>
    </row>
    <row r="46" spans="1:1" x14ac:dyDescent="0.35">
      <c r="A46"/>
    </row>
    <row r="47" spans="1:1" x14ac:dyDescent="0.35">
      <c r="A47"/>
    </row>
    <row r="48" spans="1:1" x14ac:dyDescent="0.35">
      <c r="A48"/>
    </row>
    <row r="49" spans="1:1" x14ac:dyDescent="0.35">
      <c r="A49"/>
    </row>
    <row r="50" spans="1:1" x14ac:dyDescent="0.35">
      <c r="A50"/>
    </row>
    <row r="51" spans="1:1" x14ac:dyDescent="0.35">
      <c r="A51"/>
    </row>
    <row r="52" spans="1:1" x14ac:dyDescent="0.35">
      <c r="A52"/>
    </row>
    <row r="53" spans="1:1" x14ac:dyDescent="0.35">
      <c r="A53"/>
    </row>
    <row r="54" spans="1:1" x14ac:dyDescent="0.35">
      <c r="A54"/>
    </row>
    <row r="55" spans="1:1" x14ac:dyDescent="0.35">
      <c r="A55"/>
    </row>
    <row r="56" spans="1:1" x14ac:dyDescent="0.35">
      <c r="A56"/>
    </row>
    <row r="57" spans="1:1" x14ac:dyDescent="0.35">
      <c r="A57"/>
    </row>
    <row r="58" spans="1:1" x14ac:dyDescent="0.35">
      <c r="A58"/>
    </row>
    <row r="59" spans="1:1" x14ac:dyDescent="0.35">
      <c r="A59"/>
    </row>
    <row r="60" spans="1:1" x14ac:dyDescent="0.35">
      <c r="A60"/>
    </row>
    <row r="61" spans="1:1" x14ac:dyDescent="0.35">
      <c r="A61"/>
    </row>
    <row r="62" spans="1:1" x14ac:dyDescent="0.35">
      <c r="A62"/>
    </row>
    <row r="63" spans="1:1" x14ac:dyDescent="0.35">
      <c r="A63"/>
    </row>
    <row r="64" spans="1:1" x14ac:dyDescent="0.35">
      <c r="A64"/>
    </row>
    <row r="65" spans="1:1" x14ac:dyDescent="0.35">
      <c r="A65"/>
    </row>
    <row r="66" spans="1:1" x14ac:dyDescent="0.35">
      <c r="A66"/>
    </row>
    <row r="67" spans="1:1" x14ac:dyDescent="0.35">
      <c r="A67"/>
    </row>
    <row r="68" spans="1:1" x14ac:dyDescent="0.35">
      <c r="A68"/>
    </row>
    <row r="69" spans="1:1" x14ac:dyDescent="0.35">
      <c r="A69"/>
    </row>
    <row r="70" spans="1:1" x14ac:dyDescent="0.35">
      <c r="A70"/>
    </row>
    <row r="71" spans="1:1" x14ac:dyDescent="0.35">
      <c r="A71"/>
    </row>
    <row r="72" spans="1:1" x14ac:dyDescent="0.35">
      <c r="A72"/>
    </row>
    <row r="73" spans="1:1" x14ac:dyDescent="0.35">
      <c r="A73"/>
    </row>
    <row r="74" spans="1:1" x14ac:dyDescent="0.35">
      <c r="A74"/>
    </row>
    <row r="75" spans="1:1" x14ac:dyDescent="0.35">
      <c r="A75"/>
    </row>
    <row r="76" spans="1:1" x14ac:dyDescent="0.35">
      <c r="A76"/>
    </row>
    <row r="77" spans="1:1" x14ac:dyDescent="0.35">
      <c r="A77"/>
    </row>
    <row r="78" spans="1:1" x14ac:dyDescent="0.35">
      <c r="A78"/>
    </row>
    <row r="79" spans="1:1" x14ac:dyDescent="0.35">
      <c r="A79"/>
    </row>
    <row r="80" spans="1:1" x14ac:dyDescent="0.35">
      <c r="A80"/>
    </row>
    <row r="81" spans="1:1" x14ac:dyDescent="0.35">
      <c r="A81"/>
    </row>
    <row r="82" spans="1:1" x14ac:dyDescent="0.35">
      <c r="A82"/>
    </row>
    <row r="83" spans="1:1" x14ac:dyDescent="0.35">
      <c r="A83"/>
    </row>
    <row r="84" spans="1:1" x14ac:dyDescent="0.35">
      <c r="A84"/>
    </row>
    <row r="85" spans="1:1" x14ac:dyDescent="0.35">
      <c r="A85"/>
    </row>
    <row r="86" spans="1:1" x14ac:dyDescent="0.35">
      <c r="A86"/>
    </row>
    <row r="87" spans="1:1" x14ac:dyDescent="0.35">
      <c r="A87"/>
    </row>
    <row r="88" spans="1:1" x14ac:dyDescent="0.35">
      <c r="A88"/>
    </row>
    <row r="89" spans="1:1" x14ac:dyDescent="0.35">
      <c r="A89"/>
    </row>
    <row r="90" spans="1:1" x14ac:dyDescent="0.35">
      <c r="A90"/>
    </row>
    <row r="91" spans="1:1" x14ac:dyDescent="0.35">
      <c r="A91"/>
    </row>
    <row r="92" spans="1:1" x14ac:dyDescent="0.35">
      <c r="A92"/>
    </row>
    <row r="93" spans="1:1" x14ac:dyDescent="0.35">
      <c r="A93"/>
    </row>
    <row r="94" spans="1:1" x14ac:dyDescent="0.35">
      <c r="A94"/>
    </row>
    <row r="95" spans="1:1" x14ac:dyDescent="0.35">
      <c r="A95"/>
    </row>
    <row r="96" spans="1:1" x14ac:dyDescent="0.35">
      <c r="A96"/>
    </row>
    <row r="97" spans="1:1" x14ac:dyDescent="0.35">
      <c r="A97"/>
    </row>
    <row r="98" spans="1:1" x14ac:dyDescent="0.35">
      <c r="A98"/>
    </row>
    <row r="99" spans="1:1" x14ac:dyDescent="0.35">
      <c r="A99"/>
    </row>
    <row r="100" spans="1:1" x14ac:dyDescent="0.35">
      <c r="A100"/>
    </row>
    <row r="101" spans="1:1" x14ac:dyDescent="0.35">
      <c r="A101"/>
    </row>
    <row r="102" spans="1:1" x14ac:dyDescent="0.35">
      <c r="A102"/>
    </row>
    <row r="103" spans="1:1" x14ac:dyDescent="0.35">
      <c r="A103"/>
    </row>
    <row r="104" spans="1:1" x14ac:dyDescent="0.35">
      <c r="A104"/>
    </row>
    <row r="105" spans="1:1" x14ac:dyDescent="0.35">
      <c r="A105"/>
    </row>
    <row r="106" spans="1:1" x14ac:dyDescent="0.35">
      <c r="A106"/>
    </row>
    <row r="107" spans="1:1" x14ac:dyDescent="0.35">
      <c r="A107"/>
    </row>
    <row r="108" spans="1:1" x14ac:dyDescent="0.35">
      <c r="A108"/>
    </row>
    <row r="109" spans="1:1" x14ac:dyDescent="0.35">
      <c r="A109"/>
    </row>
    <row r="110" spans="1:1" x14ac:dyDescent="0.35">
      <c r="A110"/>
    </row>
    <row r="111" spans="1:1" x14ac:dyDescent="0.35">
      <c r="A111"/>
    </row>
    <row r="112" spans="1:1" x14ac:dyDescent="0.35">
      <c r="A112"/>
    </row>
    <row r="113" spans="1:1" x14ac:dyDescent="0.35">
      <c r="A113"/>
    </row>
    <row r="114" spans="1:1" x14ac:dyDescent="0.35">
      <c r="A114"/>
    </row>
    <row r="115" spans="1:1" x14ac:dyDescent="0.35">
      <c r="A115"/>
    </row>
    <row r="116" spans="1:1" x14ac:dyDescent="0.35">
      <c r="A116"/>
    </row>
    <row r="117" spans="1:1" x14ac:dyDescent="0.35">
      <c r="A117"/>
    </row>
    <row r="118" spans="1:1" x14ac:dyDescent="0.35">
      <c r="A118"/>
    </row>
    <row r="119" spans="1:1" x14ac:dyDescent="0.35">
      <c r="A119"/>
    </row>
    <row r="120" spans="1:1" x14ac:dyDescent="0.35">
      <c r="A120"/>
    </row>
    <row r="121" spans="1:1" x14ac:dyDescent="0.35">
      <c r="A121"/>
    </row>
    <row r="122" spans="1:1" x14ac:dyDescent="0.35">
      <c r="A122"/>
    </row>
    <row r="123" spans="1:1" x14ac:dyDescent="0.35">
      <c r="A123"/>
    </row>
    <row r="124" spans="1:1" x14ac:dyDescent="0.35">
      <c r="A124"/>
    </row>
    <row r="125" spans="1:1" x14ac:dyDescent="0.35">
      <c r="A125"/>
    </row>
    <row r="126" spans="1:1" x14ac:dyDescent="0.35">
      <c r="A126"/>
    </row>
    <row r="127" spans="1:1" x14ac:dyDescent="0.35">
      <c r="A127"/>
    </row>
    <row r="128" spans="1:1" x14ac:dyDescent="0.35">
      <c r="A128"/>
    </row>
    <row r="129" spans="1:1" x14ac:dyDescent="0.35">
      <c r="A129"/>
    </row>
    <row r="130" spans="1:1" x14ac:dyDescent="0.35">
      <c r="A130"/>
    </row>
    <row r="131" spans="1:1" x14ac:dyDescent="0.35">
      <c r="A131"/>
    </row>
    <row r="132" spans="1:1" x14ac:dyDescent="0.35">
      <c r="A132"/>
    </row>
    <row r="133" spans="1:1" x14ac:dyDescent="0.35">
      <c r="A133"/>
    </row>
    <row r="134" spans="1:1" x14ac:dyDescent="0.35">
      <c r="A134"/>
    </row>
    <row r="135" spans="1:1" x14ac:dyDescent="0.35">
      <c r="A135"/>
    </row>
    <row r="136" spans="1:1" x14ac:dyDescent="0.35">
      <c r="A136"/>
    </row>
    <row r="137" spans="1:1" x14ac:dyDescent="0.35">
      <c r="A137"/>
    </row>
    <row r="138" spans="1:1" x14ac:dyDescent="0.35">
      <c r="A138"/>
    </row>
    <row r="139" spans="1:1" x14ac:dyDescent="0.35">
      <c r="A139"/>
    </row>
    <row r="140" spans="1:1" x14ac:dyDescent="0.35">
      <c r="A140"/>
    </row>
    <row r="141" spans="1:1" x14ac:dyDescent="0.35">
      <c r="A141"/>
    </row>
    <row r="142" spans="1:1" x14ac:dyDescent="0.35">
      <c r="A142"/>
    </row>
    <row r="143" spans="1:1" x14ac:dyDescent="0.35">
      <c r="A143"/>
    </row>
    <row r="144" spans="1:1" x14ac:dyDescent="0.35">
      <c r="A144"/>
    </row>
    <row r="145" spans="1:1" x14ac:dyDescent="0.35">
      <c r="A145"/>
    </row>
    <row r="146" spans="1:1" x14ac:dyDescent="0.35">
      <c r="A146"/>
    </row>
    <row r="147" spans="1:1" x14ac:dyDescent="0.35">
      <c r="A147"/>
    </row>
    <row r="148" spans="1:1" x14ac:dyDescent="0.35">
      <c r="A148"/>
    </row>
    <row r="149" spans="1:1" x14ac:dyDescent="0.35">
      <c r="A149"/>
    </row>
    <row r="150" spans="1:1" x14ac:dyDescent="0.35">
      <c r="A150"/>
    </row>
    <row r="151" spans="1:1" x14ac:dyDescent="0.35">
      <c r="A151"/>
    </row>
    <row r="152" spans="1:1" x14ac:dyDescent="0.35">
      <c r="A152"/>
    </row>
    <row r="153" spans="1:1" x14ac:dyDescent="0.35">
      <c r="A153"/>
    </row>
    <row r="154" spans="1:1" x14ac:dyDescent="0.35">
      <c r="A154"/>
    </row>
    <row r="155" spans="1:1" x14ac:dyDescent="0.35">
      <c r="A155"/>
    </row>
    <row r="156" spans="1:1" x14ac:dyDescent="0.35">
      <c r="A156"/>
    </row>
    <row r="157" spans="1:1" x14ac:dyDescent="0.35">
      <c r="A157"/>
    </row>
    <row r="158" spans="1:1" x14ac:dyDescent="0.35">
      <c r="A158"/>
    </row>
    <row r="159" spans="1:1" x14ac:dyDescent="0.35">
      <c r="A159"/>
    </row>
    <row r="160" spans="1:1" x14ac:dyDescent="0.35">
      <c r="A160"/>
    </row>
    <row r="161" spans="1:1" x14ac:dyDescent="0.35">
      <c r="A161"/>
    </row>
    <row r="162" spans="1:1" x14ac:dyDescent="0.35">
      <c r="A162"/>
    </row>
    <row r="163" spans="1:1" x14ac:dyDescent="0.35">
      <c r="A163"/>
    </row>
    <row r="164" spans="1:1" x14ac:dyDescent="0.35">
      <c r="A164"/>
    </row>
    <row r="165" spans="1:1" x14ac:dyDescent="0.35">
      <c r="A165"/>
    </row>
    <row r="166" spans="1:1" x14ac:dyDescent="0.35">
      <c r="A166"/>
    </row>
    <row r="167" spans="1:1" x14ac:dyDescent="0.35">
      <c r="A167"/>
    </row>
    <row r="168" spans="1:1" x14ac:dyDescent="0.35">
      <c r="A168"/>
    </row>
    <row r="169" spans="1:1" x14ac:dyDescent="0.35">
      <c r="A169"/>
    </row>
    <row r="170" spans="1:1" x14ac:dyDescent="0.35">
      <c r="A170"/>
    </row>
    <row r="171" spans="1:1" x14ac:dyDescent="0.35">
      <c r="A171"/>
    </row>
    <row r="172" spans="1:1" x14ac:dyDescent="0.35">
      <c r="A172"/>
    </row>
    <row r="173" spans="1:1" x14ac:dyDescent="0.35">
      <c r="A173"/>
    </row>
    <row r="174" spans="1:1" x14ac:dyDescent="0.35">
      <c r="A174"/>
    </row>
    <row r="175" spans="1:1" x14ac:dyDescent="0.35">
      <c r="A175"/>
    </row>
    <row r="176" spans="1:1" x14ac:dyDescent="0.35">
      <c r="A176"/>
    </row>
    <row r="177" spans="1:1" x14ac:dyDescent="0.35">
      <c r="A177"/>
    </row>
    <row r="178" spans="1:1" x14ac:dyDescent="0.35">
      <c r="A178"/>
    </row>
    <row r="179" spans="1:1" x14ac:dyDescent="0.35">
      <c r="A179"/>
    </row>
    <row r="180" spans="1:1" x14ac:dyDescent="0.35">
      <c r="A180"/>
    </row>
    <row r="181" spans="1:1" x14ac:dyDescent="0.35">
      <c r="A181"/>
    </row>
    <row r="182" spans="1:1" x14ac:dyDescent="0.35">
      <c r="A182"/>
    </row>
    <row r="183" spans="1:1" x14ac:dyDescent="0.35">
      <c r="A183"/>
    </row>
    <row r="184" spans="1:1" x14ac:dyDescent="0.35">
      <c r="A184"/>
    </row>
    <row r="185" spans="1:1" x14ac:dyDescent="0.35">
      <c r="A185"/>
    </row>
    <row r="186" spans="1:1" x14ac:dyDescent="0.35">
      <c r="A186"/>
    </row>
    <row r="187" spans="1:1" x14ac:dyDescent="0.35">
      <c r="A187"/>
    </row>
    <row r="188" spans="1:1" x14ac:dyDescent="0.35">
      <c r="A188"/>
    </row>
    <row r="189" spans="1:1" x14ac:dyDescent="0.35">
      <c r="A189"/>
    </row>
    <row r="190" spans="1:1" x14ac:dyDescent="0.35">
      <c r="A190"/>
    </row>
    <row r="191" spans="1:1" x14ac:dyDescent="0.35">
      <c r="A191"/>
    </row>
    <row r="192" spans="1:1" x14ac:dyDescent="0.35">
      <c r="A192"/>
    </row>
    <row r="193" spans="1:1" x14ac:dyDescent="0.35">
      <c r="A193"/>
    </row>
    <row r="194" spans="1:1" x14ac:dyDescent="0.35">
      <c r="A194"/>
    </row>
    <row r="195" spans="1:1" x14ac:dyDescent="0.35">
      <c r="A195"/>
    </row>
    <row r="196" spans="1:1" x14ac:dyDescent="0.35">
      <c r="A196"/>
    </row>
    <row r="197" spans="1:1" x14ac:dyDescent="0.35">
      <c r="A197"/>
    </row>
    <row r="198" spans="1:1" x14ac:dyDescent="0.35">
      <c r="A198"/>
    </row>
    <row r="199" spans="1:1" x14ac:dyDescent="0.35">
      <c r="A199"/>
    </row>
    <row r="200" spans="1:1" x14ac:dyDescent="0.35">
      <c r="A200"/>
    </row>
    <row r="201" spans="1:1" x14ac:dyDescent="0.35">
      <c r="A201"/>
    </row>
    <row r="202" spans="1:1" x14ac:dyDescent="0.35">
      <c r="A202"/>
    </row>
    <row r="203" spans="1:1" x14ac:dyDescent="0.35">
      <c r="A203"/>
    </row>
    <row r="204" spans="1:1" x14ac:dyDescent="0.35">
      <c r="A204"/>
    </row>
    <row r="205" spans="1:1" x14ac:dyDescent="0.35">
      <c r="A205"/>
    </row>
    <row r="206" spans="1:1" x14ac:dyDescent="0.35">
      <c r="A206"/>
    </row>
    <row r="207" spans="1:1" x14ac:dyDescent="0.35">
      <c r="A207"/>
    </row>
    <row r="208" spans="1:1" x14ac:dyDescent="0.35">
      <c r="A208"/>
    </row>
    <row r="209" spans="1:1" x14ac:dyDescent="0.35">
      <c r="A209"/>
    </row>
    <row r="210" spans="1:1" x14ac:dyDescent="0.35">
      <c r="A210"/>
    </row>
    <row r="211" spans="1:1" x14ac:dyDescent="0.35">
      <c r="A211"/>
    </row>
    <row r="212" spans="1:1" x14ac:dyDescent="0.35">
      <c r="A212"/>
    </row>
    <row r="213" spans="1:1" x14ac:dyDescent="0.35">
      <c r="A213"/>
    </row>
    <row r="214" spans="1:1" x14ac:dyDescent="0.35">
      <c r="A214"/>
    </row>
    <row r="215" spans="1:1" x14ac:dyDescent="0.35">
      <c r="A215"/>
    </row>
    <row r="216" spans="1:1" x14ac:dyDescent="0.35">
      <c r="A216"/>
    </row>
    <row r="217" spans="1:1" x14ac:dyDescent="0.35">
      <c r="A217"/>
    </row>
    <row r="218" spans="1:1" x14ac:dyDescent="0.35">
      <c r="A218"/>
    </row>
    <row r="219" spans="1:1" x14ac:dyDescent="0.35">
      <c r="A219"/>
    </row>
    <row r="220" spans="1:1" x14ac:dyDescent="0.35">
      <c r="A220"/>
    </row>
    <row r="221" spans="1:1" x14ac:dyDescent="0.35">
      <c r="A221"/>
    </row>
    <row r="222" spans="1:1" x14ac:dyDescent="0.35">
      <c r="A222"/>
    </row>
    <row r="223" spans="1:1" x14ac:dyDescent="0.35">
      <c r="A223"/>
    </row>
    <row r="224" spans="1:1" x14ac:dyDescent="0.35">
      <c r="A224"/>
    </row>
    <row r="225" spans="1:1" x14ac:dyDescent="0.35">
      <c r="A225"/>
    </row>
    <row r="226" spans="1:1" x14ac:dyDescent="0.35">
      <c r="A226"/>
    </row>
    <row r="227" spans="1:1" x14ac:dyDescent="0.35">
      <c r="A227"/>
    </row>
    <row r="228" spans="1:1" x14ac:dyDescent="0.35">
      <c r="A228"/>
    </row>
    <row r="229" spans="1:1" x14ac:dyDescent="0.35">
      <c r="A229"/>
    </row>
    <row r="230" spans="1:1" x14ac:dyDescent="0.35">
      <c r="A230"/>
    </row>
    <row r="231" spans="1:1" x14ac:dyDescent="0.35">
      <c r="A231"/>
    </row>
    <row r="232" spans="1:1" x14ac:dyDescent="0.35">
      <c r="A232"/>
    </row>
    <row r="233" spans="1:1" x14ac:dyDescent="0.35">
      <c r="A233"/>
    </row>
    <row r="234" spans="1:1" x14ac:dyDescent="0.35">
      <c r="A234"/>
    </row>
    <row r="235" spans="1:1" x14ac:dyDescent="0.35">
      <c r="A235"/>
    </row>
    <row r="236" spans="1:1" x14ac:dyDescent="0.35">
      <c r="A236"/>
    </row>
    <row r="237" spans="1:1" x14ac:dyDescent="0.35">
      <c r="A237"/>
    </row>
    <row r="238" spans="1:1" x14ac:dyDescent="0.35">
      <c r="A238"/>
    </row>
    <row r="239" spans="1:1" x14ac:dyDescent="0.35">
      <c r="A239"/>
    </row>
    <row r="240" spans="1:1" x14ac:dyDescent="0.35">
      <c r="A240"/>
    </row>
    <row r="241" spans="1:1" x14ac:dyDescent="0.35">
      <c r="A241"/>
    </row>
    <row r="242" spans="1:1" x14ac:dyDescent="0.35">
      <c r="A242"/>
    </row>
    <row r="243" spans="1:1" x14ac:dyDescent="0.35">
      <c r="A243"/>
    </row>
    <row r="244" spans="1:1" x14ac:dyDescent="0.35">
      <c r="A244"/>
    </row>
    <row r="245" spans="1:1" x14ac:dyDescent="0.35">
      <c r="A245"/>
    </row>
    <row r="246" spans="1:1" x14ac:dyDescent="0.35">
      <c r="A246"/>
    </row>
    <row r="247" spans="1:1" x14ac:dyDescent="0.35">
      <c r="A247"/>
    </row>
    <row r="248" spans="1:1" x14ac:dyDescent="0.35">
      <c r="A248"/>
    </row>
    <row r="249" spans="1:1" x14ac:dyDescent="0.35">
      <c r="A249"/>
    </row>
    <row r="250" spans="1:1" x14ac:dyDescent="0.35">
      <c r="A250"/>
    </row>
    <row r="251" spans="1:1" x14ac:dyDescent="0.35">
      <c r="A251"/>
    </row>
    <row r="252" spans="1:1" x14ac:dyDescent="0.35">
      <c r="A252"/>
    </row>
    <row r="253" spans="1:1" x14ac:dyDescent="0.35">
      <c r="A253"/>
    </row>
    <row r="254" spans="1:1" x14ac:dyDescent="0.35">
      <c r="A254"/>
    </row>
    <row r="255" spans="1:1" x14ac:dyDescent="0.35">
      <c r="A255"/>
    </row>
    <row r="256" spans="1:1" x14ac:dyDescent="0.35">
      <c r="A256"/>
    </row>
    <row r="257" spans="1:1" x14ac:dyDescent="0.35">
      <c r="A257"/>
    </row>
    <row r="258" spans="1:1" x14ac:dyDescent="0.35">
      <c r="A258"/>
    </row>
    <row r="259" spans="1:1" x14ac:dyDescent="0.35">
      <c r="A259"/>
    </row>
    <row r="260" spans="1:1" x14ac:dyDescent="0.35">
      <c r="A260"/>
    </row>
    <row r="261" spans="1:1" x14ac:dyDescent="0.35">
      <c r="A261"/>
    </row>
    <row r="262" spans="1:1" x14ac:dyDescent="0.35">
      <c r="A262"/>
    </row>
    <row r="263" spans="1:1" x14ac:dyDescent="0.35">
      <c r="A263"/>
    </row>
    <row r="264" spans="1:1" x14ac:dyDescent="0.35">
      <c r="A264"/>
    </row>
    <row r="265" spans="1:1" x14ac:dyDescent="0.35">
      <c r="A265"/>
    </row>
    <row r="266" spans="1:1" x14ac:dyDescent="0.35">
      <c r="A266"/>
    </row>
    <row r="267" spans="1:1" x14ac:dyDescent="0.35">
      <c r="A267"/>
    </row>
    <row r="268" spans="1:1" x14ac:dyDescent="0.35">
      <c r="A268"/>
    </row>
    <row r="269" spans="1:1" x14ac:dyDescent="0.35">
      <c r="A269"/>
    </row>
    <row r="270" spans="1:1" x14ac:dyDescent="0.35">
      <c r="A270"/>
    </row>
    <row r="271" spans="1:1" x14ac:dyDescent="0.35">
      <c r="A271"/>
    </row>
    <row r="272" spans="1:1" x14ac:dyDescent="0.35">
      <c r="A272"/>
    </row>
    <row r="273" spans="1:1" x14ac:dyDescent="0.35">
      <c r="A273"/>
    </row>
    <row r="274" spans="1:1" x14ac:dyDescent="0.35">
      <c r="A274"/>
    </row>
    <row r="275" spans="1:1" x14ac:dyDescent="0.35">
      <c r="A275"/>
    </row>
    <row r="276" spans="1:1" x14ac:dyDescent="0.35">
      <c r="A276"/>
    </row>
    <row r="277" spans="1:1" x14ac:dyDescent="0.35">
      <c r="A277"/>
    </row>
    <row r="278" spans="1:1" x14ac:dyDescent="0.35">
      <c r="A278"/>
    </row>
    <row r="279" spans="1:1" x14ac:dyDescent="0.35">
      <c r="A279"/>
    </row>
    <row r="280" spans="1:1" x14ac:dyDescent="0.35">
      <c r="A280"/>
    </row>
    <row r="281" spans="1:1" x14ac:dyDescent="0.35">
      <c r="A281"/>
    </row>
    <row r="282" spans="1:1" x14ac:dyDescent="0.35">
      <c r="A282"/>
    </row>
    <row r="283" spans="1:1" x14ac:dyDescent="0.35">
      <c r="A283"/>
    </row>
    <row r="284" spans="1:1" x14ac:dyDescent="0.35">
      <c r="A284"/>
    </row>
    <row r="285" spans="1:1" x14ac:dyDescent="0.35">
      <c r="A285"/>
    </row>
    <row r="286" spans="1:1" x14ac:dyDescent="0.35">
      <c r="A286"/>
    </row>
    <row r="287" spans="1:1" x14ac:dyDescent="0.35">
      <c r="A287"/>
    </row>
    <row r="288" spans="1:1" x14ac:dyDescent="0.35">
      <c r="A288"/>
    </row>
    <row r="289" spans="1:1" x14ac:dyDescent="0.35">
      <c r="A289"/>
    </row>
    <row r="290" spans="1:1" x14ac:dyDescent="0.35">
      <c r="A290"/>
    </row>
    <row r="291" spans="1:1" x14ac:dyDescent="0.35">
      <c r="A291"/>
    </row>
    <row r="292" spans="1:1" x14ac:dyDescent="0.35">
      <c r="A292"/>
    </row>
    <row r="293" spans="1:1" x14ac:dyDescent="0.35">
      <c r="A293"/>
    </row>
    <row r="294" spans="1:1" x14ac:dyDescent="0.35">
      <c r="A294"/>
    </row>
    <row r="295" spans="1:1" x14ac:dyDescent="0.35">
      <c r="A295"/>
    </row>
    <row r="296" spans="1:1" x14ac:dyDescent="0.35">
      <c r="A296"/>
    </row>
    <row r="297" spans="1:1" x14ac:dyDescent="0.35">
      <c r="A297"/>
    </row>
    <row r="298" spans="1:1" x14ac:dyDescent="0.35">
      <c r="A298"/>
    </row>
    <row r="299" spans="1:1" x14ac:dyDescent="0.35">
      <c r="A299"/>
    </row>
    <row r="300" spans="1:1" x14ac:dyDescent="0.35">
      <c r="A300"/>
    </row>
    <row r="301" spans="1:1" x14ac:dyDescent="0.35">
      <c r="A301"/>
    </row>
    <row r="302" spans="1:1" x14ac:dyDescent="0.35">
      <c r="A302"/>
    </row>
    <row r="303" spans="1:1" x14ac:dyDescent="0.35">
      <c r="A303"/>
    </row>
    <row r="304" spans="1:1" x14ac:dyDescent="0.35">
      <c r="A304"/>
    </row>
    <row r="305" spans="1:1" x14ac:dyDescent="0.35">
      <c r="A305"/>
    </row>
    <row r="306" spans="1:1" x14ac:dyDescent="0.35">
      <c r="A306"/>
    </row>
    <row r="307" spans="1:1" x14ac:dyDescent="0.35">
      <c r="A307"/>
    </row>
    <row r="308" spans="1:1" x14ac:dyDescent="0.35">
      <c r="A308"/>
    </row>
    <row r="309" spans="1:1" x14ac:dyDescent="0.35">
      <c r="A309"/>
    </row>
    <row r="310" spans="1:1" x14ac:dyDescent="0.35">
      <c r="A310"/>
    </row>
    <row r="311" spans="1:1" x14ac:dyDescent="0.35">
      <c r="A311"/>
    </row>
    <row r="312" spans="1:1" x14ac:dyDescent="0.35">
      <c r="A312"/>
    </row>
    <row r="313" spans="1:1" x14ac:dyDescent="0.35">
      <c r="A313"/>
    </row>
    <row r="314" spans="1:1" x14ac:dyDescent="0.35">
      <c r="A314"/>
    </row>
    <row r="315" spans="1:1" x14ac:dyDescent="0.35">
      <c r="A315"/>
    </row>
    <row r="316" spans="1:1" x14ac:dyDescent="0.35">
      <c r="A316"/>
    </row>
    <row r="317" spans="1:1" x14ac:dyDescent="0.35">
      <c r="A317"/>
    </row>
    <row r="318" spans="1:1" x14ac:dyDescent="0.35">
      <c r="A318"/>
    </row>
    <row r="319" spans="1:1" x14ac:dyDescent="0.35">
      <c r="A319"/>
    </row>
    <row r="320" spans="1:1" x14ac:dyDescent="0.35">
      <c r="A320"/>
    </row>
    <row r="321" spans="1:1" x14ac:dyDescent="0.35">
      <c r="A321"/>
    </row>
    <row r="322" spans="1:1" x14ac:dyDescent="0.35">
      <c r="A322"/>
    </row>
    <row r="323" spans="1:1" x14ac:dyDescent="0.35">
      <c r="A323"/>
    </row>
    <row r="324" spans="1:1" x14ac:dyDescent="0.35">
      <c r="A324"/>
    </row>
    <row r="325" spans="1:1" x14ac:dyDescent="0.35">
      <c r="A325"/>
    </row>
    <row r="326" spans="1:1" x14ac:dyDescent="0.35">
      <c r="A326"/>
    </row>
    <row r="327" spans="1:1" x14ac:dyDescent="0.35">
      <c r="A327"/>
    </row>
    <row r="328" spans="1:1" x14ac:dyDescent="0.35">
      <c r="A328"/>
    </row>
    <row r="329" spans="1:1" x14ac:dyDescent="0.35">
      <c r="A329"/>
    </row>
    <row r="330" spans="1:1" x14ac:dyDescent="0.35">
      <c r="A330"/>
    </row>
    <row r="331" spans="1:1" x14ac:dyDescent="0.35">
      <c r="A331"/>
    </row>
    <row r="332" spans="1:1" x14ac:dyDescent="0.35">
      <c r="A332"/>
    </row>
    <row r="333" spans="1:1" x14ac:dyDescent="0.35">
      <c r="A333"/>
    </row>
    <row r="334" spans="1:1" x14ac:dyDescent="0.35">
      <c r="A334"/>
    </row>
    <row r="335" spans="1:1" x14ac:dyDescent="0.35">
      <c r="A335"/>
    </row>
    <row r="336" spans="1:1" x14ac:dyDescent="0.35">
      <c r="A336"/>
    </row>
    <row r="337" spans="1:1" x14ac:dyDescent="0.35">
      <c r="A337"/>
    </row>
    <row r="338" spans="1:1" x14ac:dyDescent="0.35">
      <c r="A338"/>
    </row>
    <row r="339" spans="1:1" x14ac:dyDescent="0.35">
      <c r="A339"/>
    </row>
    <row r="340" spans="1:1" x14ac:dyDescent="0.35">
      <c r="A340"/>
    </row>
    <row r="341" spans="1:1" x14ac:dyDescent="0.35">
      <c r="A341"/>
    </row>
    <row r="342" spans="1:1" x14ac:dyDescent="0.35">
      <c r="A342"/>
    </row>
    <row r="343" spans="1:1" x14ac:dyDescent="0.35">
      <c r="A343"/>
    </row>
    <row r="344" spans="1:1" x14ac:dyDescent="0.35">
      <c r="A344"/>
    </row>
    <row r="345" spans="1:1" x14ac:dyDescent="0.35">
      <c r="A345"/>
    </row>
    <row r="346" spans="1:1" x14ac:dyDescent="0.35">
      <c r="A346"/>
    </row>
    <row r="347" spans="1:1" x14ac:dyDescent="0.35">
      <c r="A347"/>
    </row>
    <row r="348" spans="1:1" x14ac:dyDescent="0.35">
      <c r="A348"/>
    </row>
    <row r="349" spans="1:1" x14ac:dyDescent="0.35">
      <c r="A349"/>
    </row>
    <row r="350" spans="1:1" x14ac:dyDescent="0.35">
      <c r="A350"/>
    </row>
    <row r="351" spans="1:1" x14ac:dyDescent="0.35">
      <c r="A351"/>
    </row>
    <row r="352" spans="1:1" x14ac:dyDescent="0.35">
      <c r="A352"/>
    </row>
    <row r="353" spans="1:1" x14ac:dyDescent="0.35">
      <c r="A353"/>
    </row>
    <row r="354" spans="1:1" x14ac:dyDescent="0.35">
      <c r="A354"/>
    </row>
    <row r="355" spans="1:1" x14ac:dyDescent="0.35">
      <c r="A355"/>
    </row>
    <row r="356" spans="1:1" x14ac:dyDescent="0.35">
      <c r="A356"/>
    </row>
    <row r="357" spans="1:1" x14ac:dyDescent="0.35">
      <c r="A357"/>
    </row>
    <row r="358" spans="1:1" x14ac:dyDescent="0.35">
      <c r="A358"/>
    </row>
    <row r="359" spans="1:1" x14ac:dyDescent="0.35">
      <c r="A359"/>
    </row>
    <row r="360" spans="1:1" x14ac:dyDescent="0.35">
      <c r="A360"/>
    </row>
    <row r="361" spans="1:1" x14ac:dyDescent="0.35">
      <c r="A361"/>
    </row>
    <row r="362" spans="1:1" x14ac:dyDescent="0.35">
      <c r="A362"/>
    </row>
    <row r="363" spans="1:1" x14ac:dyDescent="0.35">
      <c r="A363"/>
    </row>
    <row r="364" spans="1:1" x14ac:dyDescent="0.35">
      <c r="A364"/>
    </row>
    <row r="365" spans="1:1" x14ac:dyDescent="0.35">
      <c r="A365"/>
    </row>
    <row r="366" spans="1:1" x14ac:dyDescent="0.35">
      <c r="A366"/>
    </row>
    <row r="367" spans="1:1" x14ac:dyDescent="0.35">
      <c r="A367"/>
    </row>
    <row r="368" spans="1:1" x14ac:dyDescent="0.35">
      <c r="A368"/>
    </row>
    <row r="369" spans="1:1" x14ac:dyDescent="0.35">
      <c r="A369"/>
    </row>
    <row r="370" spans="1:1" x14ac:dyDescent="0.35">
      <c r="A370"/>
    </row>
    <row r="371" spans="1:1" x14ac:dyDescent="0.35">
      <c r="A371"/>
    </row>
    <row r="372" spans="1:1" x14ac:dyDescent="0.35">
      <c r="A372"/>
    </row>
    <row r="373" spans="1:1" x14ac:dyDescent="0.35">
      <c r="A373"/>
    </row>
    <row r="374" spans="1:1" x14ac:dyDescent="0.35">
      <c r="A374"/>
    </row>
    <row r="375" spans="1:1" x14ac:dyDescent="0.35">
      <c r="A375"/>
    </row>
    <row r="376" spans="1:1" x14ac:dyDescent="0.35">
      <c r="A376"/>
    </row>
    <row r="377" spans="1:1" x14ac:dyDescent="0.35">
      <c r="A377"/>
    </row>
    <row r="378" spans="1:1" x14ac:dyDescent="0.35">
      <c r="A378"/>
    </row>
    <row r="379" spans="1:1" x14ac:dyDescent="0.35">
      <c r="A379"/>
    </row>
    <row r="380" spans="1:1" x14ac:dyDescent="0.35">
      <c r="A380"/>
    </row>
    <row r="381" spans="1:1" x14ac:dyDescent="0.35">
      <c r="A381"/>
    </row>
    <row r="382" spans="1:1" x14ac:dyDescent="0.35">
      <c r="A382"/>
    </row>
    <row r="383" spans="1:1" x14ac:dyDescent="0.35">
      <c r="A383"/>
    </row>
    <row r="384" spans="1:1" x14ac:dyDescent="0.35">
      <c r="A384"/>
    </row>
    <row r="385" spans="1:1" x14ac:dyDescent="0.35">
      <c r="A385"/>
    </row>
    <row r="386" spans="1:1" x14ac:dyDescent="0.35">
      <c r="A386"/>
    </row>
    <row r="387" spans="1:1" x14ac:dyDescent="0.35">
      <c r="A387"/>
    </row>
    <row r="388" spans="1:1" x14ac:dyDescent="0.35">
      <c r="A388"/>
    </row>
    <row r="389" spans="1:1" x14ac:dyDescent="0.35">
      <c r="A389"/>
    </row>
    <row r="390" spans="1:1" x14ac:dyDescent="0.35">
      <c r="A390"/>
    </row>
    <row r="391" spans="1:1" x14ac:dyDescent="0.35">
      <c r="A391"/>
    </row>
    <row r="392" spans="1:1" x14ac:dyDescent="0.35">
      <c r="A392"/>
    </row>
    <row r="393" spans="1:1" x14ac:dyDescent="0.35">
      <c r="A393"/>
    </row>
    <row r="394" spans="1:1" x14ac:dyDescent="0.35">
      <c r="A394"/>
    </row>
    <row r="395" spans="1:1" x14ac:dyDescent="0.35">
      <c r="A395"/>
    </row>
    <row r="396" spans="1:1" x14ac:dyDescent="0.35">
      <c r="A396"/>
    </row>
    <row r="397" spans="1:1" x14ac:dyDescent="0.35">
      <c r="A397"/>
    </row>
    <row r="398" spans="1:1" x14ac:dyDescent="0.35">
      <c r="A398"/>
    </row>
    <row r="399" spans="1:1" x14ac:dyDescent="0.35">
      <c r="A399"/>
    </row>
    <row r="400" spans="1:1" x14ac:dyDescent="0.35">
      <c r="A400"/>
    </row>
    <row r="401" spans="1:1" x14ac:dyDescent="0.35">
      <c r="A401"/>
    </row>
    <row r="402" spans="1:1" x14ac:dyDescent="0.35">
      <c r="A402"/>
    </row>
    <row r="403" spans="1:1" x14ac:dyDescent="0.35">
      <c r="A403"/>
    </row>
    <row r="404" spans="1:1" x14ac:dyDescent="0.35">
      <c r="A404"/>
    </row>
    <row r="405" spans="1:1" x14ac:dyDescent="0.35">
      <c r="A405"/>
    </row>
    <row r="406" spans="1:1" x14ac:dyDescent="0.35">
      <c r="A406"/>
    </row>
    <row r="407" spans="1:1" x14ac:dyDescent="0.35">
      <c r="A407"/>
    </row>
    <row r="408" spans="1:1" x14ac:dyDescent="0.35">
      <c r="A408"/>
    </row>
    <row r="409" spans="1:1" x14ac:dyDescent="0.35">
      <c r="A409"/>
    </row>
    <row r="410" spans="1:1" x14ac:dyDescent="0.35">
      <c r="A410"/>
    </row>
    <row r="411" spans="1:1" x14ac:dyDescent="0.35">
      <c r="A411"/>
    </row>
    <row r="412" spans="1:1" x14ac:dyDescent="0.35">
      <c r="A412"/>
    </row>
    <row r="413" spans="1:1" x14ac:dyDescent="0.35">
      <c r="A413"/>
    </row>
    <row r="414" spans="1:1" x14ac:dyDescent="0.35">
      <c r="A414"/>
    </row>
    <row r="415" spans="1:1" x14ac:dyDescent="0.35">
      <c r="A415"/>
    </row>
    <row r="416" spans="1:1" x14ac:dyDescent="0.35">
      <c r="A416"/>
    </row>
    <row r="417" spans="1:1" x14ac:dyDescent="0.35">
      <c r="A417"/>
    </row>
    <row r="418" spans="1:1" x14ac:dyDescent="0.35">
      <c r="A418"/>
    </row>
    <row r="419" spans="1:1" x14ac:dyDescent="0.35">
      <c r="A419"/>
    </row>
    <row r="420" spans="1:1" x14ac:dyDescent="0.35">
      <c r="A420"/>
    </row>
    <row r="421" spans="1:1" x14ac:dyDescent="0.35">
      <c r="A421"/>
    </row>
    <row r="422" spans="1:1" x14ac:dyDescent="0.35">
      <c r="A422"/>
    </row>
    <row r="423" spans="1:1" x14ac:dyDescent="0.35">
      <c r="A423"/>
    </row>
    <row r="424" spans="1:1" x14ac:dyDescent="0.35">
      <c r="A424"/>
    </row>
    <row r="425" spans="1:1" x14ac:dyDescent="0.35">
      <c r="A425"/>
    </row>
    <row r="426" spans="1:1" x14ac:dyDescent="0.35">
      <c r="A426"/>
    </row>
    <row r="427" spans="1:1" x14ac:dyDescent="0.35">
      <c r="A427"/>
    </row>
    <row r="428" spans="1:1" x14ac:dyDescent="0.35">
      <c r="A428"/>
    </row>
    <row r="429" spans="1:1" x14ac:dyDescent="0.35">
      <c r="A429"/>
    </row>
    <row r="430" spans="1:1" x14ac:dyDescent="0.35">
      <c r="A430"/>
    </row>
    <row r="431" spans="1:1" x14ac:dyDescent="0.35">
      <c r="A431"/>
    </row>
    <row r="432" spans="1:1" x14ac:dyDescent="0.35">
      <c r="A432"/>
    </row>
    <row r="433" spans="1:1" x14ac:dyDescent="0.35">
      <c r="A433"/>
    </row>
    <row r="434" spans="1:1" x14ac:dyDescent="0.35">
      <c r="A434"/>
    </row>
    <row r="435" spans="1:1" x14ac:dyDescent="0.35">
      <c r="A435"/>
    </row>
    <row r="436" spans="1:1" x14ac:dyDescent="0.35">
      <c r="A436"/>
    </row>
    <row r="437" spans="1:1" x14ac:dyDescent="0.35">
      <c r="A437"/>
    </row>
    <row r="438" spans="1:1" x14ac:dyDescent="0.35">
      <c r="A438"/>
    </row>
    <row r="439" spans="1:1" x14ac:dyDescent="0.35">
      <c r="A439"/>
    </row>
    <row r="440" spans="1:1" x14ac:dyDescent="0.35">
      <c r="A440"/>
    </row>
    <row r="441" spans="1:1" x14ac:dyDescent="0.35">
      <c r="A441"/>
    </row>
    <row r="442" spans="1:1" x14ac:dyDescent="0.35">
      <c r="A442"/>
    </row>
    <row r="443" spans="1:1" x14ac:dyDescent="0.35">
      <c r="A443"/>
    </row>
    <row r="444" spans="1:1" x14ac:dyDescent="0.35">
      <c r="A444"/>
    </row>
    <row r="445" spans="1:1" x14ac:dyDescent="0.35">
      <c r="A445"/>
    </row>
    <row r="446" spans="1:1" x14ac:dyDescent="0.35">
      <c r="A446"/>
    </row>
    <row r="447" spans="1:1" x14ac:dyDescent="0.35">
      <c r="A447"/>
    </row>
    <row r="448" spans="1:1" x14ac:dyDescent="0.35">
      <c r="A448"/>
    </row>
    <row r="449" spans="1:1" x14ac:dyDescent="0.35">
      <c r="A449"/>
    </row>
    <row r="450" spans="1:1" x14ac:dyDescent="0.35">
      <c r="A450"/>
    </row>
    <row r="451" spans="1:1" x14ac:dyDescent="0.35">
      <c r="A451"/>
    </row>
    <row r="452" spans="1:1" x14ac:dyDescent="0.35">
      <c r="A452"/>
    </row>
    <row r="453" spans="1:1" x14ac:dyDescent="0.35">
      <c r="A453"/>
    </row>
    <row r="454" spans="1:1" x14ac:dyDescent="0.35">
      <c r="A454"/>
    </row>
    <row r="455" spans="1:1" x14ac:dyDescent="0.35">
      <c r="A455"/>
    </row>
    <row r="456" spans="1:1" x14ac:dyDescent="0.35">
      <c r="A456"/>
    </row>
    <row r="457" spans="1:1" x14ac:dyDescent="0.35">
      <c r="A457"/>
    </row>
    <row r="458" spans="1:1" x14ac:dyDescent="0.35">
      <c r="A458"/>
    </row>
    <row r="459" spans="1:1" x14ac:dyDescent="0.35">
      <c r="A459"/>
    </row>
    <row r="460" spans="1:1" x14ac:dyDescent="0.35">
      <c r="A460"/>
    </row>
    <row r="461" spans="1:1" x14ac:dyDescent="0.35">
      <c r="A461"/>
    </row>
    <row r="462" spans="1:1" x14ac:dyDescent="0.35">
      <c r="A462"/>
    </row>
    <row r="463" spans="1:1" x14ac:dyDescent="0.35">
      <c r="A463"/>
    </row>
    <row r="464" spans="1:1" x14ac:dyDescent="0.35">
      <c r="A464"/>
    </row>
    <row r="465" spans="1:1" x14ac:dyDescent="0.35">
      <c r="A465"/>
    </row>
    <row r="466" spans="1:1" x14ac:dyDescent="0.35">
      <c r="A466"/>
    </row>
    <row r="467" spans="1:1" x14ac:dyDescent="0.35">
      <c r="A467"/>
    </row>
    <row r="468" spans="1:1" x14ac:dyDescent="0.35">
      <c r="A468"/>
    </row>
    <row r="469" spans="1:1" x14ac:dyDescent="0.35">
      <c r="A469"/>
    </row>
    <row r="470" spans="1:1" x14ac:dyDescent="0.35">
      <c r="A470"/>
    </row>
    <row r="471" spans="1:1" x14ac:dyDescent="0.35">
      <c r="A471"/>
    </row>
    <row r="472" spans="1:1" x14ac:dyDescent="0.35">
      <c r="A472"/>
    </row>
    <row r="473" spans="1:1" x14ac:dyDescent="0.35">
      <c r="A473"/>
    </row>
    <row r="474" spans="1:1" x14ac:dyDescent="0.35">
      <c r="A474"/>
    </row>
    <row r="475" spans="1:1" x14ac:dyDescent="0.35">
      <c r="A475"/>
    </row>
    <row r="476" spans="1:1" x14ac:dyDescent="0.35">
      <c r="A476"/>
    </row>
    <row r="477" spans="1:1" x14ac:dyDescent="0.35">
      <c r="A477"/>
    </row>
    <row r="478" spans="1:1" x14ac:dyDescent="0.35">
      <c r="A478"/>
    </row>
    <row r="479" spans="1:1" x14ac:dyDescent="0.35">
      <c r="A479"/>
    </row>
    <row r="480" spans="1:1" x14ac:dyDescent="0.35">
      <c r="A480"/>
    </row>
    <row r="481" spans="1:1" x14ac:dyDescent="0.35">
      <c r="A481"/>
    </row>
    <row r="482" spans="1:1" x14ac:dyDescent="0.35">
      <c r="A482"/>
    </row>
    <row r="483" spans="1:1" x14ac:dyDescent="0.35">
      <c r="A483"/>
    </row>
    <row r="484" spans="1:1" x14ac:dyDescent="0.35">
      <c r="A484"/>
    </row>
    <row r="485" spans="1:1" x14ac:dyDescent="0.35">
      <c r="A485"/>
    </row>
    <row r="486" spans="1:1" x14ac:dyDescent="0.35">
      <c r="A486"/>
    </row>
    <row r="487" spans="1:1" x14ac:dyDescent="0.35">
      <c r="A487"/>
    </row>
    <row r="488" spans="1:1" x14ac:dyDescent="0.35">
      <c r="A488"/>
    </row>
    <row r="489" spans="1:1" x14ac:dyDescent="0.35">
      <c r="A489"/>
    </row>
    <row r="490" spans="1:1" x14ac:dyDescent="0.35">
      <c r="A490"/>
    </row>
    <row r="491" spans="1:1" x14ac:dyDescent="0.35">
      <c r="A491"/>
    </row>
    <row r="492" spans="1:1" x14ac:dyDescent="0.35">
      <c r="A492"/>
    </row>
    <row r="493" spans="1:1" x14ac:dyDescent="0.35">
      <c r="A493"/>
    </row>
    <row r="494" spans="1:1" x14ac:dyDescent="0.35">
      <c r="A494"/>
    </row>
    <row r="495" spans="1:1" x14ac:dyDescent="0.35">
      <c r="A495"/>
    </row>
    <row r="496" spans="1:1" x14ac:dyDescent="0.35">
      <c r="A496"/>
    </row>
    <row r="497" spans="1:1" x14ac:dyDescent="0.35">
      <c r="A497"/>
    </row>
    <row r="498" spans="1:1" x14ac:dyDescent="0.35">
      <c r="A498"/>
    </row>
    <row r="499" spans="1:1" x14ac:dyDescent="0.35">
      <c r="A499"/>
    </row>
    <row r="500" spans="1:1" x14ac:dyDescent="0.35">
      <c r="A500"/>
    </row>
    <row r="501" spans="1:1" x14ac:dyDescent="0.35">
      <c r="A501"/>
    </row>
    <row r="502" spans="1:1" x14ac:dyDescent="0.35">
      <c r="A502"/>
    </row>
    <row r="503" spans="1:1" x14ac:dyDescent="0.35">
      <c r="A503"/>
    </row>
    <row r="504" spans="1:1" x14ac:dyDescent="0.35">
      <c r="A504"/>
    </row>
    <row r="505" spans="1:1" x14ac:dyDescent="0.35">
      <c r="A505"/>
    </row>
    <row r="506" spans="1:1" x14ac:dyDescent="0.35">
      <c r="A506"/>
    </row>
    <row r="507" spans="1:1" x14ac:dyDescent="0.35">
      <c r="A507"/>
    </row>
    <row r="508" spans="1:1" x14ac:dyDescent="0.35">
      <c r="A508"/>
    </row>
    <row r="509" spans="1:1" x14ac:dyDescent="0.35">
      <c r="A509"/>
    </row>
    <row r="510" spans="1:1" x14ac:dyDescent="0.35">
      <c r="A510"/>
    </row>
    <row r="511" spans="1:1" x14ac:dyDescent="0.35">
      <c r="A511"/>
    </row>
    <row r="512" spans="1:1" x14ac:dyDescent="0.35">
      <c r="A512"/>
    </row>
    <row r="513" spans="1:1" x14ac:dyDescent="0.35">
      <c r="A513"/>
    </row>
    <row r="514" spans="1:1" x14ac:dyDescent="0.35">
      <c r="A514"/>
    </row>
    <row r="515" spans="1:1" x14ac:dyDescent="0.35">
      <c r="A515"/>
    </row>
    <row r="516" spans="1:1" x14ac:dyDescent="0.35">
      <c r="A516"/>
    </row>
    <row r="517" spans="1:1" x14ac:dyDescent="0.35">
      <c r="A517"/>
    </row>
    <row r="518" spans="1:1" x14ac:dyDescent="0.35">
      <c r="A518"/>
    </row>
    <row r="519" spans="1:1" x14ac:dyDescent="0.35">
      <c r="A519"/>
    </row>
    <row r="520" spans="1:1" x14ac:dyDescent="0.35">
      <c r="A520"/>
    </row>
    <row r="521" spans="1:1" x14ac:dyDescent="0.35">
      <c r="A521"/>
    </row>
    <row r="522" spans="1:1" x14ac:dyDescent="0.35">
      <c r="A522"/>
    </row>
    <row r="523" spans="1:1" x14ac:dyDescent="0.35">
      <c r="A523"/>
    </row>
    <row r="524" spans="1:1" x14ac:dyDescent="0.35">
      <c r="A524"/>
    </row>
    <row r="525" spans="1:1" x14ac:dyDescent="0.35">
      <c r="A525"/>
    </row>
    <row r="526" spans="1:1" x14ac:dyDescent="0.35">
      <c r="A526"/>
    </row>
    <row r="527" spans="1:1" x14ac:dyDescent="0.35">
      <c r="A527"/>
    </row>
    <row r="528" spans="1:1" x14ac:dyDescent="0.35">
      <c r="A528"/>
    </row>
    <row r="529" spans="1:1" x14ac:dyDescent="0.35">
      <c r="A529"/>
    </row>
    <row r="530" spans="1:1" x14ac:dyDescent="0.35">
      <c r="A530"/>
    </row>
    <row r="531" spans="1:1" x14ac:dyDescent="0.35">
      <c r="A531"/>
    </row>
    <row r="532" spans="1:1" x14ac:dyDescent="0.35">
      <c r="A532"/>
    </row>
    <row r="533" spans="1:1" x14ac:dyDescent="0.35">
      <c r="A533"/>
    </row>
    <row r="534" spans="1:1" x14ac:dyDescent="0.35">
      <c r="A534"/>
    </row>
    <row r="535" spans="1:1" x14ac:dyDescent="0.35">
      <c r="A535"/>
    </row>
    <row r="536" spans="1:1" x14ac:dyDescent="0.35">
      <c r="A536"/>
    </row>
    <row r="537" spans="1:1" x14ac:dyDescent="0.35">
      <c r="A537"/>
    </row>
    <row r="538" spans="1:1" x14ac:dyDescent="0.35">
      <c r="A538"/>
    </row>
    <row r="539" spans="1:1" x14ac:dyDescent="0.35">
      <c r="A539"/>
    </row>
    <row r="540" spans="1:1" x14ac:dyDescent="0.35">
      <c r="A540"/>
    </row>
    <row r="541" spans="1:1" x14ac:dyDescent="0.35">
      <c r="A541"/>
    </row>
    <row r="542" spans="1:1" x14ac:dyDescent="0.35">
      <c r="A542"/>
    </row>
    <row r="543" spans="1:1" x14ac:dyDescent="0.35">
      <c r="A543"/>
    </row>
    <row r="544" spans="1:1" x14ac:dyDescent="0.35">
      <c r="A544"/>
    </row>
    <row r="545" spans="1:1" x14ac:dyDescent="0.35">
      <c r="A545"/>
    </row>
    <row r="546" spans="1:1" x14ac:dyDescent="0.35">
      <c r="A546"/>
    </row>
    <row r="547" spans="1:1" x14ac:dyDescent="0.35">
      <c r="A547"/>
    </row>
    <row r="548" spans="1:1" x14ac:dyDescent="0.35">
      <c r="A548"/>
    </row>
    <row r="549" spans="1:1" x14ac:dyDescent="0.35">
      <c r="A549"/>
    </row>
    <row r="550" spans="1:1" x14ac:dyDescent="0.35">
      <c r="A550"/>
    </row>
    <row r="551" spans="1:1" x14ac:dyDescent="0.35">
      <c r="A551"/>
    </row>
    <row r="552" spans="1:1" x14ac:dyDescent="0.35">
      <c r="A552"/>
    </row>
    <row r="553" spans="1:1" x14ac:dyDescent="0.35">
      <c r="A553"/>
    </row>
    <row r="554" spans="1:1" x14ac:dyDescent="0.35">
      <c r="A554"/>
    </row>
    <row r="555" spans="1:1" x14ac:dyDescent="0.35">
      <c r="A555"/>
    </row>
    <row r="556" spans="1:1" x14ac:dyDescent="0.35">
      <c r="A556"/>
    </row>
    <row r="557" spans="1:1" x14ac:dyDescent="0.35">
      <c r="A557"/>
    </row>
    <row r="558" spans="1:1" x14ac:dyDescent="0.35">
      <c r="A558"/>
    </row>
    <row r="559" spans="1:1" x14ac:dyDescent="0.35">
      <c r="A559"/>
    </row>
    <row r="560" spans="1:1" x14ac:dyDescent="0.35">
      <c r="A560"/>
    </row>
    <row r="561" spans="1:1" x14ac:dyDescent="0.35">
      <c r="A561"/>
    </row>
    <row r="562" spans="1:1" x14ac:dyDescent="0.35">
      <c r="A562"/>
    </row>
    <row r="563" spans="1:1" x14ac:dyDescent="0.35">
      <c r="A563"/>
    </row>
    <row r="564" spans="1:1" x14ac:dyDescent="0.35">
      <c r="A564"/>
    </row>
    <row r="565" spans="1:1" x14ac:dyDescent="0.35">
      <c r="A565"/>
    </row>
    <row r="566" spans="1:1" x14ac:dyDescent="0.35">
      <c r="A566"/>
    </row>
    <row r="567" spans="1:1" x14ac:dyDescent="0.35">
      <c r="A567"/>
    </row>
    <row r="568" spans="1:1" x14ac:dyDescent="0.35">
      <c r="A568"/>
    </row>
    <row r="569" spans="1:1" x14ac:dyDescent="0.35">
      <c r="A569"/>
    </row>
    <row r="570" spans="1:1" x14ac:dyDescent="0.35">
      <c r="A570"/>
    </row>
    <row r="571" spans="1:1" x14ac:dyDescent="0.35">
      <c r="A571"/>
    </row>
    <row r="572" spans="1:1" x14ac:dyDescent="0.35">
      <c r="A572"/>
    </row>
    <row r="573" spans="1:1" x14ac:dyDescent="0.35">
      <c r="A573"/>
    </row>
    <row r="574" spans="1:1" x14ac:dyDescent="0.35">
      <c r="A574"/>
    </row>
    <row r="575" spans="1:1" x14ac:dyDescent="0.35">
      <c r="A575"/>
    </row>
    <row r="576" spans="1:1" x14ac:dyDescent="0.35">
      <c r="A576"/>
    </row>
    <row r="577" spans="1:1" x14ac:dyDescent="0.35">
      <c r="A577"/>
    </row>
    <row r="578" spans="1:1" x14ac:dyDescent="0.35">
      <c r="A578"/>
    </row>
    <row r="579" spans="1:1" x14ac:dyDescent="0.35">
      <c r="A579"/>
    </row>
    <row r="580" spans="1:1" x14ac:dyDescent="0.35">
      <c r="A580"/>
    </row>
    <row r="581" spans="1:1" x14ac:dyDescent="0.35">
      <c r="A581"/>
    </row>
    <row r="582" spans="1:1" x14ac:dyDescent="0.35">
      <c r="A582"/>
    </row>
    <row r="583" spans="1:1" x14ac:dyDescent="0.35">
      <c r="A583"/>
    </row>
    <row r="584" spans="1:1" x14ac:dyDescent="0.35">
      <c r="A584"/>
    </row>
    <row r="585" spans="1:1" x14ac:dyDescent="0.35">
      <c r="A585"/>
    </row>
    <row r="586" spans="1:1" x14ac:dyDescent="0.35">
      <c r="A586"/>
    </row>
    <row r="587" spans="1:1" x14ac:dyDescent="0.35">
      <c r="A587"/>
    </row>
    <row r="588" spans="1:1" x14ac:dyDescent="0.35">
      <c r="A588"/>
    </row>
    <row r="589" spans="1:1" x14ac:dyDescent="0.35">
      <c r="A589"/>
    </row>
    <row r="590" spans="1:1" x14ac:dyDescent="0.35">
      <c r="A590"/>
    </row>
    <row r="591" spans="1:1" x14ac:dyDescent="0.35">
      <c r="A591"/>
    </row>
    <row r="592" spans="1:1" x14ac:dyDescent="0.35">
      <c r="A592"/>
    </row>
    <row r="593" spans="1:1" x14ac:dyDescent="0.35">
      <c r="A593"/>
    </row>
    <row r="594" spans="1:1" x14ac:dyDescent="0.35">
      <c r="A594"/>
    </row>
    <row r="595" spans="1:1" x14ac:dyDescent="0.35">
      <c r="A595"/>
    </row>
    <row r="596" spans="1:1" x14ac:dyDescent="0.35">
      <c r="A596"/>
    </row>
    <row r="597" spans="1:1" x14ac:dyDescent="0.35">
      <c r="A597"/>
    </row>
    <row r="598" spans="1:1" x14ac:dyDescent="0.35">
      <c r="A598"/>
    </row>
    <row r="599" spans="1:1" x14ac:dyDescent="0.35">
      <c r="A599"/>
    </row>
    <row r="600" spans="1:1" x14ac:dyDescent="0.35">
      <c r="A600"/>
    </row>
    <row r="601" spans="1:1" x14ac:dyDescent="0.35">
      <c r="A601"/>
    </row>
    <row r="602" spans="1:1" x14ac:dyDescent="0.35">
      <c r="A602"/>
    </row>
    <row r="603" spans="1:1" x14ac:dyDescent="0.35">
      <c r="A603"/>
    </row>
    <row r="604" spans="1:1" x14ac:dyDescent="0.35">
      <c r="A604"/>
    </row>
    <row r="605" spans="1:1" x14ac:dyDescent="0.35">
      <c r="A605"/>
    </row>
    <row r="606" spans="1:1" x14ac:dyDescent="0.35">
      <c r="A606"/>
    </row>
    <row r="607" spans="1:1" x14ac:dyDescent="0.35">
      <c r="A607"/>
    </row>
    <row r="608" spans="1:1" x14ac:dyDescent="0.35">
      <c r="A608"/>
    </row>
    <row r="609" spans="1:1" x14ac:dyDescent="0.35">
      <c r="A609"/>
    </row>
    <row r="610" spans="1:1" x14ac:dyDescent="0.35">
      <c r="A610"/>
    </row>
    <row r="611" spans="1:1" x14ac:dyDescent="0.35">
      <c r="A611"/>
    </row>
    <row r="612" spans="1:1" x14ac:dyDescent="0.35">
      <c r="A612"/>
    </row>
    <row r="613" spans="1:1" x14ac:dyDescent="0.35">
      <c r="A613"/>
    </row>
    <row r="614" spans="1:1" x14ac:dyDescent="0.35">
      <c r="A614"/>
    </row>
    <row r="615" spans="1:1" x14ac:dyDescent="0.35">
      <c r="A615"/>
    </row>
    <row r="616" spans="1:1" x14ac:dyDescent="0.35">
      <c r="A616"/>
    </row>
    <row r="617" spans="1:1" x14ac:dyDescent="0.35">
      <c r="A617"/>
    </row>
    <row r="618" spans="1:1" x14ac:dyDescent="0.35">
      <c r="A618"/>
    </row>
    <row r="619" spans="1:1" x14ac:dyDescent="0.35">
      <c r="A619"/>
    </row>
    <row r="620" spans="1:1" x14ac:dyDescent="0.35">
      <c r="A620"/>
    </row>
    <row r="621" spans="1:1" x14ac:dyDescent="0.35">
      <c r="A621"/>
    </row>
    <row r="622" spans="1:1" x14ac:dyDescent="0.35">
      <c r="A622"/>
    </row>
    <row r="623" spans="1:1" x14ac:dyDescent="0.35">
      <c r="A623"/>
    </row>
    <row r="624" spans="1:1" x14ac:dyDescent="0.35">
      <c r="A624"/>
    </row>
    <row r="625" spans="1:1" x14ac:dyDescent="0.35">
      <c r="A625"/>
    </row>
    <row r="626" spans="1:1" x14ac:dyDescent="0.35">
      <c r="A626"/>
    </row>
    <row r="627" spans="1:1" x14ac:dyDescent="0.35">
      <c r="A627"/>
    </row>
    <row r="628" spans="1:1" x14ac:dyDescent="0.35">
      <c r="A628"/>
    </row>
    <row r="629" spans="1:1" x14ac:dyDescent="0.35">
      <c r="A629"/>
    </row>
    <row r="630" spans="1:1" x14ac:dyDescent="0.35">
      <c r="A630"/>
    </row>
    <row r="631" spans="1:1" x14ac:dyDescent="0.35">
      <c r="A631"/>
    </row>
    <row r="632" spans="1:1" x14ac:dyDescent="0.35">
      <c r="A632"/>
    </row>
    <row r="633" spans="1:1" x14ac:dyDescent="0.35">
      <c r="A633"/>
    </row>
    <row r="634" spans="1:1" x14ac:dyDescent="0.35">
      <c r="A634"/>
    </row>
    <row r="635" spans="1:1" x14ac:dyDescent="0.35">
      <c r="A635"/>
    </row>
    <row r="636" spans="1:1" x14ac:dyDescent="0.35">
      <c r="A636"/>
    </row>
    <row r="637" spans="1:1" x14ac:dyDescent="0.35">
      <c r="A637"/>
    </row>
    <row r="638" spans="1:1" x14ac:dyDescent="0.35">
      <c r="A638"/>
    </row>
    <row r="639" spans="1:1" x14ac:dyDescent="0.35">
      <c r="A639"/>
    </row>
    <row r="640" spans="1:1" x14ac:dyDescent="0.35">
      <c r="A640"/>
    </row>
    <row r="641" spans="1:1" x14ac:dyDescent="0.35">
      <c r="A641"/>
    </row>
    <row r="642" spans="1:1" x14ac:dyDescent="0.35">
      <c r="A642"/>
    </row>
    <row r="643" spans="1:1" x14ac:dyDescent="0.35">
      <c r="A643"/>
    </row>
    <row r="644" spans="1:1" x14ac:dyDescent="0.35">
      <c r="A644"/>
    </row>
    <row r="645" spans="1:1" x14ac:dyDescent="0.35">
      <c r="A645"/>
    </row>
    <row r="646" spans="1:1" x14ac:dyDescent="0.35">
      <c r="A646"/>
    </row>
    <row r="647" spans="1:1" x14ac:dyDescent="0.35">
      <c r="A647"/>
    </row>
    <row r="648" spans="1:1" x14ac:dyDescent="0.35">
      <c r="A648"/>
    </row>
    <row r="649" spans="1:1" x14ac:dyDescent="0.35">
      <c r="A649"/>
    </row>
    <row r="650" spans="1:1" x14ac:dyDescent="0.35">
      <c r="A650"/>
    </row>
    <row r="651" spans="1:1" x14ac:dyDescent="0.35">
      <c r="A651"/>
    </row>
    <row r="652" spans="1:1" x14ac:dyDescent="0.35">
      <c r="A652"/>
    </row>
    <row r="653" spans="1:1" x14ac:dyDescent="0.35">
      <c r="A653"/>
    </row>
    <row r="654" spans="1:1" x14ac:dyDescent="0.35">
      <c r="A654"/>
    </row>
    <row r="655" spans="1:1" x14ac:dyDescent="0.35">
      <c r="A655"/>
    </row>
    <row r="656" spans="1:1" x14ac:dyDescent="0.35">
      <c r="A656"/>
    </row>
    <row r="657" spans="1:1" x14ac:dyDescent="0.35">
      <c r="A657"/>
    </row>
    <row r="658" spans="1:1" x14ac:dyDescent="0.35">
      <c r="A658"/>
    </row>
    <row r="659" spans="1:1" x14ac:dyDescent="0.35">
      <c r="A659"/>
    </row>
    <row r="660" spans="1:1" x14ac:dyDescent="0.35">
      <c r="A660"/>
    </row>
    <row r="661" spans="1:1" x14ac:dyDescent="0.35">
      <c r="A661"/>
    </row>
    <row r="662" spans="1:1" x14ac:dyDescent="0.35">
      <c r="A662"/>
    </row>
    <row r="663" spans="1:1" x14ac:dyDescent="0.35">
      <c r="A663"/>
    </row>
    <row r="664" spans="1:1" x14ac:dyDescent="0.35">
      <c r="A664"/>
    </row>
    <row r="665" spans="1:1" x14ac:dyDescent="0.35">
      <c r="A665"/>
    </row>
    <row r="666" spans="1:1" x14ac:dyDescent="0.35">
      <c r="A666"/>
    </row>
    <row r="667" spans="1:1" x14ac:dyDescent="0.35">
      <c r="A667"/>
    </row>
    <row r="668" spans="1:1" x14ac:dyDescent="0.35">
      <c r="A668"/>
    </row>
    <row r="669" spans="1:1" x14ac:dyDescent="0.35">
      <c r="A669"/>
    </row>
    <row r="670" spans="1:1" x14ac:dyDescent="0.35">
      <c r="A670"/>
    </row>
    <row r="671" spans="1:1" x14ac:dyDescent="0.35">
      <c r="A671"/>
    </row>
    <row r="672" spans="1:1" x14ac:dyDescent="0.35">
      <c r="A672"/>
    </row>
    <row r="673" spans="1:1" x14ac:dyDescent="0.35">
      <c r="A673"/>
    </row>
    <row r="674" spans="1:1" x14ac:dyDescent="0.35">
      <c r="A674"/>
    </row>
    <row r="675" spans="1:1" x14ac:dyDescent="0.35">
      <c r="A675"/>
    </row>
    <row r="676" spans="1:1" x14ac:dyDescent="0.35">
      <c r="A676"/>
    </row>
    <row r="677" spans="1:1" x14ac:dyDescent="0.35">
      <c r="A677"/>
    </row>
    <row r="678" spans="1:1" x14ac:dyDescent="0.35">
      <c r="A678"/>
    </row>
    <row r="679" spans="1:1" x14ac:dyDescent="0.35">
      <c r="A679"/>
    </row>
    <row r="680" spans="1:1" x14ac:dyDescent="0.35">
      <c r="A680"/>
    </row>
    <row r="681" spans="1:1" x14ac:dyDescent="0.35">
      <c r="A681"/>
    </row>
    <row r="682" spans="1:1" x14ac:dyDescent="0.35">
      <c r="A682"/>
    </row>
    <row r="683" spans="1:1" x14ac:dyDescent="0.35">
      <c r="A683"/>
    </row>
    <row r="684" spans="1:1" x14ac:dyDescent="0.35">
      <c r="A684"/>
    </row>
    <row r="685" spans="1:1" x14ac:dyDescent="0.35">
      <c r="A685"/>
    </row>
    <row r="686" spans="1:1" x14ac:dyDescent="0.35">
      <c r="A686"/>
    </row>
    <row r="687" spans="1:1" x14ac:dyDescent="0.35">
      <c r="A687"/>
    </row>
    <row r="688" spans="1:1" x14ac:dyDescent="0.35">
      <c r="A688"/>
    </row>
    <row r="689" spans="1:1" x14ac:dyDescent="0.35">
      <c r="A689"/>
    </row>
    <row r="690" spans="1:1" x14ac:dyDescent="0.35">
      <c r="A690"/>
    </row>
    <row r="691" spans="1:1" x14ac:dyDescent="0.35">
      <c r="A691"/>
    </row>
    <row r="692" spans="1:1" x14ac:dyDescent="0.35">
      <c r="A692"/>
    </row>
    <row r="693" spans="1:1" x14ac:dyDescent="0.35">
      <c r="A693"/>
    </row>
    <row r="694" spans="1:1" x14ac:dyDescent="0.35">
      <c r="A694"/>
    </row>
    <row r="695" spans="1:1" x14ac:dyDescent="0.35">
      <c r="A695"/>
    </row>
    <row r="696" spans="1:1" x14ac:dyDescent="0.35">
      <c r="A696"/>
    </row>
    <row r="697" spans="1:1" x14ac:dyDescent="0.35">
      <c r="A697"/>
    </row>
    <row r="698" spans="1:1" x14ac:dyDescent="0.35">
      <c r="A698"/>
    </row>
    <row r="699" spans="1:1" x14ac:dyDescent="0.35">
      <c r="A699"/>
    </row>
    <row r="700" spans="1:1" x14ac:dyDescent="0.35">
      <c r="A700"/>
    </row>
    <row r="701" spans="1:1" x14ac:dyDescent="0.35">
      <c r="A701"/>
    </row>
    <row r="702" spans="1:1" x14ac:dyDescent="0.35">
      <c r="A702"/>
    </row>
    <row r="703" spans="1:1" x14ac:dyDescent="0.35">
      <c r="A703"/>
    </row>
    <row r="704" spans="1:1" x14ac:dyDescent="0.35">
      <c r="A704"/>
    </row>
    <row r="705" spans="1:1" x14ac:dyDescent="0.35">
      <c r="A705"/>
    </row>
    <row r="706" spans="1:1" x14ac:dyDescent="0.35">
      <c r="A706"/>
    </row>
    <row r="707" spans="1:1" x14ac:dyDescent="0.35">
      <c r="A707"/>
    </row>
    <row r="708" spans="1:1" x14ac:dyDescent="0.35">
      <c r="A708"/>
    </row>
    <row r="709" spans="1:1" x14ac:dyDescent="0.35">
      <c r="A709"/>
    </row>
    <row r="710" spans="1:1" x14ac:dyDescent="0.35">
      <c r="A710"/>
    </row>
    <row r="711" spans="1:1" x14ac:dyDescent="0.35">
      <c r="A711"/>
    </row>
    <row r="712" spans="1:1" x14ac:dyDescent="0.35">
      <c r="A712"/>
    </row>
    <row r="713" spans="1:1" x14ac:dyDescent="0.35">
      <c r="A713"/>
    </row>
    <row r="714" spans="1:1" x14ac:dyDescent="0.35">
      <c r="A714"/>
    </row>
    <row r="715" spans="1:1" x14ac:dyDescent="0.35">
      <c r="A715"/>
    </row>
    <row r="716" spans="1:1" x14ac:dyDescent="0.35">
      <c r="A716"/>
    </row>
    <row r="717" spans="1:1" x14ac:dyDescent="0.35">
      <c r="A717"/>
    </row>
    <row r="718" spans="1:1" x14ac:dyDescent="0.35">
      <c r="A718"/>
    </row>
    <row r="719" spans="1:1" x14ac:dyDescent="0.35">
      <c r="A719"/>
    </row>
    <row r="720" spans="1:1" x14ac:dyDescent="0.35">
      <c r="A720"/>
    </row>
    <row r="721" spans="1:1" x14ac:dyDescent="0.35">
      <c r="A721"/>
    </row>
    <row r="722" spans="1:1" x14ac:dyDescent="0.35">
      <c r="A722"/>
    </row>
    <row r="723" spans="1:1" x14ac:dyDescent="0.35">
      <c r="A723"/>
    </row>
    <row r="724" spans="1:1" x14ac:dyDescent="0.35">
      <c r="A724"/>
    </row>
    <row r="725" spans="1:1" x14ac:dyDescent="0.35">
      <c r="A725"/>
    </row>
    <row r="726" spans="1:1" x14ac:dyDescent="0.35">
      <c r="A726"/>
    </row>
    <row r="727" spans="1:1" x14ac:dyDescent="0.35">
      <c r="A727"/>
    </row>
    <row r="728" spans="1:1" x14ac:dyDescent="0.35">
      <c r="A728"/>
    </row>
    <row r="729" spans="1:1" x14ac:dyDescent="0.35">
      <c r="A729"/>
    </row>
    <row r="730" spans="1:1" x14ac:dyDescent="0.35">
      <c r="A730"/>
    </row>
    <row r="731" spans="1:1" x14ac:dyDescent="0.35">
      <c r="A731"/>
    </row>
    <row r="732" spans="1:1" x14ac:dyDescent="0.35">
      <c r="A732"/>
    </row>
    <row r="733" spans="1:1" x14ac:dyDescent="0.35">
      <c r="A733"/>
    </row>
    <row r="734" spans="1:1" x14ac:dyDescent="0.35">
      <c r="A734"/>
    </row>
    <row r="735" spans="1:1" x14ac:dyDescent="0.35">
      <c r="A735"/>
    </row>
    <row r="736" spans="1:1" x14ac:dyDescent="0.35">
      <c r="A736"/>
    </row>
    <row r="737" spans="1:1" x14ac:dyDescent="0.35">
      <c r="A737"/>
    </row>
    <row r="738" spans="1:1" x14ac:dyDescent="0.35">
      <c r="A738"/>
    </row>
    <row r="739" spans="1:1" x14ac:dyDescent="0.35">
      <c r="A739"/>
    </row>
    <row r="740" spans="1:1" x14ac:dyDescent="0.35">
      <c r="A740"/>
    </row>
    <row r="741" spans="1:1" x14ac:dyDescent="0.35">
      <c r="A741"/>
    </row>
    <row r="742" spans="1:1" x14ac:dyDescent="0.35">
      <c r="A742"/>
    </row>
    <row r="743" spans="1:1" x14ac:dyDescent="0.35">
      <c r="A743"/>
    </row>
    <row r="744" spans="1:1" x14ac:dyDescent="0.35">
      <c r="A744"/>
    </row>
    <row r="745" spans="1:1" x14ac:dyDescent="0.35">
      <c r="A745"/>
    </row>
    <row r="746" spans="1:1" x14ac:dyDescent="0.35">
      <c r="A746"/>
    </row>
    <row r="747" spans="1:1" x14ac:dyDescent="0.35">
      <c r="A747"/>
    </row>
    <row r="748" spans="1:1" x14ac:dyDescent="0.35">
      <c r="A748"/>
    </row>
    <row r="749" spans="1:1" x14ac:dyDescent="0.35">
      <c r="A749"/>
    </row>
    <row r="750" spans="1:1" x14ac:dyDescent="0.35">
      <c r="A750"/>
    </row>
    <row r="751" spans="1:1" x14ac:dyDescent="0.35">
      <c r="A751"/>
    </row>
    <row r="752" spans="1:1" x14ac:dyDescent="0.35">
      <c r="A752"/>
    </row>
    <row r="753" spans="1:1" x14ac:dyDescent="0.35">
      <c r="A753"/>
    </row>
    <row r="754" spans="1:1" x14ac:dyDescent="0.35">
      <c r="A754"/>
    </row>
    <row r="755" spans="1:1" x14ac:dyDescent="0.35">
      <c r="A755"/>
    </row>
    <row r="756" spans="1:1" x14ac:dyDescent="0.35">
      <c r="A756"/>
    </row>
    <row r="757" spans="1:1" x14ac:dyDescent="0.35">
      <c r="A757"/>
    </row>
    <row r="758" spans="1:1" x14ac:dyDescent="0.35">
      <c r="A758"/>
    </row>
    <row r="759" spans="1:1" x14ac:dyDescent="0.35">
      <c r="A759"/>
    </row>
    <row r="760" spans="1:1" x14ac:dyDescent="0.35">
      <c r="A760"/>
    </row>
    <row r="761" spans="1:1" x14ac:dyDescent="0.35">
      <c r="A761"/>
    </row>
    <row r="762" spans="1:1" x14ac:dyDescent="0.35">
      <c r="A762"/>
    </row>
    <row r="763" spans="1:1" x14ac:dyDescent="0.35">
      <c r="A763"/>
    </row>
    <row r="764" spans="1:1" x14ac:dyDescent="0.35">
      <c r="A764"/>
    </row>
    <row r="765" spans="1:1" x14ac:dyDescent="0.35">
      <c r="A765"/>
    </row>
    <row r="766" spans="1:1" x14ac:dyDescent="0.35">
      <c r="A766"/>
    </row>
    <row r="767" spans="1:1" x14ac:dyDescent="0.35">
      <c r="A767"/>
    </row>
    <row r="768" spans="1:1" x14ac:dyDescent="0.35">
      <c r="A768"/>
    </row>
    <row r="769" spans="1:1" x14ac:dyDescent="0.35">
      <c r="A769"/>
    </row>
    <row r="770" spans="1:1" x14ac:dyDescent="0.35">
      <c r="A770"/>
    </row>
    <row r="771" spans="1:1" x14ac:dyDescent="0.35">
      <c r="A771"/>
    </row>
    <row r="772" spans="1:1" x14ac:dyDescent="0.35">
      <c r="A772"/>
    </row>
    <row r="773" spans="1:1" x14ac:dyDescent="0.35">
      <c r="A773"/>
    </row>
    <row r="774" spans="1:1" x14ac:dyDescent="0.35">
      <c r="A774"/>
    </row>
    <row r="775" spans="1:1" x14ac:dyDescent="0.35">
      <c r="A775"/>
    </row>
    <row r="776" spans="1:1" x14ac:dyDescent="0.35">
      <c r="A776"/>
    </row>
    <row r="777" spans="1:1" x14ac:dyDescent="0.35">
      <c r="A777"/>
    </row>
    <row r="778" spans="1:1" x14ac:dyDescent="0.35">
      <c r="A778"/>
    </row>
    <row r="779" spans="1:1" x14ac:dyDescent="0.35">
      <c r="A779"/>
    </row>
    <row r="780" spans="1:1" x14ac:dyDescent="0.35">
      <c r="A780"/>
    </row>
    <row r="781" spans="1:1" x14ac:dyDescent="0.35">
      <c r="A781"/>
    </row>
    <row r="782" spans="1:1" x14ac:dyDescent="0.35">
      <c r="A782"/>
    </row>
    <row r="783" spans="1:1" x14ac:dyDescent="0.35">
      <c r="A783"/>
    </row>
    <row r="784" spans="1:1" x14ac:dyDescent="0.35">
      <c r="A784"/>
    </row>
    <row r="785" spans="1:1" x14ac:dyDescent="0.35">
      <c r="A785"/>
    </row>
    <row r="786" spans="1:1" x14ac:dyDescent="0.35">
      <c r="A786"/>
    </row>
    <row r="787" spans="1:1" x14ac:dyDescent="0.35">
      <c r="A787"/>
    </row>
    <row r="788" spans="1:1" x14ac:dyDescent="0.35">
      <c r="A788"/>
    </row>
    <row r="789" spans="1:1" x14ac:dyDescent="0.35">
      <c r="A789"/>
    </row>
    <row r="790" spans="1:1" x14ac:dyDescent="0.35">
      <c r="A790"/>
    </row>
    <row r="791" spans="1:1" x14ac:dyDescent="0.35">
      <c r="A791"/>
    </row>
    <row r="792" spans="1:1" x14ac:dyDescent="0.35">
      <c r="A792"/>
    </row>
    <row r="793" spans="1:1" x14ac:dyDescent="0.35">
      <c r="A793"/>
    </row>
    <row r="794" spans="1:1" x14ac:dyDescent="0.35">
      <c r="A794"/>
    </row>
    <row r="795" spans="1:1" x14ac:dyDescent="0.35">
      <c r="A795"/>
    </row>
    <row r="796" spans="1:1" x14ac:dyDescent="0.35">
      <c r="A796"/>
    </row>
    <row r="797" spans="1:1" x14ac:dyDescent="0.35">
      <c r="A797"/>
    </row>
    <row r="798" spans="1:1" x14ac:dyDescent="0.35">
      <c r="A798"/>
    </row>
    <row r="799" spans="1:1" x14ac:dyDescent="0.35">
      <c r="A799"/>
    </row>
    <row r="800" spans="1:1" x14ac:dyDescent="0.35">
      <c r="A800"/>
    </row>
    <row r="801" spans="1:1" x14ac:dyDescent="0.35">
      <c r="A801"/>
    </row>
    <row r="802" spans="1:1" x14ac:dyDescent="0.35">
      <c r="A802"/>
    </row>
    <row r="803" spans="1:1" x14ac:dyDescent="0.35">
      <c r="A803"/>
    </row>
    <row r="804" spans="1:1" x14ac:dyDescent="0.35">
      <c r="A804"/>
    </row>
    <row r="805" spans="1:1" x14ac:dyDescent="0.35">
      <c r="A805"/>
    </row>
    <row r="806" spans="1:1" x14ac:dyDescent="0.35">
      <c r="A806"/>
    </row>
    <row r="807" spans="1:1" x14ac:dyDescent="0.35">
      <c r="A807"/>
    </row>
    <row r="808" spans="1:1" x14ac:dyDescent="0.35">
      <c r="A808"/>
    </row>
    <row r="809" spans="1:1" x14ac:dyDescent="0.35">
      <c r="A809"/>
    </row>
    <row r="810" spans="1:1" x14ac:dyDescent="0.35">
      <c r="A810"/>
    </row>
    <row r="811" spans="1:1" x14ac:dyDescent="0.35">
      <c r="A811"/>
    </row>
    <row r="812" spans="1:1" x14ac:dyDescent="0.35">
      <c r="A812"/>
    </row>
    <row r="813" spans="1:1" x14ac:dyDescent="0.35">
      <c r="A813"/>
    </row>
    <row r="814" spans="1:1" x14ac:dyDescent="0.35">
      <c r="A814"/>
    </row>
    <row r="815" spans="1:1" x14ac:dyDescent="0.35">
      <c r="A815"/>
    </row>
    <row r="816" spans="1:1" x14ac:dyDescent="0.35">
      <c r="A816"/>
    </row>
    <row r="817" spans="1:1" x14ac:dyDescent="0.35">
      <c r="A817"/>
    </row>
    <row r="818" spans="1:1" x14ac:dyDescent="0.35">
      <c r="A818"/>
    </row>
    <row r="819" spans="1:1" x14ac:dyDescent="0.35">
      <c r="A819"/>
    </row>
    <row r="820" spans="1:1" x14ac:dyDescent="0.35">
      <c r="A820"/>
    </row>
    <row r="821" spans="1:1" x14ac:dyDescent="0.35">
      <c r="A821"/>
    </row>
    <row r="822" spans="1:1" x14ac:dyDescent="0.35">
      <c r="A822"/>
    </row>
    <row r="823" spans="1:1" x14ac:dyDescent="0.35">
      <c r="A823"/>
    </row>
    <row r="824" spans="1:1" x14ac:dyDescent="0.35">
      <c r="A824"/>
    </row>
    <row r="825" spans="1:1" x14ac:dyDescent="0.35">
      <c r="A825"/>
    </row>
    <row r="826" spans="1:1" x14ac:dyDescent="0.35">
      <c r="A826"/>
    </row>
    <row r="827" spans="1:1" x14ac:dyDescent="0.35">
      <c r="A827"/>
    </row>
    <row r="828" spans="1:1" x14ac:dyDescent="0.35">
      <c r="A828"/>
    </row>
    <row r="829" spans="1:1" x14ac:dyDescent="0.35">
      <c r="A829"/>
    </row>
    <row r="830" spans="1:1" x14ac:dyDescent="0.35">
      <c r="A830"/>
    </row>
    <row r="831" spans="1:1" x14ac:dyDescent="0.35">
      <c r="A831"/>
    </row>
    <row r="832" spans="1:1" x14ac:dyDescent="0.35">
      <c r="A832"/>
    </row>
    <row r="833" spans="1:1" x14ac:dyDescent="0.35">
      <c r="A833"/>
    </row>
    <row r="834" spans="1:1" x14ac:dyDescent="0.35">
      <c r="A834"/>
    </row>
    <row r="835" spans="1:1" x14ac:dyDescent="0.35">
      <c r="A835"/>
    </row>
    <row r="836" spans="1:1" x14ac:dyDescent="0.35">
      <c r="A836"/>
    </row>
    <row r="837" spans="1:1" x14ac:dyDescent="0.35">
      <c r="A837"/>
    </row>
    <row r="838" spans="1:1" x14ac:dyDescent="0.35">
      <c r="A838"/>
    </row>
    <row r="839" spans="1:1" x14ac:dyDescent="0.35">
      <c r="A839"/>
    </row>
    <row r="840" spans="1:1" x14ac:dyDescent="0.35">
      <c r="A840"/>
    </row>
    <row r="841" spans="1:1" x14ac:dyDescent="0.35">
      <c r="A841"/>
    </row>
    <row r="842" spans="1:1" x14ac:dyDescent="0.35">
      <c r="A842"/>
    </row>
    <row r="843" spans="1:1" x14ac:dyDescent="0.35">
      <c r="A843"/>
    </row>
    <row r="844" spans="1:1" x14ac:dyDescent="0.35">
      <c r="A844"/>
    </row>
    <row r="845" spans="1:1" x14ac:dyDescent="0.35">
      <c r="A845"/>
    </row>
    <row r="846" spans="1:1" x14ac:dyDescent="0.35">
      <c r="A846"/>
    </row>
    <row r="847" spans="1:1" x14ac:dyDescent="0.35">
      <c r="A847"/>
    </row>
    <row r="848" spans="1:1" x14ac:dyDescent="0.35">
      <c r="A848"/>
    </row>
    <row r="849" spans="1:1" x14ac:dyDescent="0.35">
      <c r="A849"/>
    </row>
    <row r="850" spans="1:1" x14ac:dyDescent="0.35">
      <c r="A850"/>
    </row>
    <row r="851" spans="1:1" x14ac:dyDescent="0.35">
      <c r="A851"/>
    </row>
    <row r="852" spans="1:1" x14ac:dyDescent="0.35">
      <c r="A852"/>
    </row>
    <row r="853" spans="1:1" x14ac:dyDescent="0.35">
      <c r="A853"/>
    </row>
    <row r="854" spans="1:1" x14ac:dyDescent="0.35">
      <c r="A854"/>
    </row>
    <row r="855" spans="1:1" x14ac:dyDescent="0.35">
      <c r="A855"/>
    </row>
    <row r="856" spans="1:1" x14ac:dyDescent="0.35">
      <c r="A856"/>
    </row>
    <row r="857" spans="1:1" x14ac:dyDescent="0.35">
      <c r="A857"/>
    </row>
    <row r="858" spans="1:1" x14ac:dyDescent="0.35">
      <c r="A858"/>
    </row>
    <row r="859" spans="1:1" x14ac:dyDescent="0.35">
      <c r="A859"/>
    </row>
    <row r="860" spans="1:1" x14ac:dyDescent="0.35">
      <c r="A860"/>
    </row>
    <row r="861" spans="1:1" x14ac:dyDescent="0.35">
      <c r="A861"/>
    </row>
    <row r="862" spans="1:1" x14ac:dyDescent="0.35">
      <c r="A862"/>
    </row>
    <row r="863" spans="1:1" x14ac:dyDescent="0.35">
      <c r="A863"/>
    </row>
    <row r="864" spans="1:1" x14ac:dyDescent="0.35">
      <c r="A864"/>
    </row>
    <row r="865" spans="1:1" x14ac:dyDescent="0.35">
      <c r="A865"/>
    </row>
    <row r="866" spans="1:1" x14ac:dyDescent="0.35">
      <c r="A866"/>
    </row>
    <row r="867" spans="1:1" x14ac:dyDescent="0.35">
      <c r="A867"/>
    </row>
    <row r="868" spans="1:1" x14ac:dyDescent="0.35">
      <c r="A868"/>
    </row>
    <row r="869" spans="1:1" x14ac:dyDescent="0.35">
      <c r="A869"/>
    </row>
    <row r="870" spans="1:1" x14ac:dyDescent="0.35">
      <c r="A870"/>
    </row>
    <row r="871" spans="1:1" x14ac:dyDescent="0.35">
      <c r="A871"/>
    </row>
    <row r="872" spans="1:1" x14ac:dyDescent="0.35">
      <c r="A872"/>
    </row>
    <row r="873" spans="1:1" x14ac:dyDescent="0.35">
      <c r="A873"/>
    </row>
    <row r="874" spans="1:1" x14ac:dyDescent="0.35">
      <c r="A874"/>
    </row>
    <row r="875" spans="1:1" x14ac:dyDescent="0.35">
      <c r="A875"/>
    </row>
    <row r="876" spans="1:1" x14ac:dyDescent="0.35">
      <c r="A876"/>
    </row>
    <row r="877" spans="1:1" x14ac:dyDescent="0.35">
      <c r="A877"/>
    </row>
    <row r="878" spans="1:1" x14ac:dyDescent="0.35">
      <c r="A878"/>
    </row>
    <row r="879" spans="1:1" x14ac:dyDescent="0.35">
      <c r="A879"/>
    </row>
    <row r="880" spans="1:1" x14ac:dyDescent="0.35">
      <c r="A880"/>
    </row>
    <row r="881" spans="1:1" x14ac:dyDescent="0.35">
      <c r="A881"/>
    </row>
    <row r="882" spans="1:1" x14ac:dyDescent="0.35">
      <c r="A882"/>
    </row>
    <row r="883" spans="1:1" x14ac:dyDescent="0.35">
      <c r="A883"/>
    </row>
    <row r="884" spans="1:1" x14ac:dyDescent="0.35">
      <c r="A884"/>
    </row>
    <row r="885" spans="1:1" x14ac:dyDescent="0.35">
      <c r="A885"/>
    </row>
    <row r="886" spans="1:1" x14ac:dyDescent="0.35">
      <c r="A886"/>
    </row>
    <row r="887" spans="1:1" x14ac:dyDescent="0.35">
      <c r="A887"/>
    </row>
    <row r="888" spans="1:1" x14ac:dyDescent="0.35">
      <c r="A888"/>
    </row>
    <row r="889" spans="1:1" x14ac:dyDescent="0.35">
      <c r="A889"/>
    </row>
    <row r="890" spans="1:1" x14ac:dyDescent="0.35">
      <c r="A890"/>
    </row>
    <row r="891" spans="1:1" x14ac:dyDescent="0.35">
      <c r="A891"/>
    </row>
    <row r="892" spans="1:1" x14ac:dyDescent="0.35">
      <c r="A892"/>
    </row>
    <row r="893" spans="1:1" x14ac:dyDescent="0.35">
      <c r="A893"/>
    </row>
    <row r="894" spans="1:1" x14ac:dyDescent="0.35">
      <c r="A894"/>
    </row>
    <row r="895" spans="1:1" x14ac:dyDescent="0.35">
      <c r="A895"/>
    </row>
    <row r="896" spans="1:1" x14ac:dyDescent="0.35">
      <c r="A896"/>
    </row>
    <row r="897" spans="1:1" x14ac:dyDescent="0.35">
      <c r="A897"/>
    </row>
    <row r="898" spans="1:1" x14ac:dyDescent="0.35">
      <c r="A898"/>
    </row>
    <row r="899" spans="1:1" x14ac:dyDescent="0.35">
      <c r="A899"/>
    </row>
    <row r="900" spans="1:1" x14ac:dyDescent="0.35">
      <c r="A900"/>
    </row>
    <row r="901" spans="1:1" x14ac:dyDescent="0.35">
      <c r="A901"/>
    </row>
    <row r="902" spans="1:1" x14ac:dyDescent="0.35">
      <c r="A902"/>
    </row>
    <row r="903" spans="1:1" x14ac:dyDescent="0.35">
      <c r="A903"/>
    </row>
    <row r="904" spans="1:1" x14ac:dyDescent="0.35">
      <c r="A904"/>
    </row>
    <row r="905" spans="1:1" x14ac:dyDescent="0.35">
      <c r="A905"/>
    </row>
    <row r="906" spans="1:1" x14ac:dyDescent="0.35">
      <c r="A906"/>
    </row>
    <row r="907" spans="1:1" x14ac:dyDescent="0.35">
      <c r="A907"/>
    </row>
    <row r="908" spans="1:1" x14ac:dyDescent="0.35">
      <c r="A908"/>
    </row>
    <row r="909" spans="1:1" x14ac:dyDescent="0.35">
      <c r="A909"/>
    </row>
    <row r="910" spans="1:1" x14ac:dyDescent="0.35">
      <c r="A910"/>
    </row>
    <row r="911" spans="1:1" x14ac:dyDescent="0.35">
      <c r="A911"/>
    </row>
    <row r="912" spans="1:1" x14ac:dyDescent="0.35">
      <c r="A912"/>
    </row>
    <row r="913" spans="1:1" x14ac:dyDescent="0.35">
      <c r="A913"/>
    </row>
    <row r="914" spans="1:1" x14ac:dyDescent="0.35">
      <c r="A914"/>
    </row>
    <row r="915" spans="1:1" x14ac:dyDescent="0.35">
      <c r="A915"/>
    </row>
    <row r="916" spans="1:1" x14ac:dyDescent="0.35">
      <c r="A916"/>
    </row>
    <row r="917" spans="1:1" x14ac:dyDescent="0.35">
      <c r="A917"/>
    </row>
    <row r="918" spans="1:1" x14ac:dyDescent="0.35">
      <c r="A918"/>
    </row>
    <row r="919" spans="1:1" x14ac:dyDescent="0.35">
      <c r="A919"/>
    </row>
    <row r="920" spans="1:1" x14ac:dyDescent="0.35">
      <c r="A920"/>
    </row>
    <row r="921" spans="1:1" x14ac:dyDescent="0.35">
      <c r="A921"/>
    </row>
    <row r="922" spans="1:1" x14ac:dyDescent="0.35">
      <c r="A922"/>
    </row>
    <row r="923" spans="1:1" x14ac:dyDescent="0.35">
      <c r="A923"/>
    </row>
    <row r="924" spans="1:1" x14ac:dyDescent="0.35">
      <c r="A924"/>
    </row>
    <row r="925" spans="1:1" x14ac:dyDescent="0.35">
      <c r="A925"/>
    </row>
    <row r="926" spans="1:1" x14ac:dyDescent="0.35">
      <c r="A926"/>
    </row>
    <row r="927" spans="1:1" x14ac:dyDescent="0.35">
      <c r="A927"/>
    </row>
    <row r="928" spans="1:1" x14ac:dyDescent="0.35">
      <c r="A928"/>
    </row>
    <row r="929" spans="1:1" x14ac:dyDescent="0.35">
      <c r="A929"/>
    </row>
    <row r="930" spans="1:1" x14ac:dyDescent="0.35">
      <c r="A930"/>
    </row>
    <row r="931" spans="1:1" x14ac:dyDescent="0.35">
      <c r="A931"/>
    </row>
    <row r="932" spans="1:1" x14ac:dyDescent="0.35">
      <c r="A932"/>
    </row>
    <row r="933" spans="1:1" x14ac:dyDescent="0.35">
      <c r="A933"/>
    </row>
    <row r="934" spans="1:1" x14ac:dyDescent="0.35">
      <c r="A934"/>
    </row>
    <row r="935" spans="1:1" x14ac:dyDescent="0.35">
      <c r="A935"/>
    </row>
    <row r="936" spans="1:1" x14ac:dyDescent="0.35">
      <c r="A936"/>
    </row>
    <row r="937" spans="1:1" x14ac:dyDescent="0.35">
      <c r="A937"/>
    </row>
    <row r="938" spans="1:1" x14ac:dyDescent="0.35">
      <c r="A938"/>
    </row>
    <row r="939" spans="1:1" x14ac:dyDescent="0.35">
      <c r="A939"/>
    </row>
    <row r="940" spans="1:1" x14ac:dyDescent="0.35">
      <c r="A940"/>
    </row>
    <row r="941" spans="1:1" x14ac:dyDescent="0.35">
      <c r="A941"/>
    </row>
    <row r="942" spans="1:1" x14ac:dyDescent="0.35">
      <c r="A942"/>
    </row>
    <row r="943" spans="1:1" x14ac:dyDescent="0.35">
      <c r="A943"/>
    </row>
    <row r="944" spans="1:1" x14ac:dyDescent="0.35">
      <c r="A944"/>
    </row>
    <row r="945" spans="1:1" x14ac:dyDescent="0.35">
      <c r="A945"/>
    </row>
    <row r="946" spans="1:1" x14ac:dyDescent="0.35">
      <c r="A946"/>
    </row>
    <row r="947" spans="1:1" x14ac:dyDescent="0.35">
      <c r="A947"/>
    </row>
    <row r="948" spans="1:1" x14ac:dyDescent="0.35">
      <c r="A948"/>
    </row>
    <row r="949" spans="1:1" x14ac:dyDescent="0.35">
      <c r="A949"/>
    </row>
    <row r="950" spans="1:1" x14ac:dyDescent="0.35">
      <c r="A950"/>
    </row>
    <row r="951" spans="1:1" x14ac:dyDescent="0.35">
      <c r="A951"/>
    </row>
    <row r="952" spans="1:1" x14ac:dyDescent="0.35">
      <c r="A952"/>
    </row>
    <row r="953" spans="1:1" x14ac:dyDescent="0.35">
      <c r="A953"/>
    </row>
    <row r="954" spans="1:1" x14ac:dyDescent="0.35">
      <c r="A954"/>
    </row>
    <row r="955" spans="1:1" x14ac:dyDescent="0.35">
      <c r="A955"/>
    </row>
    <row r="956" spans="1:1" x14ac:dyDescent="0.35">
      <c r="A956"/>
    </row>
    <row r="957" spans="1:1" x14ac:dyDescent="0.35">
      <c r="A957"/>
    </row>
    <row r="958" spans="1:1" x14ac:dyDescent="0.35">
      <c r="A958"/>
    </row>
    <row r="959" spans="1:1" x14ac:dyDescent="0.35">
      <c r="A959"/>
    </row>
    <row r="960" spans="1:1" x14ac:dyDescent="0.35">
      <c r="A960"/>
    </row>
    <row r="961" spans="1:1" x14ac:dyDescent="0.35">
      <c r="A961"/>
    </row>
    <row r="962" spans="1:1" x14ac:dyDescent="0.35">
      <c r="A962"/>
    </row>
    <row r="963" spans="1:1" x14ac:dyDescent="0.35">
      <c r="A963"/>
    </row>
    <row r="964" spans="1:1" x14ac:dyDescent="0.35">
      <c r="A964"/>
    </row>
    <row r="965" spans="1:1" x14ac:dyDescent="0.35">
      <c r="A965"/>
    </row>
    <row r="966" spans="1:1" x14ac:dyDescent="0.35">
      <c r="A966"/>
    </row>
    <row r="967" spans="1:1" x14ac:dyDescent="0.35">
      <c r="A967"/>
    </row>
    <row r="968" spans="1:1" x14ac:dyDescent="0.35">
      <c r="A968"/>
    </row>
    <row r="969" spans="1:1" x14ac:dyDescent="0.35">
      <c r="A969"/>
    </row>
    <row r="970" spans="1:1" x14ac:dyDescent="0.35">
      <c r="A970"/>
    </row>
    <row r="971" spans="1:1" x14ac:dyDescent="0.35">
      <c r="A971"/>
    </row>
    <row r="972" spans="1:1" x14ac:dyDescent="0.35">
      <c r="A972"/>
    </row>
    <row r="973" spans="1:1" x14ac:dyDescent="0.35">
      <c r="A973"/>
    </row>
    <row r="974" spans="1:1" x14ac:dyDescent="0.35">
      <c r="A974"/>
    </row>
    <row r="975" spans="1:1" x14ac:dyDescent="0.35">
      <c r="A975"/>
    </row>
    <row r="976" spans="1:1" x14ac:dyDescent="0.35">
      <c r="A976"/>
    </row>
    <row r="977" spans="1:1" x14ac:dyDescent="0.35">
      <c r="A977"/>
    </row>
    <row r="978" spans="1:1" x14ac:dyDescent="0.35">
      <c r="A978"/>
    </row>
    <row r="979" spans="1:1" x14ac:dyDescent="0.35">
      <c r="A979"/>
    </row>
    <row r="980" spans="1:1" x14ac:dyDescent="0.35">
      <c r="A980"/>
    </row>
    <row r="981" spans="1:1" x14ac:dyDescent="0.35">
      <c r="A981"/>
    </row>
    <row r="982" spans="1:1" x14ac:dyDescent="0.35">
      <c r="A982"/>
    </row>
    <row r="983" spans="1:1" x14ac:dyDescent="0.35">
      <c r="A983"/>
    </row>
    <row r="984" spans="1:1" x14ac:dyDescent="0.35">
      <c r="A984"/>
    </row>
    <row r="985" spans="1:1" x14ac:dyDescent="0.35">
      <c r="A985"/>
    </row>
    <row r="986" spans="1:1" x14ac:dyDescent="0.35">
      <c r="A986"/>
    </row>
    <row r="987" spans="1:1" x14ac:dyDescent="0.35">
      <c r="A987"/>
    </row>
    <row r="988" spans="1:1" x14ac:dyDescent="0.35">
      <c r="A988"/>
    </row>
    <row r="989" spans="1:1" x14ac:dyDescent="0.35">
      <c r="A989"/>
    </row>
    <row r="990" spans="1:1" x14ac:dyDescent="0.35">
      <c r="A990"/>
    </row>
    <row r="991" spans="1:1" x14ac:dyDescent="0.35">
      <c r="A991"/>
    </row>
    <row r="992" spans="1:1" x14ac:dyDescent="0.35">
      <c r="A992"/>
    </row>
    <row r="993" spans="1:1" x14ac:dyDescent="0.35">
      <c r="A993"/>
    </row>
    <row r="994" spans="1:1" x14ac:dyDescent="0.35">
      <c r="A994"/>
    </row>
    <row r="995" spans="1:1" x14ac:dyDescent="0.35">
      <c r="A995"/>
    </row>
    <row r="996" spans="1:1" x14ac:dyDescent="0.35">
      <c r="A996"/>
    </row>
    <row r="997" spans="1:1" x14ac:dyDescent="0.35">
      <c r="A997"/>
    </row>
    <row r="998" spans="1:1" x14ac:dyDescent="0.35">
      <c r="A998"/>
    </row>
    <row r="999" spans="1:1" x14ac:dyDescent="0.35">
      <c r="A999"/>
    </row>
    <row r="1000" spans="1:1" x14ac:dyDescent="0.35">
      <c r="A1000"/>
    </row>
    <row r="1001" spans="1:1" x14ac:dyDescent="0.35">
      <c r="A1001"/>
    </row>
    <row r="1002" spans="1:1" x14ac:dyDescent="0.35">
      <c r="A1002"/>
    </row>
    <row r="1003" spans="1:1" x14ac:dyDescent="0.35">
      <c r="A1003"/>
    </row>
    <row r="1004" spans="1:1" x14ac:dyDescent="0.35">
      <c r="A1004"/>
    </row>
    <row r="1005" spans="1:1" x14ac:dyDescent="0.35">
      <c r="A1005"/>
    </row>
    <row r="1006" spans="1:1" x14ac:dyDescent="0.35">
      <c r="A1006"/>
    </row>
    <row r="1007" spans="1:1" x14ac:dyDescent="0.35">
      <c r="A1007"/>
    </row>
    <row r="1008" spans="1:1" x14ac:dyDescent="0.35">
      <c r="A1008"/>
    </row>
    <row r="1009" spans="1:1" x14ac:dyDescent="0.35">
      <c r="A1009"/>
    </row>
    <row r="1010" spans="1:1" x14ac:dyDescent="0.35">
      <c r="A1010"/>
    </row>
    <row r="1011" spans="1:1" x14ac:dyDescent="0.35">
      <c r="A1011"/>
    </row>
    <row r="1012" spans="1:1" x14ac:dyDescent="0.35">
      <c r="A1012"/>
    </row>
    <row r="1013" spans="1:1" x14ac:dyDescent="0.35">
      <c r="A1013"/>
    </row>
    <row r="1014" spans="1:1" x14ac:dyDescent="0.35">
      <c r="A1014"/>
    </row>
    <row r="1015" spans="1:1" x14ac:dyDescent="0.35">
      <c r="A1015"/>
    </row>
    <row r="1016" spans="1:1" x14ac:dyDescent="0.35">
      <c r="A1016"/>
    </row>
    <row r="1017" spans="1:1" x14ac:dyDescent="0.35">
      <c r="A1017"/>
    </row>
    <row r="1018" spans="1:1" x14ac:dyDescent="0.35">
      <c r="A1018"/>
    </row>
    <row r="1019" spans="1:1" x14ac:dyDescent="0.35">
      <c r="A1019"/>
    </row>
    <row r="1020" spans="1:1" x14ac:dyDescent="0.35">
      <c r="A1020"/>
    </row>
    <row r="1021" spans="1:1" x14ac:dyDescent="0.35">
      <c r="A1021"/>
    </row>
    <row r="1022" spans="1:1" x14ac:dyDescent="0.35">
      <c r="A1022"/>
    </row>
    <row r="1023" spans="1:1" x14ac:dyDescent="0.35">
      <c r="A1023"/>
    </row>
    <row r="1024" spans="1:1" x14ac:dyDescent="0.35">
      <c r="A1024"/>
    </row>
    <row r="1025" spans="1:1" x14ac:dyDescent="0.35">
      <c r="A1025"/>
    </row>
    <row r="1026" spans="1:1" x14ac:dyDescent="0.35">
      <c r="A1026"/>
    </row>
    <row r="1027" spans="1:1" x14ac:dyDescent="0.35">
      <c r="A1027"/>
    </row>
    <row r="1028" spans="1:1" x14ac:dyDescent="0.35">
      <c r="A1028"/>
    </row>
    <row r="1029" spans="1:1" x14ac:dyDescent="0.35">
      <c r="A1029"/>
    </row>
    <row r="1030" spans="1:1" x14ac:dyDescent="0.35">
      <c r="A1030"/>
    </row>
    <row r="1031" spans="1:1" x14ac:dyDescent="0.35">
      <c r="A1031"/>
    </row>
    <row r="1032" spans="1:1" x14ac:dyDescent="0.35">
      <c r="A1032"/>
    </row>
    <row r="1033" spans="1:1" x14ac:dyDescent="0.35">
      <c r="A1033"/>
    </row>
    <row r="1034" spans="1:1" x14ac:dyDescent="0.35">
      <c r="A1034"/>
    </row>
    <row r="1035" spans="1:1" x14ac:dyDescent="0.35">
      <c r="A1035"/>
    </row>
    <row r="1036" spans="1:1" x14ac:dyDescent="0.35">
      <c r="A1036"/>
    </row>
    <row r="1037" spans="1:1" x14ac:dyDescent="0.35">
      <c r="A1037"/>
    </row>
    <row r="1038" spans="1:1" x14ac:dyDescent="0.35">
      <c r="A1038"/>
    </row>
    <row r="1039" spans="1:1" x14ac:dyDescent="0.35">
      <c r="A1039"/>
    </row>
    <row r="1040" spans="1:1" x14ac:dyDescent="0.35">
      <c r="A1040"/>
    </row>
    <row r="1041" spans="1:1" x14ac:dyDescent="0.35">
      <c r="A1041"/>
    </row>
    <row r="1042" spans="1:1" x14ac:dyDescent="0.35">
      <c r="A1042"/>
    </row>
    <row r="1043" spans="1:1" x14ac:dyDescent="0.35">
      <c r="A1043"/>
    </row>
    <row r="1044" spans="1:1" x14ac:dyDescent="0.35">
      <c r="A1044"/>
    </row>
    <row r="1045" spans="1:1" x14ac:dyDescent="0.35">
      <c r="A1045"/>
    </row>
    <row r="1046" spans="1:1" x14ac:dyDescent="0.35">
      <c r="A1046"/>
    </row>
    <row r="1047" spans="1:1" x14ac:dyDescent="0.35">
      <c r="A1047"/>
    </row>
    <row r="1048" spans="1:1" x14ac:dyDescent="0.35">
      <c r="A1048"/>
    </row>
    <row r="1049" spans="1:1" x14ac:dyDescent="0.35">
      <c r="A1049"/>
    </row>
    <row r="1050" spans="1:1" x14ac:dyDescent="0.35">
      <c r="A1050"/>
    </row>
    <row r="1051" spans="1:1" x14ac:dyDescent="0.35">
      <c r="A1051"/>
    </row>
    <row r="1052" spans="1:1" x14ac:dyDescent="0.35">
      <c r="A1052"/>
    </row>
    <row r="1053" spans="1:1" x14ac:dyDescent="0.35">
      <c r="A1053"/>
    </row>
    <row r="1054" spans="1:1" x14ac:dyDescent="0.35">
      <c r="A1054"/>
    </row>
    <row r="1055" spans="1:1" x14ac:dyDescent="0.35">
      <c r="A1055"/>
    </row>
    <row r="1056" spans="1:1" x14ac:dyDescent="0.35">
      <c r="A1056"/>
    </row>
    <row r="1057" spans="1:1" x14ac:dyDescent="0.35">
      <c r="A1057"/>
    </row>
    <row r="1058" spans="1:1" x14ac:dyDescent="0.35">
      <c r="A1058"/>
    </row>
    <row r="1059" spans="1:1" x14ac:dyDescent="0.35">
      <c r="A1059"/>
    </row>
    <row r="1060" spans="1:1" x14ac:dyDescent="0.35">
      <c r="A1060"/>
    </row>
    <row r="1061" spans="1:1" x14ac:dyDescent="0.35">
      <c r="A1061"/>
    </row>
    <row r="1062" spans="1:1" x14ac:dyDescent="0.35">
      <c r="A1062"/>
    </row>
    <row r="1063" spans="1:1" x14ac:dyDescent="0.35">
      <c r="A1063"/>
    </row>
    <row r="1064" spans="1:1" x14ac:dyDescent="0.35">
      <c r="A1064"/>
    </row>
    <row r="1065" spans="1:1" x14ac:dyDescent="0.35">
      <c r="A1065"/>
    </row>
    <row r="1066" spans="1:1" x14ac:dyDescent="0.35">
      <c r="A1066"/>
    </row>
    <row r="1067" spans="1:1" x14ac:dyDescent="0.35">
      <c r="A1067"/>
    </row>
    <row r="1068" spans="1:1" x14ac:dyDescent="0.35">
      <c r="A1068"/>
    </row>
    <row r="1069" spans="1:1" x14ac:dyDescent="0.35">
      <c r="A1069"/>
    </row>
    <row r="1070" spans="1:1" x14ac:dyDescent="0.35">
      <c r="A1070"/>
    </row>
    <row r="1071" spans="1:1" x14ac:dyDescent="0.35">
      <c r="A1071"/>
    </row>
    <row r="1072" spans="1:1" x14ac:dyDescent="0.35">
      <c r="A1072"/>
    </row>
    <row r="1073" spans="1:1" x14ac:dyDescent="0.35">
      <c r="A1073"/>
    </row>
    <row r="1074" spans="1:1" x14ac:dyDescent="0.35">
      <c r="A1074"/>
    </row>
    <row r="1075" spans="1:1" x14ac:dyDescent="0.35">
      <c r="A1075"/>
    </row>
    <row r="1076" spans="1:1" x14ac:dyDescent="0.35">
      <c r="A1076"/>
    </row>
    <row r="1077" spans="1:1" x14ac:dyDescent="0.35">
      <c r="A1077"/>
    </row>
    <row r="1078" spans="1:1" x14ac:dyDescent="0.35">
      <c r="A1078"/>
    </row>
    <row r="1079" spans="1:1" x14ac:dyDescent="0.35">
      <c r="A1079"/>
    </row>
    <row r="1080" spans="1:1" x14ac:dyDescent="0.35">
      <c r="A1080"/>
    </row>
    <row r="1081" spans="1:1" x14ac:dyDescent="0.35">
      <c r="A1081"/>
    </row>
    <row r="1082" spans="1:1" x14ac:dyDescent="0.35">
      <c r="A1082"/>
    </row>
    <row r="1083" spans="1:1" x14ac:dyDescent="0.35">
      <c r="A1083"/>
    </row>
    <row r="1084" spans="1:1" x14ac:dyDescent="0.35">
      <c r="A1084"/>
    </row>
    <row r="1085" spans="1:1" x14ac:dyDescent="0.35">
      <c r="A1085"/>
    </row>
    <row r="1086" spans="1:1" x14ac:dyDescent="0.35">
      <c r="A1086"/>
    </row>
    <row r="1087" spans="1:1" x14ac:dyDescent="0.35">
      <c r="A1087"/>
    </row>
    <row r="1088" spans="1:1" x14ac:dyDescent="0.35">
      <c r="A1088"/>
    </row>
    <row r="1089" spans="1:1" x14ac:dyDescent="0.35">
      <c r="A1089"/>
    </row>
    <row r="1090" spans="1:1" x14ac:dyDescent="0.35">
      <c r="A1090"/>
    </row>
    <row r="1091" spans="1:1" x14ac:dyDescent="0.35">
      <c r="A1091"/>
    </row>
    <row r="1092" spans="1:1" x14ac:dyDescent="0.35">
      <c r="A1092"/>
    </row>
    <row r="1093" spans="1:1" x14ac:dyDescent="0.35">
      <c r="A1093"/>
    </row>
    <row r="1094" spans="1:1" x14ac:dyDescent="0.35">
      <c r="A1094"/>
    </row>
    <row r="1095" spans="1:1" x14ac:dyDescent="0.35">
      <c r="A1095"/>
    </row>
    <row r="1096" spans="1:1" x14ac:dyDescent="0.35">
      <c r="A1096"/>
    </row>
    <row r="1097" spans="1:1" x14ac:dyDescent="0.35">
      <c r="A1097"/>
    </row>
    <row r="1098" spans="1:1" x14ac:dyDescent="0.35">
      <c r="A1098"/>
    </row>
    <row r="1099" spans="1:1" x14ac:dyDescent="0.35">
      <c r="A1099"/>
    </row>
    <row r="1100" spans="1:1" x14ac:dyDescent="0.35">
      <c r="A1100"/>
    </row>
    <row r="1101" spans="1:1" x14ac:dyDescent="0.35">
      <c r="A1101"/>
    </row>
    <row r="1102" spans="1:1" x14ac:dyDescent="0.35">
      <c r="A1102"/>
    </row>
    <row r="1103" spans="1:1" x14ac:dyDescent="0.35">
      <c r="A1103"/>
    </row>
    <row r="1104" spans="1:1" x14ac:dyDescent="0.35">
      <c r="A1104"/>
    </row>
    <row r="1105" spans="1:1" x14ac:dyDescent="0.35">
      <c r="A1105"/>
    </row>
    <row r="1106" spans="1:1" x14ac:dyDescent="0.35">
      <c r="A1106"/>
    </row>
    <row r="1107" spans="1:1" x14ac:dyDescent="0.35">
      <c r="A1107"/>
    </row>
    <row r="1108" spans="1:1" x14ac:dyDescent="0.35">
      <c r="A1108"/>
    </row>
    <row r="1109" spans="1:1" x14ac:dyDescent="0.35">
      <c r="A1109"/>
    </row>
    <row r="1110" spans="1:1" x14ac:dyDescent="0.35">
      <c r="A1110"/>
    </row>
    <row r="1111" spans="1:1" x14ac:dyDescent="0.35">
      <c r="A1111"/>
    </row>
    <row r="1112" spans="1:1" x14ac:dyDescent="0.35">
      <c r="A1112"/>
    </row>
    <row r="1113" spans="1:1" x14ac:dyDescent="0.35">
      <c r="A1113"/>
    </row>
    <row r="1114" spans="1:1" x14ac:dyDescent="0.35">
      <c r="A1114"/>
    </row>
    <row r="1115" spans="1:1" x14ac:dyDescent="0.35">
      <c r="A1115"/>
    </row>
    <row r="1116" spans="1:1" x14ac:dyDescent="0.35">
      <c r="A1116"/>
    </row>
    <row r="1117" spans="1:1" x14ac:dyDescent="0.35">
      <c r="A1117"/>
    </row>
    <row r="1118" spans="1:1" x14ac:dyDescent="0.35">
      <c r="A1118"/>
    </row>
    <row r="1119" spans="1:1" x14ac:dyDescent="0.35">
      <c r="A1119"/>
    </row>
    <row r="1120" spans="1:1" x14ac:dyDescent="0.35">
      <c r="A1120"/>
    </row>
    <row r="1121" spans="1:1" x14ac:dyDescent="0.35">
      <c r="A1121"/>
    </row>
    <row r="1122" spans="1:1" x14ac:dyDescent="0.35">
      <c r="A1122"/>
    </row>
    <row r="1123" spans="1:1" x14ac:dyDescent="0.35">
      <c r="A1123"/>
    </row>
    <row r="1124" spans="1:1" x14ac:dyDescent="0.35">
      <c r="A1124"/>
    </row>
    <row r="1125" spans="1:1" x14ac:dyDescent="0.35">
      <c r="A1125"/>
    </row>
    <row r="1126" spans="1:1" x14ac:dyDescent="0.35">
      <c r="A1126"/>
    </row>
    <row r="1127" spans="1:1" x14ac:dyDescent="0.35">
      <c r="A1127"/>
    </row>
    <row r="1128" spans="1:1" x14ac:dyDescent="0.35">
      <c r="A1128"/>
    </row>
    <row r="1129" spans="1:1" x14ac:dyDescent="0.35">
      <c r="A1129"/>
    </row>
    <row r="1130" spans="1:1" x14ac:dyDescent="0.35">
      <c r="A1130"/>
    </row>
    <row r="1131" spans="1:1" x14ac:dyDescent="0.35">
      <c r="A1131"/>
    </row>
    <row r="1132" spans="1:1" x14ac:dyDescent="0.35">
      <c r="A1132"/>
    </row>
    <row r="1133" spans="1:1" x14ac:dyDescent="0.35">
      <c r="A1133"/>
    </row>
    <row r="1134" spans="1:1" x14ac:dyDescent="0.35">
      <c r="A1134"/>
    </row>
    <row r="1135" spans="1:1" x14ac:dyDescent="0.35">
      <c r="A1135"/>
    </row>
    <row r="1136" spans="1:1" x14ac:dyDescent="0.35">
      <c r="A1136"/>
    </row>
    <row r="1137" spans="1:1" x14ac:dyDescent="0.35">
      <c r="A1137"/>
    </row>
    <row r="1138" spans="1:1" x14ac:dyDescent="0.35">
      <c r="A1138"/>
    </row>
    <row r="1139" spans="1:1" x14ac:dyDescent="0.35">
      <c r="A1139"/>
    </row>
    <row r="1140" spans="1:1" x14ac:dyDescent="0.35">
      <c r="A1140"/>
    </row>
    <row r="1141" spans="1:1" x14ac:dyDescent="0.35">
      <c r="A1141"/>
    </row>
    <row r="1142" spans="1:1" x14ac:dyDescent="0.35">
      <c r="A1142"/>
    </row>
    <row r="1143" spans="1:1" x14ac:dyDescent="0.35">
      <c r="A1143"/>
    </row>
    <row r="1144" spans="1:1" x14ac:dyDescent="0.35">
      <c r="A1144"/>
    </row>
    <row r="1145" spans="1:1" x14ac:dyDescent="0.35">
      <c r="A1145"/>
    </row>
    <row r="1146" spans="1:1" x14ac:dyDescent="0.35">
      <c r="A1146"/>
    </row>
    <row r="1147" spans="1:1" x14ac:dyDescent="0.35">
      <c r="A1147"/>
    </row>
    <row r="1148" spans="1:1" x14ac:dyDescent="0.35">
      <c r="A1148"/>
    </row>
    <row r="1149" spans="1:1" x14ac:dyDescent="0.35">
      <c r="A1149"/>
    </row>
    <row r="1150" spans="1:1" x14ac:dyDescent="0.35">
      <c r="A1150"/>
    </row>
    <row r="1151" spans="1:1" x14ac:dyDescent="0.35">
      <c r="A1151"/>
    </row>
    <row r="1152" spans="1:1" x14ac:dyDescent="0.35">
      <c r="A1152"/>
    </row>
    <row r="1153" spans="1:1" x14ac:dyDescent="0.35">
      <c r="A1153"/>
    </row>
    <row r="1154" spans="1:1" x14ac:dyDescent="0.35">
      <c r="A1154"/>
    </row>
    <row r="1155" spans="1:1" x14ac:dyDescent="0.35">
      <c r="A1155"/>
    </row>
    <row r="1156" spans="1:1" x14ac:dyDescent="0.35">
      <c r="A1156"/>
    </row>
    <row r="1157" spans="1:1" x14ac:dyDescent="0.35">
      <c r="A1157"/>
    </row>
    <row r="1158" spans="1:1" x14ac:dyDescent="0.35">
      <c r="A1158"/>
    </row>
    <row r="1159" spans="1:1" x14ac:dyDescent="0.35">
      <c r="A1159"/>
    </row>
    <row r="1160" spans="1:1" x14ac:dyDescent="0.35">
      <c r="A1160"/>
    </row>
    <row r="1161" spans="1:1" x14ac:dyDescent="0.35">
      <c r="A1161"/>
    </row>
    <row r="1162" spans="1:1" x14ac:dyDescent="0.35">
      <c r="A1162"/>
    </row>
    <row r="1163" spans="1:1" x14ac:dyDescent="0.35">
      <c r="A1163"/>
    </row>
    <row r="1164" spans="1:1" x14ac:dyDescent="0.35">
      <c r="A1164"/>
    </row>
    <row r="1165" spans="1:1" x14ac:dyDescent="0.35">
      <c r="A1165"/>
    </row>
    <row r="1166" spans="1:1" x14ac:dyDescent="0.35">
      <c r="A1166"/>
    </row>
    <row r="1167" spans="1:1" x14ac:dyDescent="0.35">
      <c r="A1167"/>
    </row>
    <row r="1168" spans="1:1" x14ac:dyDescent="0.35">
      <c r="A1168"/>
    </row>
    <row r="1169" spans="1:1" x14ac:dyDescent="0.35">
      <c r="A1169"/>
    </row>
    <row r="1170" spans="1:1" x14ac:dyDescent="0.35">
      <c r="A1170"/>
    </row>
    <row r="1171" spans="1:1" x14ac:dyDescent="0.35">
      <c r="A1171"/>
    </row>
    <row r="1172" spans="1:1" x14ac:dyDescent="0.35">
      <c r="A1172"/>
    </row>
    <row r="1173" spans="1:1" x14ac:dyDescent="0.35">
      <c r="A1173"/>
    </row>
    <row r="1174" spans="1:1" x14ac:dyDescent="0.35">
      <c r="A1174"/>
    </row>
    <row r="1175" spans="1:1" x14ac:dyDescent="0.35">
      <c r="A1175"/>
    </row>
    <row r="1176" spans="1:1" x14ac:dyDescent="0.35">
      <c r="A1176"/>
    </row>
    <row r="1177" spans="1:1" x14ac:dyDescent="0.35">
      <c r="A1177"/>
    </row>
    <row r="1178" spans="1:1" x14ac:dyDescent="0.35">
      <c r="A1178"/>
    </row>
    <row r="1179" spans="1:1" x14ac:dyDescent="0.35">
      <c r="A1179"/>
    </row>
    <row r="1180" spans="1:1" x14ac:dyDescent="0.35">
      <c r="A1180"/>
    </row>
    <row r="1181" spans="1:1" x14ac:dyDescent="0.35">
      <c r="A118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ADNOC Gas Processing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User</cp:lastModifiedBy>
  <dcterms:created xsi:type="dcterms:W3CDTF">2021-04-07T18:48:39Z</dcterms:created>
  <dcterms:modified xsi:type="dcterms:W3CDTF">2022-08-22T23:19:34Z</dcterms:modified>
</cp:coreProperties>
</file>