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0\Month wise\2020\john\2022 part 3\New Database\New databse 1\"/>
    </mc:Choice>
  </mc:AlternateContent>
  <xr:revisionPtr revIDLastSave="0" documentId="13_ncr:1_{CC962D48-CC2B-4F25-A090-3B58134E8BE4}" xr6:coauthVersionLast="47" xr6:coauthVersionMax="47" xr10:uidLastSave="{00000000-0000-0000-0000-000000000000}"/>
  <bookViews>
    <workbookView xWindow="-120" yWindow="-120" windowWidth="20730" windowHeight="11160" xr2:uid="{ABCE51BE-85BE-4A3E-9B93-0F7E2880EB14}"/>
  </bookViews>
  <sheets>
    <sheet name="P &amp; 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0" i="1" l="1"/>
  <c r="C239" i="1"/>
  <c r="C238" i="1"/>
  <c r="C237" i="1"/>
  <c r="C236" i="1"/>
  <c r="C235" i="1"/>
  <c r="C234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 l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<sst xmlns="http://schemas.openxmlformats.org/spreadsheetml/2006/main" count="964" uniqueCount="544">
  <si>
    <t>UNIT NUMBER</t>
  </si>
  <si>
    <t>VILLA NUMBER</t>
  </si>
  <si>
    <t>TOWNHOUSE NUMBER</t>
  </si>
  <si>
    <t>NAME</t>
  </si>
  <si>
    <t>PHONE</t>
  </si>
  <si>
    <t>EMAIL</t>
  </si>
  <si>
    <t>MOBILE</t>
  </si>
  <si>
    <t>SECONDARY MOBILE</t>
  </si>
  <si>
    <t>0565463293</t>
  </si>
  <si>
    <t>MUNIRI MOHEDDIN</t>
  </si>
  <si>
    <t>SHAZAD KHADIM</t>
  </si>
  <si>
    <t>ASHOK KUMAR</t>
  </si>
  <si>
    <t>E026</t>
  </si>
  <si>
    <t>MBR-P3C-TH</t>
  </si>
  <si>
    <t>DANDAN MA</t>
  </si>
  <si>
    <t>0585305288</t>
  </si>
  <si>
    <t>E035</t>
  </si>
  <si>
    <t>IRENE SHAO</t>
  </si>
  <si>
    <t>0581588000</t>
  </si>
  <si>
    <t>E043</t>
  </si>
  <si>
    <t>0555684968</t>
  </si>
  <si>
    <t>BASHIR AHMAD</t>
  </si>
  <si>
    <t>E031</t>
  </si>
  <si>
    <t>AIDA TALAL</t>
  </si>
  <si>
    <t>0528786085</t>
  </si>
  <si>
    <t>debs@oadebs.net</t>
  </si>
  <si>
    <t>E022</t>
  </si>
  <si>
    <t>ZANDRE EUDENIO</t>
  </si>
  <si>
    <t>0551540309</t>
  </si>
  <si>
    <t>MANISH BHATIA</t>
  </si>
  <si>
    <t>0552137766</t>
  </si>
  <si>
    <t>E042</t>
  </si>
  <si>
    <t>MOHAMED AL KHALIL</t>
  </si>
  <si>
    <t>0505538500</t>
  </si>
  <si>
    <t>E040</t>
  </si>
  <si>
    <t>E039</t>
  </si>
  <si>
    <t>JUGAL KISHORE</t>
  </si>
  <si>
    <t>0558863062</t>
  </si>
  <si>
    <t>E019</t>
  </si>
  <si>
    <t>PARESH RASIKLAL</t>
  </si>
  <si>
    <t>0551099495</t>
  </si>
  <si>
    <t>E044</t>
  </si>
  <si>
    <t>NURGUL VATANSEVER</t>
  </si>
  <si>
    <t>0559057402</t>
  </si>
  <si>
    <t>E024</t>
  </si>
  <si>
    <t>ALI SALEM</t>
  </si>
  <si>
    <t>0506636061</t>
  </si>
  <si>
    <t>E021</t>
  </si>
  <si>
    <t>E003</t>
  </si>
  <si>
    <t>AHMED ELJILANI HBAL</t>
  </si>
  <si>
    <t>0551025650</t>
  </si>
  <si>
    <t>E032</t>
  </si>
  <si>
    <t>KUMAR LAL</t>
  </si>
  <si>
    <t>0557158502</t>
  </si>
  <si>
    <t>OUSSAMA NASRI</t>
  </si>
  <si>
    <t>0543303770</t>
  </si>
  <si>
    <t>E041</t>
  </si>
  <si>
    <t>E002</t>
  </si>
  <si>
    <t>IFM GLOBAL LIMITED</t>
  </si>
  <si>
    <t>0506269755</t>
  </si>
  <si>
    <t>E029</t>
  </si>
  <si>
    <t>ABHAY AGGARWAL</t>
  </si>
  <si>
    <t>0521234792</t>
  </si>
  <si>
    <t>E023</t>
  </si>
  <si>
    <t>ASAD ABDULLAH</t>
  </si>
  <si>
    <t>0551025679</t>
  </si>
  <si>
    <t>E001</t>
  </si>
  <si>
    <t>ZIAD GHOSON</t>
  </si>
  <si>
    <t>0562000111</t>
  </si>
  <si>
    <t>E030</t>
  </si>
  <si>
    <t>SADDAM HAQI</t>
  </si>
  <si>
    <t>0544400458</t>
  </si>
  <si>
    <t>E036</t>
  </si>
  <si>
    <t>MOHAMMAED TALEB</t>
  </si>
  <si>
    <t>97559000059</t>
  </si>
  <si>
    <t>E017</t>
  </si>
  <si>
    <t>E018</t>
  </si>
  <si>
    <t>TAZMEEN YOUSUF</t>
  </si>
  <si>
    <t>0508711481</t>
  </si>
  <si>
    <t>MYKHAILO PRUDKYI</t>
  </si>
  <si>
    <t>3809899283049</t>
  </si>
  <si>
    <t>E025</t>
  </si>
  <si>
    <t>HARISH JAGTANI</t>
  </si>
  <si>
    <t>0559745920</t>
  </si>
  <si>
    <t>E004</t>
  </si>
  <si>
    <t>E027</t>
  </si>
  <si>
    <t>MOHAMMED AMER &amp; MOHAMMED ASIF</t>
  </si>
  <si>
    <t>0521741234</t>
  </si>
  <si>
    <t>E028</t>
  </si>
  <si>
    <t>KHALIF HAMIDOUCH</t>
  </si>
  <si>
    <t>0566345322</t>
  </si>
  <si>
    <t>F039</t>
  </si>
  <si>
    <t>MBR-P3B</t>
  </si>
  <si>
    <t>REZA ABARGHOEI</t>
  </si>
  <si>
    <t>0505513545</t>
  </si>
  <si>
    <t>F108</t>
  </si>
  <si>
    <t>SE MI KIM</t>
  </si>
  <si>
    <t>0501461723</t>
  </si>
  <si>
    <t>G063</t>
  </si>
  <si>
    <t>KWANGJI KIM</t>
  </si>
  <si>
    <t>0543788828</t>
  </si>
  <si>
    <t>F056</t>
  </si>
  <si>
    <t>MICHEL JOHANNES</t>
  </si>
  <si>
    <t>0582101977</t>
  </si>
  <si>
    <t>F071</t>
  </si>
  <si>
    <t>GIRISH TALREJA</t>
  </si>
  <si>
    <t>0558863064</t>
  </si>
  <si>
    <t>F036</t>
  </si>
  <si>
    <t>SAMEER AGARWAL</t>
  </si>
  <si>
    <t>F127</t>
  </si>
  <si>
    <t>F034</t>
  </si>
  <si>
    <t>IMRAN TAHIR</t>
  </si>
  <si>
    <t>0507445578</t>
  </si>
  <si>
    <t>F041</t>
  </si>
  <si>
    <t>HAMAD AHMED</t>
  </si>
  <si>
    <t>0504414488</t>
  </si>
  <si>
    <t>F022</t>
  </si>
  <si>
    <t>ARSHAD GULZAR</t>
  </si>
  <si>
    <t>0553440947</t>
  </si>
  <si>
    <t>F088</t>
  </si>
  <si>
    <t>F149</t>
  </si>
  <si>
    <t>MOHAMMED KAMRAN</t>
  </si>
  <si>
    <t>0581609887</t>
  </si>
  <si>
    <t>F074</t>
  </si>
  <si>
    <t>F057</t>
  </si>
  <si>
    <t>F059</t>
  </si>
  <si>
    <t>SAIMA SHAHID</t>
  </si>
  <si>
    <t>F001</t>
  </si>
  <si>
    <t>F129</t>
  </si>
  <si>
    <t>F113</t>
  </si>
  <si>
    <t>SANA OWAIS</t>
  </si>
  <si>
    <t>0501486667</t>
  </si>
  <si>
    <t>F063</t>
  </si>
  <si>
    <t>NABAAD</t>
  </si>
  <si>
    <t>F100</t>
  </si>
  <si>
    <t>F128</t>
  </si>
  <si>
    <t>F112</t>
  </si>
  <si>
    <t>KHALID HAMIDOUCH</t>
  </si>
  <si>
    <t>F050</t>
  </si>
  <si>
    <t>JUSTINE CHOUDHRY</t>
  </si>
  <si>
    <t>0557148704</t>
  </si>
  <si>
    <t>F160</t>
  </si>
  <si>
    <t>VINOD MAHAVIR</t>
  </si>
  <si>
    <t>0503560819</t>
  </si>
  <si>
    <t>F017</t>
  </si>
  <si>
    <t>F119</t>
  </si>
  <si>
    <t>F031</t>
  </si>
  <si>
    <t>F033</t>
  </si>
  <si>
    <t>ZHU YINTENG</t>
  </si>
  <si>
    <t>0506696519</t>
  </si>
  <si>
    <t>F012</t>
  </si>
  <si>
    <t>F026</t>
  </si>
  <si>
    <t>F118</t>
  </si>
  <si>
    <t>LI TAO</t>
  </si>
  <si>
    <t>0505688606</t>
  </si>
  <si>
    <t>F098</t>
  </si>
  <si>
    <t>F116</t>
  </si>
  <si>
    <t>MEHDI CHEURFA</t>
  </si>
  <si>
    <t>0504409231</t>
  </si>
  <si>
    <t>G047</t>
  </si>
  <si>
    <t>NABAAD ASAD</t>
  </si>
  <si>
    <t>0509467524</t>
  </si>
  <si>
    <t>G025</t>
  </si>
  <si>
    <t>G028</t>
  </si>
  <si>
    <t>ANASTASIIA CHEKOVA / VIKTOR CHEKOV</t>
  </si>
  <si>
    <t>0503090595</t>
  </si>
  <si>
    <t>AZIZ BAKHTIYORZODA</t>
  </si>
  <si>
    <t>0504270303</t>
  </si>
  <si>
    <t>F111</t>
  </si>
  <si>
    <t>F040</t>
  </si>
  <si>
    <t>MOHAMMAD YASSINE</t>
  </si>
  <si>
    <t>0509108107</t>
  </si>
  <si>
    <t>F144</t>
  </si>
  <si>
    <t>F025</t>
  </si>
  <si>
    <t>F137</t>
  </si>
  <si>
    <t>SAIDA BENCEDIRA / ABDE SALAME</t>
  </si>
  <si>
    <t>F154</t>
  </si>
  <si>
    <t>BRAHIM BOUALI</t>
  </si>
  <si>
    <t>0556237771</t>
  </si>
  <si>
    <t>F081</t>
  </si>
  <si>
    <t>IRSHAD MOHD</t>
  </si>
  <si>
    <t>0529962814</t>
  </si>
  <si>
    <t>F061</t>
  </si>
  <si>
    <t>AMIT JUDGE</t>
  </si>
  <si>
    <t>0524815530</t>
  </si>
  <si>
    <t>F093</t>
  </si>
  <si>
    <t>ANDREY BURMISTROV</t>
  </si>
  <si>
    <t>0506469132</t>
  </si>
  <si>
    <t>F005</t>
  </si>
  <si>
    <t>SONIA RAJANI</t>
  </si>
  <si>
    <t>0556994433</t>
  </si>
  <si>
    <t>F070</t>
  </si>
  <si>
    <t>G048</t>
  </si>
  <si>
    <t>F027</t>
  </si>
  <si>
    <t>SAID BOUALI</t>
  </si>
  <si>
    <t>F080</t>
  </si>
  <si>
    <t>SAMAN MAHMOOD</t>
  </si>
  <si>
    <t>0504280418</t>
  </si>
  <si>
    <t>F084</t>
  </si>
  <si>
    <t>UDIT GARG</t>
  </si>
  <si>
    <t>0555322272</t>
  </si>
  <si>
    <t>F101</t>
  </si>
  <si>
    <t>F120</t>
  </si>
  <si>
    <t>G055</t>
  </si>
  <si>
    <t>SYED ALI</t>
  </si>
  <si>
    <t>0567886056</t>
  </si>
  <si>
    <t>AZHAR AKBAR</t>
  </si>
  <si>
    <t>F006</t>
  </si>
  <si>
    <t>F142</t>
  </si>
  <si>
    <t>SARMAD FAHAD</t>
  </si>
  <si>
    <t>0502510144</t>
  </si>
  <si>
    <t>SUSIE AMAL</t>
  </si>
  <si>
    <t>0506507096</t>
  </si>
  <si>
    <t>F078</t>
  </si>
  <si>
    <t>F067</t>
  </si>
  <si>
    <t>F032</t>
  </si>
  <si>
    <t>F109</t>
  </si>
  <si>
    <t>F107</t>
  </si>
  <si>
    <t>F089</t>
  </si>
  <si>
    <t>F082</t>
  </si>
  <si>
    <t>JOHNY KHAZZOUM</t>
  </si>
  <si>
    <t>0555569911</t>
  </si>
  <si>
    <t>G062</t>
  </si>
  <si>
    <t>F103</t>
  </si>
  <si>
    <t>0559020913</t>
  </si>
  <si>
    <t>F019</t>
  </si>
  <si>
    <t>F091</t>
  </si>
  <si>
    <t>F092</t>
  </si>
  <si>
    <t>AL HIDAYA EVENTS MANAGEMENT</t>
  </si>
  <si>
    <t>0506704560</t>
  </si>
  <si>
    <t>F132</t>
  </si>
  <si>
    <t>HADI AHMAD</t>
  </si>
  <si>
    <t>0506557083</t>
  </si>
  <si>
    <t>GROGAN HOLDING LTD</t>
  </si>
  <si>
    <t>F123</t>
  </si>
  <si>
    <t>F150</t>
  </si>
  <si>
    <t>MITUL KISHOR</t>
  </si>
  <si>
    <t>0504558897</t>
  </si>
  <si>
    <t>F045</t>
  </si>
  <si>
    <t>SHAIKH SAEED BIN MAKTOUM BIN JUMA AL MAKTOUM</t>
  </si>
  <si>
    <t>0506557575</t>
  </si>
  <si>
    <t>G029</t>
  </si>
  <si>
    <t>OMAR ZIAD</t>
  </si>
  <si>
    <t>0589711111</t>
  </si>
  <si>
    <t>G004</t>
  </si>
  <si>
    <t>F151</t>
  </si>
  <si>
    <t>ROHAN SHAH</t>
  </si>
  <si>
    <t>0552130075</t>
  </si>
  <si>
    <t>F156</t>
  </si>
  <si>
    <t>DENNIS PIETER</t>
  </si>
  <si>
    <t>0527751712</t>
  </si>
  <si>
    <t>F076</t>
  </si>
  <si>
    <t>MOHAMMAD MASOOD</t>
  </si>
  <si>
    <t>0589324478</t>
  </si>
  <si>
    <t>F047</t>
  </si>
  <si>
    <t>BIBI ALI AKER</t>
  </si>
  <si>
    <t>0509248106</t>
  </si>
  <si>
    <t>F048</t>
  </si>
  <si>
    <t>F135</t>
  </si>
  <si>
    <t>NEERAJ KUMAR</t>
  </si>
  <si>
    <t>0559246286</t>
  </si>
  <si>
    <t>F046</t>
  </si>
  <si>
    <t>G030</t>
  </si>
  <si>
    <t>ELLAS SAND LIMITED</t>
  </si>
  <si>
    <t>0566800652</t>
  </si>
  <si>
    <t>F072</t>
  </si>
  <si>
    <t>F153</t>
  </si>
  <si>
    <t>PADMA KUMAR</t>
  </si>
  <si>
    <t>0527543241</t>
  </si>
  <si>
    <t>G038</t>
  </si>
  <si>
    <t>G031</t>
  </si>
  <si>
    <t>AIDIN  FATHI</t>
  </si>
  <si>
    <t>0508707418</t>
  </si>
  <si>
    <t>G008</t>
  </si>
  <si>
    <t>ASEEF YAKUB</t>
  </si>
  <si>
    <t>447734955218</t>
  </si>
  <si>
    <t>F060</t>
  </si>
  <si>
    <t>NISHANT SINGHI</t>
  </si>
  <si>
    <t>0506287672</t>
  </si>
  <si>
    <t>G027</t>
  </si>
  <si>
    <t>DOUNIA DAABOUL</t>
  </si>
  <si>
    <t>0555999983</t>
  </si>
  <si>
    <t>G039</t>
  </si>
  <si>
    <t>HARIT ISRANI</t>
  </si>
  <si>
    <t>0559550098</t>
  </si>
  <si>
    <t>F140</t>
  </si>
  <si>
    <t>0553144051</t>
  </si>
  <si>
    <t>G036</t>
  </si>
  <si>
    <t>ELIZABETH CHARLOTTE</t>
  </si>
  <si>
    <t>0582162221</t>
  </si>
  <si>
    <t>F075</t>
  </si>
  <si>
    <t>G037</t>
  </si>
  <si>
    <t>F095</t>
  </si>
  <si>
    <t>NUNAEV SHAMIL</t>
  </si>
  <si>
    <t>0555190277</t>
  </si>
  <si>
    <t>F064</t>
  </si>
  <si>
    <t>OLENA SHPONARSKA</t>
  </si>
  <si>
    <t>0585672598</t>
  </si>
  <si>
    <t>G024</t>
  </si>
  <si>
    <t>SUSHEN KULSHRESTHA</t>
  </si>
  <si>
    <t>0508798862</t>
  </si>
  <si>
    <t>G026</t>
  </si>
  <si>
    <t>G023</t>
  </si>
  <si>
    <t>KAVEH AHMADI</t>
  </si>
  <si>
    <t>0545656503</t>
  </si>
  <si>
    <t>F077</t>
  </si>
  <si>
    <t>F042</t>
  </si>
  <si>
    <t>G010</t>
  </si>
  <si>
    <t>F044</t>
  </si>
  <si>
    <t>G043</t>
  </si>
  <si>
    <t>DEEPAK RAJ</t>
  </si>
  <si>
    <t>0555998862</t>
  </si>
  <si>
    <t>F083</t>
  </si>
  <si>
    <t>UMIT KONAK</t>
  </si>
  <si>
    <t>0585161983</t>
  </si>
  <si>
    <t>G061</t>
  </si>
  <si>
    <t>F105</t>
  </si>
  <si>
    <t>RANBIR SHARMA</t>
  </si>
  <si>
    <t>0504282539</t>
  </si>
  <si>
    <t>G064</t>
  </si>
  <si>
    <t>SOBHI FOUAD</t>
  </si>
  <si>
    <t>819020169275</t>
  </si>
  <si>
    <t>G067</t>
  </si>
  <si>
    <t>LINA MARCELA</t>
  </si>
  <si>
    <t>F094</t>
  </si>
  <si>
    <t>FAYEZ KAMEL</t>
  </si>
  <si>
    <t>0529999689</t>
  </si>
  <si>
    <t>F015</t>
  </si>
  <si>
    <t>ABUBAKER MUKASA</t>
  </si>
  <si>
    <t>0563473379</t>
  </si>
  <si>
    <t>F155</t>
  </si>
  <si>
    <t>YBA IMPERIUM LIMITED</t>
  </si>
  <si>
    <t>0529151123</t>
  </si>
  <si>
    <t>F014</t>
  </si>
  <si>
    <t>F021</t>
  </si>
  <si>
    <t>ABDULRAHMAN ALOKOZAY</t>
  </si>
  <si>
    <t>0506003496</t>
  </si>
  <si>
    <t>F148</t>
  </si>
  <si>
    <t>F157</t>
  </si>
  <si>
    <t xml:space="preserve">ALI MOUSA </t>
  </si>
  <si>
    <t>0524010258</t>
  </si>
  <si>
    <t>F122</t>
  </si>
  <si>
    <t>SONAL SETH</t>
  </si>
  <si>
    <t>0503025655</t>
  </si>
  <si>
    <t>F090</t>
  </si>
  <si>
    <t>MOHAMMAD TAGHI</t>
  </si>
  <si>
    <t>0566764444</t>
  </si>
  <si>
    <t>G045</t>
  </si>
  <si>
    <t>F102</t>
  </si>
  <si>
    <t>DINESH KISHORE</t>
  </si>
  <si>
    <t>0508930842</t>
  </si>
  <si>
    <t>NAVNEET KUMAR</t>
  </si>
  <si>
    <t>0523330000</t>
  </si>
  <si>
    <t>F085</t>
  </si>
  <si>
    <t>F003</t>
  </si>
  <si>
    <t>ZEINA KHOURY</t>
  </si>
  <si>
    <t>0552241050</t>
  </si>
  <si>
    <t>F010</t>
  </si>
  <si>
    <t>SALMA ABDOLLAH</t>
  </si>
  <si>
    <t>0507696731</t>
  </si>
  <si>
    <t>G011</t>
  </si>
  <si>
    <t>WAEL GAMAL</t>
  </si>
  <si>
    <t>F086</t>
  </si>
  <si>
    <t>0559140763</t>
  </si>
  <si>
    <t>F069</t>
  </si>
  <si>
    <t>F066</t>
  </si>
  <si>
    <t>F004</t>
  </si>
  <si>
    <t>G044</t>
  </si>
  <si>
    <t>HAYAT ULLAH</t>
  </si>
  <si>
    <t>0525304699</t>
  </si>
  <si>
    <t>G022</t>
  </si>
  <si>
    <t>CANDELARIA BERNARDA</t>
  </si>
  <si>
    <t>0507979857</t>
  </si>
  <si>
    <t>F097</t>
  </si>
  <si>
    <t>F106</t>
  </si>
  <si>
    <t>AKSHIL KALPESH</t>
  </si>
  <si>
    <t>0569242706</t>
  </si>
  <si>
    <t>F029</t>
  </si>
  <si>
    <t>KISHOR LILADHAR</t>
  </si>
  <si>
    <t>0505527142</t>
  </si>
  <si>
    <t>G060</t>
  </si>
  <si>
    <t>0558807239</t>
  </si>
  <si>
    <t>G059</t>
  </si>
  <si>
    <t>MUHAMMAD ALI KHAN</t>
  </si>
  <si>
    <t>0528800000</t>
  </si>
  <si>
    <t>G058</t>
  </si>
  <si>
    <t>F023</t>
  </si>
  <si>
    <t>F099</t>
  </si>
  <si>
    <t>ALEKSANDR KALININ</t>
  </si>
  <si>
    <t>79184321687</t>
  </si>
  <si>
    <t>F110</t>
  </si>
  <si>
    <t>MUJEEB UR RAHMAN</t>
  </si>
  <si>
    <t>0551777768</t>
  </si>
  <si>
    <t>F161</t>
  </si>
  <si>
    <t>F065</t>
  </si>
  <si>
    <t>F043</t>
  </si>
  <si>
    <t>AJAYSINGH PREMSINGH</t>
  </si>
  <si>
    <t>0559858525</t>
  </si>
  <si>
    <t>F016</t>
  </si>
  <si>
    <t>FIDA HUSSAIN</t>
  </si>
  <si>
    <t>0506905995</t>
  </si>
  <si>
    <t>F158</t>
  </si>
  <si>
    <t>PATRICE LAGADEE</t>
  </si>
  <si>
    <t>33616367744</t>
  </si>
  <si>
    <t>G054</t>
  </si>
  <si>
    <t>F011</t>
  </si>
  <si>
    <t>PAVLO SHEVCHENKO</t>
  </si>
  <si>
    <t>35799151941</t>
  </si>
  <si>
    <t>G050</t>
  </si>
  <si>
    <t>VALERII KOSTILEVSKII</t>
  </si>
  <si>
    <t>79167702100</t>
  </si>
  <si>
    <t>F096</t>
  </si>
  <si>
    <t>NEDA MADADINA</t>
  </si>
  <si>
    <t>0555570708</t>
  </si>
  <si>
    <t>F125</t>
  </si>
  <si>
    <t>F126</t>
  </si>
  <si>
    <t>F035</t>
  </si>
  <si>
    <t>0555173077</t>
  </si>
  <si>
    <t>F146</t>
  </si>
  <si>
    <t>F053</t>
  </si>
  <si>
    <t>F143</t>
  </si>
  <si>
    <t>SAKBAN FARHAN</t>
  </si>
  <si>
    <t>0567757455</t>
  </si>
  <si>
    <t>F136</t>
  </si>
  <si>
    <t>F134</t>
  </si>
  <si>
    <t>F139</t>
  </si>
  <si>
    <t>F130</t>
  </si>
  <si>
    <t>F131</t>
  </si>
  <si>
    <t>F133</t>
  </si>
  <si>
    <t>JATIN ARVIND</t>
  </si>
  <si>
    <t>0507642357</t>
  </si>
  <si>
    <t>F145</t>
  </si>
  <si>
    <t>RABIH FAKHER</t>
  </si>
  <si>
    <t>0562036000</t>
  </si>
  <si>
    <t>F147</t>
  </si>
  <si>
    <t>SALMAN ABDOLLAH</t>
  </si>
  <si>
    <t>F038</t>
  </si>
  <si>
    <t>F055</t>
  </si>
  <si>
    <t>SAMI EID</t>
  </si>
  <si>
    <t>0502206649</t>
  </si>
  <si>
    <t>F058</t>
  </si>
  <si>
    <t>ALI ZAID</t>
  </si>
  <si>
    <t>0544844877</t>
  </si>
  <si>
    <t>F138</t>
  </si>
  <si>
    <t>KURAT UL ALAIN</t>
  </si>
  <si>
    <t>0555555964</t>
  </si>
  <si>
    <t>G056</t>
  </si>
  <si>
    <t>KIRTI TALREJA</t>
  </si>
  <si>
    <t>G035</t>
  </si>
  <si>
    <t>MORTEZA SADARLOU</t>
  </si>
  <si>
    <t>0503094500</t>
  </si>
  <si>
    <t>F051</t>
  </si>
  <si>
    <t>F152</t>
  </si>
  <si>
    <t>SAMER RIAD / NOUR LABIB</t>
  </si>
  <si>
    <t>0504451789</t>
  </si>
  <si>
    <t>MALATHIE NAICKER</t>
  </si>
  <si>
    <t>27825751680</t>
  </si>
  <si>
    <t>F037</t>
  </si>
  <si>
    <t>MANGESH SHEHSRAO</t>
  </si>
  <si>
    <t>0547512344</t>
  </si>
  <si>
    <t>F104</t>
  </si>
  <si>
    <t>SADEGH SADAM</t>
  </si>
  <si>
    <t>0567599114</t>
  </si>
  <si>
    <t>F013</t>
  </si>
  <si>
    <t>GUO QUAN</t>
  </si>
  <si>
    <t>0554499586</t>
  </si>
  <si>
    <t>F073</t>
  </si>
  <si>
    <t>JAGDEEP KAUR</t>
  </si>
  <si>
    <t>96599609888</t>
  </si>
  <si>
    <t>F054</t>
  </si>
  <si>
    <t>ALIREZA ALIAKBAR</t>
  </si>
  <si>
    <t>0504792323</t>
  </si>
  <si>
    <t>F079</t>
  </si>
  <si>
    <t>MUDASIR MUSHTAQ</t>
  </si>
  <si>
    <t>0558377712</t>
  </si>
  <si>
    <t>G057</t>
  </si>
  <si>
    <t>MOKLASUR RAHMAN</t>
  </si>
  <si>
    <t>0555482989</t>
  </si>
  <si>
    <t>F002</t>
  </si>
  <si>
    <t>JEREMY LEE</t>
  </si>
  <si>
    <t>0502189728</t>
  </si>
  <si>
    <t>F087</t>
  </si>
  <si>
    <t>MOHAMMAD MIZANUR</t>
  </si>
  <si>
    <t>F159</t>
  </si>
  <si>
    <t>RAJ KUMAR THAKWANI</t>
  </si>
  <si>
    <t>0558843146</t>
  </si>
  <si>
    <t>G040</t>
  </si>
  <si>
    <t>G041</t>
  </si>
  <si>
    <t>MOSHIUR RAHMAN</t>
  </si>
  <si>
    <t>F030</t>
  </si>
  <si>
    <t>REZA KHEZRI</t>
  </si>
  <si>
    <t>0551096918</t>
  </si>
  <si>
    <t>F024</t>
  </si>
  <si>
    <t>ASHWANT VENKATARAMAN</t>
  </si>
  <si>
    <t>0555535714</t>
  </si>
  <si>
    <t>F028</t>
  </si>
  <si>
    <t>VARSHA JAYKUMAR</t>
  </si>
  <si>
    <t>0556244536</t>
  </si>
  <si>
    <t>F141</t>
  </si>
  <si>
    <t>G042</t>
  </si>
  <si>
    <t>MOHSIN HUSSAIN</t>
  </si>
  <si>
    <t>447562478536</t>
  </si>
  <si>
    <t>G046</t>
  </si>
  <si>
    <t>MOHAMED WALID</t>
  </si>
  <si>
    <t>0502448451</t>
  </si>
  <si>
    <t>F007</t>
  </si>
  <si>
    <t>DANIAL PAHLAVAN</t>
  </si>
  <si>
    <t>0501185396</t>
  </si>
  <si>
    <t>F009</t>
  </si>
  <si>
    <t>F068</t>
  </si>
  <si>
    <t>F052</t>
  </si>
  <si>
    <t>G065</t>
  </si>
  <si>
    <t>LIANLIAN JIANG / WEI CHEN</t>
  </si>
  <si>
    <t>0551566804</t>
  </si>
  <si>
    <t>F124</t>
  </si>
  <si>
    <t>HASSAN ALI</t>
  </si>
  <si>
    <t>0555569006</t>
  </si>
  <si>
    <t>F114</t>
  </si>
  <si>
    <t>G033</t>
  </si>
  <si>
    <t>ZAMIRAHMED MUNSHI</t>
  </si>
  <si>
    <t>0556707861</t>
  </si>
  <si>
    <t>G013</t>
  </si>
  <si>
    <t>0505087146</t>
  </si>
  <si>
    <t>G016</t>
  </si>
  <si>
    <t>G014</t>
  </si>
  <si>
    <t>SEIFOLLAH MOHAMMAD</t>
  </si>
  <si>
    <t>G017</t>
  </si>
  <si>
    <t>ORLANDO JOSE</t>
  </si>
  <si>
    <t>0568991235</t>
  </si>
  <si>
    <t>F008</t>
  </si>
  <si>
    <t>G015</t>
  </si>
  <si>
    <t>G018</t>
  </si>
  <si>
    <t>G012</t>
  </si>
  <si>
    <t>G020</t>
  </si>
  <si>
    <t>G019</t>
  </si>
  <si>
    <t>G021</t>
  </si>
  <si>
    <t>G007</t>
  </si>
  <si>
    <t>MARGANI IDRIES</t>
  </si>
  <si>
    <t>0504543092</t>
  </si>
  <si>
    <t>G006</t>
  </si>
  <si>
    <t>YOUSIF MOHAMED</t>
  </si>
  <si>
    <t>0505099500</t>
  </si>
  <si>
    <t>F018</t>
  </si>
  <si>
    <t>MBR-P3B-F018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</si>
</sst>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2" fillId="0" borderId="0" xfId="1"/>
    <xf numFmtId="49" fontId="1" fillId="0" borderId="0" xfId="0" applyNumberFormat="1" applyFont="1"/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bs@oadeb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3E14-E11D-4A31-9202-8A346EFE31B3}">
  <dimension ref="A1:H240"/>
  <sheetViews>
    <sheetView tabSelected="1" topLeftCell="B217" workbookViewId="0">
      <selection activeCell="C234" sqref="C234"/>
    </sheetView>
  </sheetViews>
  <sheetFormatPr defaultRowHeight="15" x14ac:dyDescent="0.25"/>
  <cols>
    <col min="1" max="1" width="12.85546875" hidden="1" customWidth="1"/>
    <col min="2" max="2" width="14.42578125" bestFit="1" customWidth="1"/>
    <col min="3" max="3" width="20.140625" bestFit="1" customWidth="1"/>
    <col min="4" max="4" width="18.5703125" customWidth="1"/>
    <col min="5" max="5" width="11.85546875" style="4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6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13</v>
      </c>
      <c r="B2" s="3" t="s">
        <v>12</v>
      </c>
      <c r="C2" s="3" t="str">
        <f>CONCATENATE(A2,"-",B2)</f>
        <v>MBR-P3C-TH-E026</v>
      </c>
      <c r="D2" t="s">
        <v>14</v>
      </c>
      <c r="E2" s="4" t="s">
        <v>15</v>
      </c>
      <c r="F2" s="5"/>
      <c r="G2" s="4"/>
    </row>
    <row r="3" spans="1:8" x14ac:dyDescent="0.25">
      <c r="A3" s="3" t="s">
        <v>13</v>
      </c>
      <c r="B3" s="3" t="s">
        <v>16</v>
      </c>
      <c r="C3" s="3" t="str">
        <f t="shared" ref="C3:C66" si="0">CONCATENATE(A3,"-",B3)</f>
        <v>MBR-P3C-TH-E035</v>
      </c>
      <c r="D3" t="s">
        <v>17</v>
      </c>
      <c r="E3" s="4" t="s">
        <v>18</v>
      </c>
      <c r="F3" s="5"/>
      <c r="G3" s="4"/>
      <c r="H3" s="4"/>
    </row>
    <row r="4" spans="1:8" x14ac:dyDescent="0.25">
      <c r="A4" s="3" t="s">
        <v>13</v>
      </c>
      <c r="B4" s="3" t="s">
        <v>19</v>
      </c>
      <c r="C4" s="3" t="str">
        <f t="shared" si="0"/>
        <v>MBR-P3C-TH-E043</v>
      </c>
      <c r="D4" t="s">
        <v>21</v>
      </c>
      <c r="E4" s="4" t="s">
        <v>20</v>
      </c>
      <c r="F4" s="5"/>
      <c r="G4" s="4"/>
    </row>
    <row r="5" spans="1:8" x14ac:dyDescent="0.25">
      <c r="A5" s="3" t="s">
        <v>13</v>
      </c>
      <c r="B5" s="3" t="s">
        <v>22</v>
      </c>
      <c r="C5" s="3" t="str">
        <f t="shared" si="0"/>
        <v>MBR-P3C-TH-E031</v>
      </c>
      <c r="D5" t="s">
        <v>23</v>
      </c>
      <c r="E5" s="4" t="s">
        <v>24</v>
      </c>
      <c r="F5" s="7" t="s">
        <v>25</v>
      </c>
    </row>
    <row r="6" spans="1:8" x14ac:dyDescent="0.25">
      <c r="A6" s="3" t="s">
        <v>13</v>
      </c>
      <c r="B6" s="3" t="s">
        <v>26</v>
      </c>
      <c r="C6" s="3" t="str">
        <f t="shared" si="0"/>
        <v>MBR-P3C-TH-E022</v>
      </c>
      <c r="D6" t="s">
        <v>27</v>
      </c>
      <c r="E6" s="4" t="s">
        <v>28</v>
      </c>
    </row>
    <row r="7" spans="1:8" x14ac:dyDescent="0.25">
      <c r="A7" s="3" t="s">
        <v>13</v>
      </c>
      <c r="B7" s="3" t="s">
        <v>31</v>
      </c>
      <c r="C7" s="3" t="str">
        <f t="shared" si="0"/>
        <v>MBR-P3C-TH-E042</v>
      </c>
      <c r="D7" t="s">
        <v>29</v>
      </c>
      <c r="E7" s="4" t="s">
        <v>30</v>
      </c>
    </row>
    <row r="8" spans="1:8" x14ac:dyDescent="0.25">
      <c r="A8" s="3" t="s">
        <v>13</v>
      </c>
      <c r="B8" s="3" t="s">
        <v>34</v>
      </c>
      <c r="C8" s="3" t="str">
        <f t="shared" si="0"/>
        <v>MBR-P3C-TH-E040</v>
      </c>
      <c r="D8" t="s">
        <v>32</v>
      </c>
      <c r="E8" s="4" t="s">
        <v>33</v>
      </c>
    </row>
    <row r="9" spans="1:8" x14ac:dyDescent="0.25">
      <c r="A9" s="3" t="s">
        <v>13</v>
      </c>
      <c r="B9" s="3" t="s">
        <v>35</v>
      </c>
      <c r="C9" s="3" t="str">
        <f t="shared" si="0"/>
        <v>MBR-P3C-TH-E039</v>
      </c>
      <c r="D9" t="s">
        <v>36</v>
      </c>
      <c r="E9" s="4" t="s">
        <v>37</v>
      </c>
    </row>
    <row r="10" spans="1:8" x14ac:dyDescent="0.25">
      <c r="A10" s="3" t="s">
        <v>13</v>
      </c>
      <c r="B10" s="3" t="s">
        <v>38</v>
      </c>
      <c r="C10" s="3" t="str">
        <f t="shared" si="0"/>
        <v>MBR-P3C-TH-E019</v>
      </c>
      <c r="D10" t="s">
        <v>39</v>
      </c>
      <c r="E10" s="4" t="s">
        <v>40</v>
      </c>
    </row>
    <row r="11" spans="1:8" x14ac:dyDescent="0.25">
      <c r="A11" s="3" t="s">
        <v>13</v>
      </c>
      <c r="B11" s="3" t="s">
        <v>41</v>
      </c>
      <c r="C11" s="3" t="str">
        <f t="shared" si="0"/>
        <v>MBR-P3C-TH-E044</v>
      </c>
      <c r="D11" t="s">
        <v>42</v>
      </c>
      <c r="E11" s="4" t="s">
        <v>43</v>
      </c>
    </row>
    <row r="12" spans="1:8" x14ac:dyDescent="0.25">
      <c r="A12" s="3" t="s">
        <v>13</v>
      </c>
      <c r="B12" s="3" t="s">
        <v>44</v>
      </c>
      <c r="C12" s="3" t="str">
        <f t="shared" si="0"/>
        <v>MBR-P3C-TH-E024</v>
      </c>
      <c r="D12" t="s">
        <v>45</v>
      </c>
      <c r="E12" s="4" t="s">
        <v>46</v>
      </c>
    </row>
    <row r="13" spans="1:8" x14ac:dyDescent="0.25">
      <c r="A13" s="3" t="s">
        <v>13</v>
      </c>
      <c r="B13" s="3" t="s">
        <v>47</v>
      </c>
      <c r="C13" s="3" t="str">
        <f t="shared" si="0"/>
        <v>MBR-P3C-TH-E021</v>
      </c>
      <c r="D13" t="s">
        <v>27</v>
      </c>
      <c r="E13" s="4" t="s">
        <v>28</v>
      </c>
    </row>
    <row r="14" spans="1:8" x14ac:dyDescent="0.25">
      <c r="A14" s="3" t="s">
        <v>13</v>
      </c>
      <c r="B14" s="3" t="s">
        <v>48</v>
      </c>
      <c r="C14" s="3" t="str">
        <f t="shared" si="0"/>
        <v>MBR-P3C-TH-E003</v>
      </c>
      <c r="D14" t="s">
        <v>49</v>
      </c>
      <c r="E14" s="4" t="s">
        <v>50</v>
      </c>
    </row>
    <row r="15" spans="1:8" x14ac:dyDescent="0.25">
      <c r="A15" s="3" t="s">
        <v>13</v>
      </c>
      <c r="B15" s="3" t="s">
        <v>51</v>
      </c>
      <c r="C15" s="3" t="str">
        <f t="shared" si="0"/>
        <v>MBR-P3C-TH-E032</v>
      </c>
      <c r="D15" t="s">
        <v>52</v>
      </c>
      <c r="E15" s="4" t="s">
        <v>53</v>
      </c>
    </row>
    <row r="16" spans="1:8" x14ac:dyDescent="0.25">
      <c r="A16" s="3" t="s">
        <v>13</v>
      </c>
      <c r="B16" s="3" t="s">
        <v>56</v>
      </c>
      <c r="C16" s="3" t="str">
        <f t="shared" si="0"/>
        <v>MBR-P3C-TH-E041</v>
      </c>
      <c r="D16" t="s">
        <v>54</v>
      </c>
      <c r="E16" s="4" t="s">
        <v>55</v>
      </c>
    </row>
    <row r="17" spans="1:5" x14ac:dyDescent="0.25">
      <c r="A17" s="3" t="s">
        <v>13</v>
      </c>
      <c r="B17" s="3" t="s">
        <v>57</v>
      </c>
      <c r="C17" s="3" t="str">
        <f t="shared" si="0"/>
        <v>MBR-P3C-TH-E002</v>
      </c>
      <c r="D17" t="s">
        <v>58</v>
      </c>
      <c r="E17" s="4" t="s">
        <v>59</v>
      </c>
    </row>
    <row r="18" spans="1:5" x14ac:dyDescent="0.25">
      <c r="A18" s="3" t="s">
        <v>13</v>
      </c>
      <c r="B18" s="3" t="s">
        <v>60</v>
      </c>
      <c r="C18" s="3" t="str">
        <f t="shared" si="0"/>
        <v>MBR-P3C-TH-E029</v>
      </c>
      <c r="D18" t="s">
        <v>61</v>
      </c>
      <c r="E18" s="4" t="s">
        <v>62</v>
      </c>
    </row>
    <row r="19" spans="1:5" x14ac:dyDescent="0.25">
      <c r="A19" s="3" t="s">
        <v>13</v>
      </c>
      <c r="B19" s="3" t="s">
        <v>63</v>
      </c>
      <c r="C19" s="3" t="str">
        <f t="shared" si="0"/>
        <v>MBR-P3C-TH-E023</v>
      </c>
      <c r="D19" t="s">
        <v>64</v>
      </c>
      <c r="E19" s="4" t="s">
        <v>65</v>
      </c>
    </row>
    <row r="20" spans="1:5" x14ac:dyDescent="0.25">
      <c r="A20" s="3" t="s">
        <v>13</v>
      </c>
      <c r="B20" s="3" t="s">
        <v>66</v>
      </c>
      <c r="C20" s="3" t="str">
        <f t="shared" si="0"/>
        <v>MBR-P3C-TH-E001</v>
      </c>
      <c r="D20" t="s">
        <v>67</v>
      </c>
      <c r="E20" s="4" t="s">
        <v>68</v>
      </c>
    </row>
    <row r="21" spans="1:5" x14ac:dyDescent="0.25">
      <c r="A21" s="3" t="s">
        <v>13</v>
      </c>
      <c r="B21" s="3" t="s">
        <v>69</v>
      </c>
      <c r="C21" s="3" t="str">
        <f t="shared" si="0"/>
        <v>MBR-P3C-TH-E030</v>
      </c>
      <c r="D21" t="s">
        <v>70</v>
      </c>
      <c r="E21" s="4" t="s">
        <v>71</v>
      </c>
    </row>
    <row r="22" spans="1:5" x14ac:dyDescent="0.25">
      <c r="A22" s="3" t="s">
        <v>13</v>
      </c>
      <c r="B22" s="3" t="s">
        <v>72</v>
      </c>
      <c r="C22" s="3" t="str">
        <f t="shared" si="0"/>
        <v>MBR-P3C-TH-E036</v>
      </c>
      <c r="D22" t="s">
        <v>73</v>
      </c>
      <c r="E22" s="4" t="s">
        <v>74</v>
      </c>
    </row>
    <row r="23" spans="1:5" x14ac:dyDescent="0.25">
      <c r="A23" s="3" t="s">
        <v>13</v>
      </c>
      <c r="B23" s="3" t="s">
        <v>75</v>
      </c>
      <c r="C23" s="3" t="str">
        <f t="shared" si="0"/>
        <v>MBR-P3C-TH-E017</v>
      </c>
      <c r="D23" t="s">
        <v>64</v>
      </c>
      <c r="E23" s="4" t="s">
        <v>65</v>
      </c>
    </row>
    <row r="24" spans="1:5" x14ac:dyDescent="0.25">
      <c r="A24" s="3" t="s">
        <v>13</v>
      </c>
      <c r="B24" s="3" t="s">
        <v>76</v>
      </c>
      <c r="C24" s="3" t="str">
        <f t="shared" si="0"/>
        <v>MBR-P3C-TH-E018</v>
      </c>
      <c r="D24" t="s">
        <v>77</v>
      </c>
      <c r="E24" s="4" t="s">
        <v>78</v>
      </c>
    </row>
    <row r="25" spans="1:5" x14ac:dyDescent="0.25">
      <c r="A25" s="3" t="s">
        <v>13</v>
      </c>
      <c r="B25" s="3" t="s">
        <v>81</v>
      </c>
      <c r="C25" s="3" t="str">
        <f t="shared" si="0"/>
        <v>MBR-P3C-TH-E025</v>
      </c>
      <c r="D25" t="s">
        <v>79</v>
      </c>
      <c r="E25" s="4" t="s">
        <v>80</v>
      </c>
    </row>
    <row r="26" spans="1:5" x14ac:dyDescent="0.25">
      <c r="A26" s="3" t="s">
        <v>13</v>
      </c>
      <c r="B26" s="3" t="s">
        <v>84</v>
      </c>
      <c r="C26" s="3" t="str">
        <f t="shared" si="0"/>
        <v>MBR-P3C-TH-E004</v>
      </c>
      <c r="D26" t="s">
        <v>82</v>
      </c>
      <c r="E26" s="4" t="s">
        <v>83</v>
      </c>
    </row>
    <row r="27" spans="1:5" x14ac:dyDescent="0.25">
      <c r="A27" s="3" t="s">
        <v>13</v>
      </c>
      <c r="B27" s="3" t="s">
        <v>85</v>
      </c>
      <c r="C27" s="3" t="str">
        <f t="shared" si="0"/>
        <v>MBR-P3C-TH-E027</v>
      </c>
      <c r="D27" t="s">
        <v>86</v>
      </c>
      <c r="E27" s="4" t="s">
        <v>87</v>
      </c>
    </row>
    <row r="28" spans="1:5" x14ac:dyDescent="0.25">
      <c r="A28" s="3" t="s">
        <v>13</v>
      </c>
      <c r="B28" s="3" t="s">
        <v>88</v>
      </c>
      <c r="C28" s="3" t="str">
        <f t="shared" si="0"/>
        <v>MBR-P3C-TH-E028</v>
      </c>
      <c r="D28" t="s">
        <v>70</v>
      </c>
      <c r="E28" s="4" t="s">
        <v>71</v>
      </c>
    </row>
    <row r="29" spans="1:5" x14ac:dyDescent="0.25">
      <c r="A29" s="3" t="s">
        <v>92</v>
      </c>
      <c r="B29" s="3" t="s">
        <v>91</v>
      </c>
      <c r="C29" s="3" t="str">
        <f t="shared" si="0"/>
        <v>MBR-P3B-F039</v>
      </c>
      <c r="D29" t="s">
        <v>89</v>
      </c>
      <c r="E29" s="4" t="s">
        <v>90</v>
      </c>
    </row>
    <row r="30" spans="1:5" x14ac:dyDescent="0.25">
      <c r="A30" s="3" t="s">
        <v>92</v>
      </c>
      <c r="B30" s="3" t="s">
        <v>95</v>
      </c>
      <c r="C30" s="3" t="str">
        <f t="shared" si="0"/>
        <v>MBR-P3B-F108</v>
      </c>
      <c r="D30" t="s">
        <v>93</v>
      </c>
      <c r="E30" s="4" t="s">
        <v>94</v>
      </c>
    </row>
    <row r="31" spans="1:5" x14ac:dyDescent="0.25">
      <c r="A31" s="3" t="s">
        <v>92</v>
      </c>
      <c r="B31" s="3" t="s">
        <v>98</v>
      </c>
      <c r="C31" s="3" t="str">
        <f t="shared" si="0"/>
        <v>MBR-P3B-G063</v>
      </c>
      <c r="D31" t="s">
        <v>96</v>
      </c>
      <c r="E31" s="4" t="s">
        <v>97</v>
      </c>
    </row>
    <row r="32" spans="1:5" x14ac:dyDescent="0.25">
      <c r="A32" s="3" t="s">
        <v>92</v>
      </c>
      <c r="B32" s="3" t="s">
        <v>101</v>
      </c>
      <c r="C32" s="3" t="str">
        <f t="shared" si="0"/>
        <v>MBR-P3B-F056</v>
      </c>
      <c r="D32" t="s">
        <v>99</v>
      </c>
      <c r="E32" s="4" t="s">
        <v>100</v>
      </c>
    </row>
    <row r="33" spans="1:5" x14ac:dyDescent="0.25">
      <c r="A33" s="3" t="s">
        <v>92</v>
      </c>
      <c r="B33" s="3" t="s">
        <v>104</v>
      </c>
      <c r="C33" s="3" t="str">
        <f t="shared" si="0"/>
        <v>MBR-P3B-F071</v>
      </c>
      <c r="D33" t="s">
        <v>102</v>
      </c>
      <c r="E33" s="4" t="s">
        <v>103</v>
      </c>
    </row>
    <row r="34" spans="1:5" x14ac:dyDescent="0.25">
      <c r="A34" s="3" t="s">
        <v>92</v>
      </c>
      <c r="B34" s="3" t="s">
        <v>107</v>
      </c>
      <c r="C34" s="3" t="str">
        <f t="shared" si="0"/>
        <v>MBR-P3B-F036</v>
      </c>
      <c r="D34" t="s">
        <v>105</v>
      </c>
      <c r="E34" s="4" t="s">
        <v>106</v>
      </c>
    </row>
    <row r="35" spans="1:5" x14ac:dyDescent="0.25">
      <c r="A35" s="3" t="s">
        <v>92</v>
      </c>
      <c r="B35" s="3" t="s">
        <v>109</v>
      </c>
      <c r="C35" s="3" t="str">
        <f t="shared" si="0"/>
        <v>MBR-P3B-F127</v>
      </c>
      <c r="D35" t="s">
        <v>108</v>
      </c>
      <c r="E35" s="4" t="s">
        <v>106</v>
      </c>
    </row>
    <row r="36" spans="1:5" x14ac:dyDescent="0.25">
      <c r="A36" s="3" t="s">
        <v>92</v>
      </c>
      <c r="B36" s="3" t="s">
        <v>110</v>
      </c>
      <c r="C36" s="3" t="str">
        <f t="shared" si="0"/>
        <v>MBR-P3B-F034</v>
      </c>
      <c r="D36" t="s">
        <v>89</v>
      </c>
      <c r="E36" s="4" t="s">
        <v>90</v>
      </c>
    </row>
    <row r="37" spans="1:5" x14ac:dyDescent="0.25">
      <c r="A37" s="3" t="s">
        <v>92</v>
      </c>
      <c r="B37" s="3" t="s">
        <v>113</v>
      </c>
      <c r="C37" s="3" t="str">
        <f t="shared" si="0"/>
        <v>MBR-P3B-F041</v>
      </c>
      <c r="D37" t="s">
        <v>111</v>
      </c>
      <c r="E37" s="4" t="s">
        <v>112</v>
      </c>
    </row>
    <row r="38" spans="1:5" x14ac:dyDescent="0.25">
      <c r="A38" s="3" t="s">
        <v>92</v>
      </c>
      <c r="B38" s="3" t="s">
        <v>116</v>
      </c>
      <c r="C38" s="3" t="str">
        <f t="shared" si="0"/>
        <v>MBR-P3B-F022</v>
      </c>
      <c r="D38" t="s">
        <v>114</v>
      </c>
      <c r="E38" s="4" t="s">
        <v>115</v>
      </c>
    </row>
    <row r="39" spans="1:5" x14ac:dyDescent="0.25">
      <c r="A39" s="3" t="s">
        <v>92</v>
      </c>
      <c r="B39" s="3" t="s">
        <v>119</v>
      </c>
      <c r="C39" s="3" t="str">
        <f t="shared" si="0"/>
        <v>MBR-P3B-F088</v>
      </c>
      <c r="D39" t="s">
        <v>117</v>
      </c>
      <c r="E39" s="4" t="s">
        <v>118</v>
      </c>
    </row>
    <row r="40" spans="1:5" x14ac:dyDescent="0.25">
      <c r="A40" s="3" t="s">
        <v>92</v>
      </c>
      <c r="B40" s="3" t="s">
        <v>120</v>
      </c>
      <c r="C40" s="3" t="str">
        <f t="shared" si="0"/>
        <v>MBR-P3B-F149</v>
      </c>
      <c r="D40" t="s">
        <v>102</v>
      </c>
      <c r="E40" s="4" t="s">
        <v>103</v>
      </c>
    </row>
    <row r="41" spans="1:5" x14ac:dyDescent="0.25">
      <c r="A41" s="3" t="s">
        <v>92</v>
      </c>
      <c r="B41" s="3" t="s">
        <v>123</v>
      </c>
      <c r="C41" s="3" t="str">
        <f t="shared" si="0"/>
        <v>MBR-P3B-F074</v>
      </c>
      <c r="D41" t="s">
        <v>121</v>
      </c>
      <c r="E41" s="4" t="s">
        <v>122</v>
      </c>
    </row>
    <row r="42" spans="1:5" x14ac:dyDescent="0.25">
      <c r="A42" s="3" t="s">
        <v>92</v>
      </c>
      <c r="B42" s="3" t="s">
        <v>124</v>
      </c>
      <c r="C42" s="3" t="str">
        <f t="shared" si="0"/>
        <v>MBR-P3B-F057</v>
      </c>
      <c r="D42" t="s">
        <v>102</v>
      </c>
      <c r="E42" s="4" t="s">
        <v>103</v>
      </c>
    </row>
    <row r="43" spans="1:5" x14ac:dyDescent="0.25">
      <c r="A43" s="3" t="s">
        <v>92</v>
      </c>
      <c r="B43" s="3" t="s">
        <v>125</v>
      </c>
      <c r="C43" s="3" t="str">
        <f t="shared" si="0"/>
        <v>MBR-P3B-F059</v>
      </c>
      <c r="D43" t="s">
        <v>102</v>
      </c>
      <c r="E43" s="4" t="s">
        <v>103</v>
      </c>
    </row>
    <row r="44" spans="1:5" x14ac:dyDescent="0.25">
      <c r="A44" s="3" t="s">
        <v>92</v>
      </c>
      <c r="B44" s="3" t="s">
        <v>127</v>
      </c>
      <c r="C44" s="3" t="str">
        <f t="shared" si="0"/>
        <v>MBR-P3B-F001</v>
      </c>
      <c r="D44" t="s">
        <v>126</v>
      </c>
      <c r="E44" s="4" t="s">
        <v>8</v>
      </c>
    </row>
    <row r="45" spans="1:5" x14ac:dyDescent="0.25">
      <c r="A45" s="3" t="s">
        <v>92</v>
      </c>
      <c r="B45" s="3" t="s">
        <v>128</v>
      </c>
      <c r="C45" s="3" t="str">
        <f t="shared" si="0"/>
        <v>MBR-P3B-F129</v>
      </c>
      <c r="D45" t="s">
        <v>102</v>
      </c>
      <c r="E45" s="4" t="s">
        <v>103</v>
      </c>
    </row>
    <row r="46" spans="1:5" x14ac:dyDescent="0.25">
      <c r="A46" s="3" t="s">
        <v>92</v>
      </c>
      <c r="B46" s="3" t="s">
        <v>129</v>
      </c>
      <c r="C46" s="3" t="str">
        <f t="shared" si="0"/>
        <v>MBR-P3B-F113</v>
      </c>
      <c r="D46" t="s">
        <v>126</v>
      </c>
      <c r="E46" s="4" t="s">
        <v>8</v>
      </c>
    </row>
    <row r="47" spans="1:5" x14ac:dyDescent="0.25">
      <c r="A47" s="3" t="s">
        <v>92</v>
      </c>
      <c r="B47" s="3" t="s">
        <v>132</v>
      </c>
      <c r="C47" s="3" t="str">
        <f t="shared" si="0"/>
        <v>MBR-P3B-F063</v>
      </c>
      <c r="D47" t="s">
        <v>130</v>
      </c>
      <c r="E47" s="4" t="s">
        <v>131</v>
      </c>
    </row>
    <row r="48" spans="1:5" x14ac:dyDescent="0.25">
      <c r="A48" s="3" t="s">
        <v>92</v>
      </c>
      <c r="B48" s="3" t="s">
        <v>134</v>
      </c>
      <c r="C48" s="3" t="str">
        <f t="shared" si="0"/>
        <v>MBR-P3B-F100</v>
      </c>
      <c r="D48" t="s">
        <v>133</v>
      </c>
      <c r="E48" s="4" t="s">
        <v>65</v>
      </c>
    </row>
    <row r="49" spans="1:5" x14ac:dyDescent="0.25">
      <c r="A49" s="3" t="s">
        <v>92</v>
      </c>
      <c r="B49" s="3" t="s">
        <v>135</v>
      </c>
      <c r="C49" s="3" t="str">
        <f t="shared" si="0"/>
        <v>MBR-P3B-F128</v>
      </c>
      <c r="D49" t="s">
        <v>102</v>
      </c>
      <c r="E49" s="4" t="s">
        <v>103</v>
      </c>
    </row>
    <row r="50" spans="1:5" x14ac:dyDescent="0.25">
      <c r="A50" s="3" t="s">
        <v>92</v>
      </c>
      <c r="B50" s="3" t="s">
        <v>136</v>
      </c>
      <c r="C50" s="3" t="str">
        <f t="shared" si="0"/>
        <v>MBR-P3B-F112</v>
      </c>
      <c r="D50" t="s">
        <v>126</v>
      </c>
      <c r="E50" s="4" t="s">
        <v>8</v>
      </c>
    </row>
    <row r="51" spans="1:5" x14ac:dyDescent="0.25">
      <c r="A51" s="3" t="s">
        <v>92</v>
      </c>
      <c r="B51" s="3" t="s">
        <v>138</v>
      </c>
      <c r="C51" s="3" t="str">
        <f t="shared" si="0"/>
        <v>MBR-P3B-F050</v>
      </c>
      <c r="D51" t="s">
        <v>137</v>
      </c>
      <c r="E51" s="4" t="s">
        <v>90</v>
      </c>
    </row>
    <row r="52" spans="1:5" x14ac:dyDescent="0.25">
      <c r="A52" s="3" t="s">
        <v>92</v>
      </c>
      <c r="B52" s="3" t="s">
        <v>141</v>
      </c>
      <c r="C52" s="3" t="str">
        <f t="shared" si="0"/>
        <v>MBR-P3B-F160</v>
      </c>
      <c r="D52" t="s">
        <v>139</v>
      </c>
      <c r="E52" s="4" t="s">
        <v>140</v>
      </c>
    </row>
    <row r="53" spans="1:5" x14ac:dyDescent="0.25">
      <c r="A53" s="3" t="s">
        <v>92</v>
      </c>
      <c r="B53" s="3" t="s">
        <v>144</v>
      </c>
      <c r="C53" s="3" t="str">
        <f t="shared" si="0"/>
        <v>MBR-P3B-F017</v>
      </c>
      <c r="D53" t="s">
        <v>142</v>
      </c>
      <c r="E53" s="4" t="s">
        <v>143</v>
      </c>
    </row>
    <row r="54" spans="1:5" x14ac:dyDescent="0.25">
      <c r="A54" s="3" t="s">
        <v>92</v>
      </c>
      <c r="B54" s="3" t="s">
        <v>145</v>
      </c>
      <c r="C54" s="3" t="str">
        <f t="shared" si="0"/>
        <v>MBR-P3B-F119</v>
      </c>
      <c r="D54" t="s">
        <v>133</v>
      </c>
      <c r="E54" s="4" t="s">
        <v>65</v>
      </c>
    </row>
    <row r="55" spans="1:5" x14ac:dyDescent="0.25">
      <c r="A55" s="3" t="s">
        <v>92</v>
      </c>
      <c r="B55" s="3" t="s">
        <v>146</v>
      </c>
      <c r="C55" s="3" t="str">
        <f t="shared" si="0"/>
        <v>MBR-P3B-F031</v>
      </c>
      <c r="D55" t="s">
        <v>137</v>
      </c>
      <c r="E55" s="4" t="s">
        <v>90</v>
      </c>
    </row>
    <row r="56" spans="1:5" x14ac:dyDescent="0.25">
      <c r="A56" s="3" t="s">
        <v>92</v>
      </c>
      <c r="B56" s="3" t="s">
        <v>147</v>
      </c>
      <c r="C56" s="3" t="str">
        <f t="shared" si="0"/>
        <v>MBR-P3B-F033</v>
      </c>
      <c r="D56" t="s">
        <v>137</v>
      </c>
      <c r="E56" s="4" t="s">
        <v>90</v>
      </c>
    </row>
    <row r="57" spans="1:5" x14ac:dyDescent="0.25">
      <c r="A57" s="3" t="s">
        <v>92</v>
      </c>
      <c r="B57" s="3" t="s">
        <v>150</v>
      </c>
      <c r="C57" s="3" t="str">
        <f t="shared" si="0"/>
        <v>MBR-P3B-F012</v>
      </c>
      <c r="D57" t="s">
        <v>148</v>
      </c>
      <c r="E57" s="4" t="s">
        <v>149</v>
      </c>
    </row>
    <row r="58" spans="1:5" x14ac:dyDescent="0.25">
      <c r="A58" s="3" t="s">
        <v>92</v>
      </c>
      <c r="B58" s="3" t="s">
        <v>151</v>
      </c>
      <c r="C58" s="3" t="str">
        <f t="shared" si="0"/>
        <v>MBR-P3B-F026</v>
      </c>
      <c r="D58" t="s">
        <v>137</v>
      </c>
      <c r="E58" s="4" t="s">
        <v>90</v>
      </c>
    </row>
    <row r="59" spans="1:5" x14ac:dyDescent="0.25">
      <c r="A59" s="3" t="s">
        <v>92</v>
      </c>
      <c r="B59" s="3" t="s">
        <v>152</v>
      </c>
      <c r="C59" s="3" t="str">
        <f t="shared" si="0"/>
        <v>MBR-P3B-F118</v>
      </c>
      <c r="D59" t="s">
        <v>133</v>
      </c>
      <c r="E59" s="4" t="s">
        <v>65</v>
      </c>
    </row>
    <row r="60" spans="1:5" x14ac:dyDescent="0.25">
      <c r="A60" s="3" t="s">
        <v>92</v>
      </c>
      <c r="B60" s="3" t="s">
        <v>155</v>
      </c>
      <c r="C60" s="3" t="str">
        <f t="shared" si="0"/>
        <v>MBR-P3B-F098</v>
      </c>
      <c r="D60" t="s">
        <v>153</v>
      </c>
      <c r="E60" s="4" t="s">
        <v>154</v>
      </c>
    </row>
    <row r="61" spans="1:5" x14ac:dyDescent="0.25">
      <c r="A61" s="3" t="s">
        <v>92</v>
      </c>
      <c r="B61" s="3" t="s">
        <v>156</v>
      </c>
      <c r="C61" s="3" t="str">
        <f t="shared" si="0"/>
        <v>MBR-P3B-F116</v>
      </c>
      <c r="D61" t="s">
        <v>133</v>
      </c>
      <c r="E61" s="4" t="s">
        <v>65</v>
      </c>
    </row>
    <row r="62" spans="1:5" x14ac:dyDescent="0.25">
      <c r="A62" s="3" t="s">
        <v>92</v>
      </c>
      <c r="B62" s="3" t="s">
        <v>159</v>
      </c>
      <c r="C62" s="3" t="str">
        <f t="shared" si="0"/>
        <v>MBR-P3B-G047</v>
      </c>
      <c r="D62" t="s">
        <v>157</v>
      </c>
      <c r="E62" s="4" t="s">
        <v>158</v>
      </c>
    </row>
    <row r="63" spans="1:5" x14ac:dyDescent="0.25">
      <c r="A63" s="3" t="s">
        <v>92</v>
      </c>
      <c r="B63" s="3" t="s">
        <v>162</v>
      </c>
      <c r="C63" s="3" t="str">
        <f t="shared" si="0"/>
        <v>MBR-P3B-G025</v>
      </c>
      <c r="D63" t="s">
        <v>160</v>
      </c>
      <c r="E63" s="4" t="s">
        <v>161</v>
      </c>
    </row>
    <row r="64" spans="1:5" x14ac:dyDescent="0.25">
      <c r="A64" s="3" t="s">
        <v>92</v>
      </c>
      <c r="B64" s="3" t="s">
        <v>163</v>
      </c>
      <c r="C64" s="3" t="str">
        <f t="shared" si="0"/>
        <v>MBR-P3B-G028</v>
      </c>
      <c r="D64" t="s">
        <v>164</v>
      </c>
      <c r="E64" s="4" t="s">
        <v>165</v>
      </c>
    </row>
    <row r="65" spans="1:5" x14ac:dyDescent="0.25">
      <c r="A65" s="3" t="s">
        <v>92</v>
      </c>
      <c r="B65" s="3" t="s">
        <v>168</v>
      </c>
      <c r="C65" s="3" t="str">
        <f t="shared" si="0"/>
        <v>MBR-P3B-F111</v>
      </c>
      <c r="D65" t="s">
        <v>166</v>
      </c>
      <c r="E65" s="4" t="s">
        <v>167</v>
      </c>
    </row>
    <row r="66" spans="1:5" x14ac:dyDescent="0.25">
      <c r="A66" s="3" t="s">
        <v>92</v>
      </c>
      <c r="B66" s="3" t="s">
        <v>169</v>
      </c>
      <c r="C66" s="3" t="str">
        <f t="shared" si="0"/>
        <v>MBR-P3B-F040</v>
      </c>
      <c r="D66" t="s">
        <v>130</v>
      </c>
      <c r="E66" s="4" t="s">
        <v>131</v>
      </c>
    </row>
    <row r="67" spans="1:5" x14ac:dyDescent="0.25">
      <c r="A67" s="3" t="s">
        <v>92</v>
      </c>
      <c r="B67" s="3" t="s">
        <v>172</v>
      </c>
      <c r="C67" s="3" t="str">
        <f t="shared" ref="C67:C130" si="1">CONCATENATE(A67,"-",B67)</f>
        <v>MBR-P3B-F144</v>
      </c>
      <c r="D67" t="s">
        <v>170</v>
      </c>
      <c r="E67" s="4" t="s">
        <v>171</v>
      </c>
    </row>
    <row r="68" spans="1:5" x14ac:dyDescent="0.25">
      <c r="A68" s="3" t="s">
        <v>92</v>
      </c>
      <c r="B68" s="3" t="s">
        <v>173</v>
      </c>
      <c r="C68" s="3" t="str">
        <f t="shared" si="1"/>
        <v>MBR-P3B-F025</v>
      </c>
      <c r="D68" t="s">
        <v>137</v>
      </c>
      <c r="E68" s="4" t="s">
        <v>90</v>
      </c>
    </row>
    <row r="69" spans="1:5" x14ac:dyDescent="0.25">
      <c r="A69" s="3" t="s">
        <v>92</v>
      </c>
      <c r="B69" s="3" t="s">
        <v>174</v>
      </c>
      <c r="C69" s="3" t="str">
        <f t="shared" si="1"/>
        <v>MBR-P3B-F137</v>
      </c>
      <c r="D69" t="s">
        <v>175</v>
      </c>
    </row>
    <row r="70" spans="1:5" x14ac:dyDescent="0.25">
      <c r="A70" s="3" t="s">
        <v>92</v>
      </c>
      <c r="B70" s="3" t="s">
        <v>176</v>
      </c>
      <c r="C70" s="3" t="str">
        <f t="shared" si="1"/>
        <v>MBR-P3B-F154</v>
      </c>
      <c r="D70" t="s">
        <v>93</v>
      </c>
      <c r="E70" s="4" t="s">
        <v>94</v>
      </c>
    </row>
    <row r="71" spans="1:5" x14ac:dyDescent="0.25">
      <c r="A71" s="3" t="s">
        <v>92</v>
      </c>
      <c r="B71" s="3" t="s">
        <v>179</v>
      </c>
      <c r="C71" s="3" t="str">
        <f t="shared" si="1"/>
        <v>MBR-P3B-F081</v>
      </c>
      <c r="D71" t="s">
        <v>177</v>
      </c>
      <c r="E71" s="4" t="s">
        <v>178</v>
      </c>
    </row>
    <row r="72" spans="1:5" x14ac:dyDescent="0.25">
      <c r="A72" s="3" t="s">
        <v>92</v>
      </c>
      <c r="B72" s="3" t="s">
        <v>182</v>
      </c>
      <c r="C72" s="3" t="str">
        <f t="shared" si="1"/>
        <v>MBR-P3B-F061</v>
      </c>
      <c r="D72" t="s">
        <v>180</v>
      </c>
      <c r="E72" s="4" t="s">
        <v>181</v>
      </c>
    </row>
    <row r="73" spans="1:5" x14ac:dyDescent="0.25">
      <c r="A73" s="3" t="s">
        <v>92</v>
      </c>
      <c r="B73" s="3" t="s">
        <v>185</v>
      </c>
      <c r="C73" s="3" t="str">
        <f t="shared" si="1"/>
        <v>MBR-P3B-F093</v>
      </c>
      <c r="D73" t="s">
        <v>183</v>
      </c>
      <c r="E73" s="4" t="s">
        <v>184</v>
      </c>
    </row>
    <row r="74" spans="1:5" x14ac:dyDescent="0.25">
      <c r="A74" s="3" t="s">
        <v>92</v>
      </c>
      <c r="B74" s="3" t="s">
        <v>188</v>
      </c>
      <c r="C74" s="3" t="str">
        <f t="shared" si="1"/>
        <v>MBR-P3B-F005</v>
      </c>
      <c r="D74" t="s">
        <v>186</v>
      </c>
      <c r="E74" s="4" t="s">
        <v>187</v>
      </c>
    </row>
    <row r="75" spans="1:5" x14ac:dyDescent="0.25">
      <c r="A75" s="3" t="s">
        <v>92</v>
      </c>
      <c r="B75" s="3" t="s">
        <v>191</v>
      </c>
      <c r="C75" s="3" t="str">
        <f t="shared" si="1"/>
        <v>MBR-P3B-F070</v>
      </c>
      <c r="D75" t="s">
        <v>189</v>
      </c>
      <c r="E75" s="4" t="s">
        <v>190</v>
      </c>
    </row>
    <row r="76" spans="1:5" x14ac:dyDescent="0.25">
      <c r="A76" s="3" t="s">
        <v>92</v>
      </c>
      <c r="B76" s="3" t="s">
        <v>192</v>
      </c>
      <c r="C76" s="3" t="str">
        <f t="shared" si="1"/>
        <v>MBR-P3B-G048</v>
      </c>
      <c r="D76" t="s">
        <v>180</v>
      </c>
      <c r="E76" s="4" t="s">
        <v>181</v>
      </c>
    </row>
    <row r="77" spans="1:5" x14ac:dyDescent="0.25">
      <c r="A77" s="3" t="s">
        <v>92</v>
      </c>
      <c r="B77" s="3" t="s">
        <v>193</v>
      </c>
      <c r="C77" s="3" t="str">
        <f t="shared" si="1"/>
        <v>MBR-P3B-F027</v>
      </c>
      <c r="D77" t="s">
        <v>130</v>
      </c>
      <c r="E77" s="4" t="s">
        <v>131</v>
      </c>
    </row>
    <row r="78" spans="1:5" x14ac:dyDescent="0.25">
      <c r="A78" s="3" t="s">
        <v>92</v>
      </c>
      <c r="B78" s="3" t="s">
        <v>156</v>
      </c>
      <c r="C78" s="3" t="str">
        <f t="shared" si="1"/>
        <v>MBR-P3B-F116</v>
      </c>
      <c r="D78" t="s">
        <v>133</v>
      </c>
      <c r="E78" s="4" t="s">
        <v>65</v>
      </c>
    </row>
    <row r="79" spans="1:5" x14ac:dyDescent="0.25">
      <c r="A79" s="3" t="s">
        <v>92</v>
      </c>
      <c r="B79" s="3" t="s">
        <v>195</v>
      </c>
      <c r="C79" s="3" t="str">
        <f t="shared" si="1"/>
        <v>MBR-P3B-F080</v>
      </c>
      <c r="D79" t="s">
        <v>194</v>
      </c>
      <c r="E79" s="4" t="s">
        <v>178</v>
      </c>
    </row>
    <row r="80" spans="1:5" x14ac:dyDescent="0.25">
      <c r="A80" s="3" t="s">
        <v>92</v>
      </c>
      <c r="B80" s="3" t="s">
        <v>198</v>
      </c>
      <c r="C80" s="3" t="str">
        <f t="shared" si="1"/>
        <v>MBR-P3B-F084</v>
      </c>
      <c r="D80" t="s">
        <v>196</v>
      </c>
      <c r="E80" s="4" t="s">
        <v>197</v>
      </c>
    </row>
    <row r="81" spans="1:5" x14ac:dyDescent="0.25">
      <c r="A81" s="3" t="s">
        <v>92</v>
      </c>
      <c r="B81" s="3" t="s">
        <v>201</v>
      </c>
      <c r="C81" s="3" t="str">
        <f t="shared" si="1"/>
        <v>MBR-P3B-F101</v>
      </c>
      <c r="D81" t="s">
        <v>199</v>
      </c>
      <c r="E81" s="4" t="s">
        <v>200</v>
      </c>
    </row>
    <row r="82" spans="1:5" x14ac:dyDescent="0.25">
      <c r="A82" s="3" t="s">
        <v>92</v>
      </c>
      <c r="B82" s="3" t="s">
        <v>202</v>
      </c>
      <c r="C82" s="3" t="str">
        <f t="shared" si="1"/>
        <v>MBR-P3B-F120</v>
      </c>
      <c r="D82" t="s">
        <v>133</v>
      </c>
      <c r="E82" s="4" t="s">
        <v>65</v>
      </c>
    </row>
    <row r="83" spans="1:5" x14ac:dyDescent="0.25">
      <c r="A83" s="3" t="s">
        <v>92</v>
      </c>
      <c r="B83" s="3" t="s">
        <v>203</v>
      </c>
      <c r="C83" s="3" t="str">
        <f t="shared" si="1"/>
        <v>MBR-P3B-G055</v>
      </c>
      <c r="D83" t="s">
        <v>204</v>
      </c>
      <c r="E83" s="4" t="s">
        <v>205</v>
      </c>
    </row>
    <row r="84" spans="1:5" x14ac:dyDescent="0.25">
      <c r="A84" s="3" t="s">
        <v>92</v>
      </c>
      <c r="B84" s="3" t="s">
        <v>207</v>
      </c>
      <c r="C84" s="3" t="str">
        <f t="shared" si="1"/>
        <v>MBR-P3B-F006</v>
      </c>
      <c r="D84" t="s">
        <v>206</v>
      </c>
      <c r="E84" s="4" t="s">
        <v>106</v>
      </c>
    </row>
    <row r="85" spans="1:5" x14ac:dyDescent="0.25">
      <c r="A85" s="3" t="s">
        <v>92</v>
      </c>
      <c r="B85" s="3" t="s">
        <v>208</v>
      </c>
      <c r="C85" s="3" t="str">
        <f t="shared" si="1"/>
        <v>MBR-P3B-F142</v>
      </c>
      <c r="D85" t="s">
        <v>209</v>
      </c>
      <c r="E85" s="4" t="s">
        <v>210</v>
      </c>
    </row>
    <row r="86" spans="1:5" x14ac:dyDescent="0.25">
      <c r="A86" s="3" t="s">
        <v>92</v>
      </c>
      <c r="B86" s="3" t="s">
        <v>213</v>
      </c>
      <c r="C86" s="3" t="str">
        <f t="shared" si="1"/>
        <v>MBR-P3B-F078</v>
      </c>
      <c r="D86" t="s">
        <v>211</v>
      </c>
      <c r="E86" s="4" t="s">
        <v>212</v>
      </c>
    </row>
    <row r="87" spans="1:5" x14ac:dyDescent="0.25">
      <c r="A87" s="3" t="s">
        <v>92</v>
      </c>
      <c r="B87" s="3" t="s">
        <v>214</v>
      </c>
      <c r="C87" s="3" t="str">
        <f t="shared" si="1"/>
        <v>MBR-P3B-F067</v>
      </c>
      <c r="D87" t="s">
        <v>137</v>
      </c>
      <c r="E87" s="4" t="s">
        <v>90</v>
      </c>
    </row>
    <row r="88" spans="1:5" x14ac:dyDescent="0.25">
      <c r="A88" s="3" t="s">
        <v>92</v>
      </c>
      <c r="B88" s="3" t="s">
        <v>215</v>
      </c>
      <c r="C88" s="3" t="str">
        <f t="shared" si="1"/>
        <v>MBR-P3B-F032</v>
      </c>
      <c r="D88" t="s">
        <v>137</v>
      </c>
      <c r="E88" s="4" t="s">
        <v>90</v>
      </c>
    </row>
    <row r="89" spans="1:5" x14ac:dyDescent="0.25">
      <c r="A89" s="3" t="s">
        <v>92</v>
      </c>
      <c r="B89" s="3" t="s">
        <v>216</v>
      </c>
      <c r="C89" s="3" t="str">
        <f t="shared" si="1"/>
        <v>MBR-P3B-F109</v>
      </c>
      <c r="D89" t="s">
        <v>126</v>
      </c>
      <c r="E89" s="4" t="s">
        <v>8</v>
      </c>
    </row>
    <row r="90" spans="1:5" x14ac:dyDescent="0.25">
      <c r="A90" s="3" t="s">
        <v>92</v>
      </c>
      <c r="B90" s="3" t="s">
        <v>217</v>
      </c>
      <c r="C90" s="3" t="str">
        <f t="shared" si="1"/>
        <v>MBR-P3B-F107</v>
      </c>
      <c r="D90" t="s">
        <v>114</v>
      </c>
      <c r="E90" s="4" t="s">
        <v>115</v>
      </c>
    </row>
    <row r="91" spans="1:5" x14ac:dyDescent="0.25">
      <c r="A91" s="3" t="s">
        <v>92</v>
      </c>
      <c r="B91" s="3" t="s">
        <v>218</v>
      </c>
      <c r="C91" s="3" t="str">
        <f t="shared" si="1"/>
        <v>MBR-P3B-F089</v>
      </c>
      <c r="D91" t="s">
        <v>130</v>
      </c>
      <c r="E91" s="4" t="s">
        <v>131</v>
      </c>
    </row>
    <row r="92" spans="1:5" x14ac:dyDescent="0.25">
      <c r="A92" s="3" t="s">
        <v>92</v>
      </c>
      <c r="B92" s="3" t="s">
        <v>219</v>
      </c>
      <c r="C92" s="3" t="str">
        <f t="shared" si="1"/>
        <v>MBR-P3B-F082</v>
      </c>
      <c r="D92" t="s">
        <v>96</v>
      </c>
      <c r="E92" s="4" t="s">
        <v>97</v>
      </c>
    </row>
    <row r="93" spans="1:5" x14ac:dyDescent="0.25">
      <c r="A93" s="3" t="s">
        <v>92</v>
      </c>
      <c r="B93" s="3" t="s">
        <v>222</v>
      </c>
      <c r="C93" s="3" t="str">
        <f t="shared" si="1"/>
        <v>MBR-P3B-G062</v>
      </c>
      <c r="D93" t="s">
        <v>220</v>
      </c>
      <c r="E93" s="4" t="s">
        <v>221</v>
      </c>
    </row>
    <row r="94" spans="1:5" x14ac:dyDescent="0.25">
      <c r="A94" s="3" t="s">
        <v>92</v>
      </c>
      <c r="B94" s="3" t="s">
        <v>223</v>
      </c>
      <c r="C94" s="3" t="str">
        <f t="shared" si="1"/>
        <v>MBR-P3B-F103</v>
      </c>
      <c r="D94" t="s">
        <v>93</v>
      </c>
      <c r="E94" s="4" t="s">
        <v>94</v>
      </c>
    </row>
    <row r="95" spans="1:5" x14ac:dyDescent="0.25">
      <c r="A95" s="3" t="s">
        <v>92</v>
      </c>
      <c r="B95" s="3" t="s">
        <v>225</v>
      </c>
      <c r="C95" s="3" t="str">
        <f t="shared" si="1"/>
        <v>MBR-P3B-F019</v>
      </c>
      <c r="D95" t="s">
        <v>10</v>
      </c>
      <c r="E95" s="4" t="s">
        <v>224</v>
      </c>
    </row>
    <row r="96" spans="1:5" x14ac:dyDescent="0.25">
      <c r="A96" s="3" t="s">
        <v>92</v>
      </c>
      <c r="B96" s="3" t="s">
        <v>226</v>
      </c>
      <c r="C96" s="3" t="str">
        <f t="shared" si="1"/>
        <v>MBR-P3B-F091</v>
      </c>
      <c r="D96" t="s">
        <v>93</v>
      </c>
      <c r="E96" s="4" t="s">
        <v>94</v>
      </c>
    </row>
    <row r="97" spans="1:5" x14ac:dyDescent="0.25">
      <c r="A97" s="3" t="s">
        <v>92</v>
      </c>
      <c r="B97" s="3" t="s">
        <v>227</v>
      </c>
      <c r="C97" s="3" t="str">
        <f t="shared" si="1"/>
        <v>MBR-P3B-F092</v>
      </c>
      <c r="D97" t="s">
        <v>93</v>
      </c>
      <c r="E97" s="4" t="s">
        <v>94</v>
      </c>
    </row>
    <row r="98" spans="1:5" x14ac:dyDescent="0.25">
      <c r="A98" s="3" t="s">
        <v>92</v>
      </c>
      <c r="B98" s="3" t="s">
        <v>230</v>
      </c>
      <c r="C98" s="3" t="str">
        <f t="shared" si="1"/>
        <v>MBR-P3B-F132</v>
      </c>
      <c r="D98" t="s">
        <v>228</v>
      </c>
      <c r="E98" s="4" t="s">
        <v>229</v>
      </c>
    </row>
    <row r="99" spans="1:5" x14ac:dyDescent="0.25">
      <c r="A99" s="3" t="s">
        <v>92</v>
      </c>
      <c r="B99" s="3" t="s">
        <v>98</v>
      </c>
      <c r="C99" s="3" t="str">
        <f t="shared" si="1"/>
        <v>MBR-P3B-G063</v>
      </c>
      <c r="D99" t="s">
        <v>231</v>
      </c>
      <c r="E99" s="4" t="s">
        <v>232</v>
      </c>
    </row>
    <row r="100" spans="1:5" x14ac:dyDescent="0.25">
      <c r="A100" s="3" t="s">
        <v>92</v>
      </c>
      <c r="B100" s="3" t="s">
        <v>234</v>
      </c>
      <c r="C100" s="3" t="str">
        <f t="shared" si="1"/>
        <v>MBR-P3B-F123</v>
      </c>
      <c r="D100" t="s">
        <v>233</v>
      </c>
      <c r="E100" s="4" t="s">
        <v>224</v>
      </c>
    </row>
    <row r="101" spans="1:5" x14ac:dyDescent="0.25">
      <c r="A101" s="3" t="s">
        <v>92</v>
      </c>
      <c r="B101" s="3" t="s">
        <v>235</v>
      </c>
      <c r="C101" s="3" t="str">
        <f t="shared" si="1"/>
        <v>MBR-P3B-F150</v>
      </c>
      <c r="D101" t="s">
        <v>102</v>
      </c>
      <c r="E101" s="4" t="s">
        <v>103</v>
      </c>
    </row>
    <row r="102" spans="1:5" x14ac:dyDescent="0.25">
      <c r="A102" s="3" t="s">
        <v>92</v>
      </c>
      <c r="B102" s="3" t="s">
        <v>238</v>
      </c>
      <c r="C102" s="3" t="str">
        <f t="shared" si="1"/>
        <v>MBR-P3B-F045</v>
      </c>
      <c r="D102" t="s">
        <v>236</v>
      </c>
      <c r="E102" s="4" t="s">
        <v>237</v>
      </c>
    </row>
    <row r="103" spans="1:5" x14ac:dyDescent="0.25">
      <c r="A103" s="3" t="s">
        <v>92</v>
      </c>
      <c r="B103" s="3" t="s">
        <v>241</v>
      </c>
      <c r="C103" s="3" t="str">
        <f t="shared" si="1"/>
        <v>MBR-P3B-G029</v>
      </c>
      <c r="D103" t="s">
        <v>239</v>
      </c>
      <c r="E103" s="4" t="s">
        <v>240</v>
      </c>
    </row>
    <row r="104" spans="1:5" x14ac:dyDescent="0.25">
      <c r="A104" s="3" t="s">
        <v>92</v>
      </c>
      <c r="B104" s="3" t="s">
        <v>244</v>
      </c>
      <c r="C104" s="3" t="str">
        <f t="shared" si="1"/>
        <v>MBR-P3B-G004</v>
      </c>
      <c r="D104" t="s">
        <v>242</v>
      </c>
      <c r="E104" s="4" t="s">
        <v>243</v>
      </c>
    </row>
    <row r="105" spans="1:5" x14ac:dyDescent="0.25">
      <c r="A105" s="3" t="s">
        <v>92</v>
      </c>
      <c r="B105" s="3" t="s">
        <v>245</v>
      </c>
      <c r="C105" s="3" t="str">
        <f t="shared" si="1"/>
        <v>MBR-P3B-F151</v>
      </c>
      <c r="D105" t="s">
        <v>126</v>
      </c>
      <c r="E105" s="4" t="s">
        <v>8</v>
      </c>
    </row>
    <row r="106" spans="1:5" x14ac:dyDescent="0.25">
      <c r="A106" s="3" t="s">
        <v>92</v>
      </c>
      <c r="B106" s="3" t="s">
        <v>248</v>
      </c>
      <c r="C106" s="3" t="str">
        <f t="shared" si="1"/>
        <v>MBR-P3B-F156</v>
      </c>
      <c r="D106" t="s">
        <v>246</v>
      </c>
      <c r="E106" s="4" t="s">
        <v>247</v>
      </c>
    </row>
    <row r="107" spans="1:5" x14ac:dyDescent="0.25">
      <c r="A107" s="3" t="s">
        <v>92</v>
      </c>
      <c r="B107" s="3" t="s">
        <v>251</v>
      </c>
      <c r="C107" s="3" t="str">
        <f t="shared" si="1"/>
        <v>MBR-P3B-F076</v>
      </c>
      <c r="D107" t="s">
        <v>249</v>
      </c>
      <c r="E107" s="4" t="s">
        <v>250</v>
      </c>
    </row>
    <row r="108" spans="1:5" x14ac:dyDescent="0.25">
      <c r="A108" s="3" t="s">
        <v>92</v>
      </c>
      <c r="B108" s="3" t="s">
        <v>254</v>
      </c>
      <c r="C108" s="3" t="str">
        <f t="shared" si="1"/>
        <v>MBR-P3B-F047</v>
      </c>
      <c r="D108" t="s">
        <v>252</v>
      </c>
      <c r="E108" s="4" t="s">
        <v>253</v>
      </c>
    </row>
    <row r="109" spans="1:5" x14ac:dyDescent="0.25">
      <c r="A109" s="3" t="s">
        <v>92</v>
      </c>
      <c r="B109" s="3" t="s">
        <v>257</v>
      </c>
      <c r="C109" s="3" t="str">
        <f t="shared" si="1"/>
        <v>MBR-P3B-F048</v>
      </c>
      <c r="D109" t="s">
        <v>255</v>
      </c>
      <c r="E109" s="4" t="s">
        <v>256</v>
      </c>
    </row>
    <row r="110" spans="1:5" x14ac:dyDescent="0.25">
      <c r="A110" s="3" t="s">
        <v>92</v>
      </c>
      <c r="B110" s="3" t="s">
        <v>258</v>
      </c>
      <c r="C110" s="3" t="str">
        <f t="shared" si="1"/>
        <v>MBR-P3B-F135</v>
      </c>
      <c r="D110" t="s">
        <v>255</v>
      </c>
      <c r="E110" s="4" t="s">
        <v>256</v>
      </c>
    </row>
    <row r="111" spans="1:5" x14ac:dyDescent="0.25">
      <c r="A111" s="3" t="s">
        <v>92</v>
      </c>
      <c r="B111" s="3" t="s">
        <v>261</v>
      </c>
      <c r="C111" s="3" t="str">
        <f t="shared" si="1"/>
        <v>MBR-P3B-F046</v>
      </c>
      <c r="D111" t="s">
        <v>259</v>
      </c>
      <c r="E111" s="4" t="s">
        <v>260</v>
      </c>
    </row>
    <row r="112" spans="1:5" x14ac:dyDescent="0.25">
      <c r="A112" s="3" t="s">
        <v>92</v>
      </c>
      <c r="B112" s="3" t="s">
        <v>262</v>
      </c>
      <c r="C112" s="3" t="str">
        <f t="shared" si="1"/>
        <v>MBR-P3B-G030</v>
      </c>
      <c r="D112" t="s">
        <v>239</v>
      </c>
      <c r="E112" s="4" t="s">
        <v>240</v>
      </c>
    </row>
    <row r="113" spans="1:5" x14ac:dyDescent="0.25">
      <c r="A113" s="3" t="s">
        <v>92</v>
      </c>
      <c r="B113" s="3" t="s">
        <v>265</v>
      </c>
      <c r="C113" s="3" t="str">
        <f t="shared" si="1"/>
        <v>MBR-P3B-F072</v>
      </c>
      <c r="D113" t="s">
        <v>263</v>
      </c>
      <c r="E113" s="4" t="s">
        <v>264</v>
      </c>
    </row>
    <row r="114" spans="1:5" x14ac:dyDescent="0.25">
      <c r="A114" s="3" t="s">
        <v>92</v>
      </c>
      <c r="B114" s="3" t="s">
        <v>266</v>
      </c>
      <c r="C114" s="3" t="str">
        <f t="shared" si="1"/>
        <v>MBR-P3B-F153</v>
      </c>
      <c r="D114" t="s">
        <v>255</v>
      </c>
      <c r="E114" s="4" t="s">
        <v>256</v>
      </c>
    </row>
    <row r="115" spans="1:5" x14ac:dyDescent="0.25">
      <c r="A115" s="3" t="s">
        <v>92</v>
      </c>
      <c r="B115" s="3" t="s">
        <v>269</v>
      </c>
      <c r="C115" s="3" t="str">
        <f t="shared" si="1"/>
        <v>MBR-P3B-G038</v>
      </c>
      <c r="D115" t="s">
        <v>267</v>
      </c>
      <c r="E115" s="4" t="s">
        <v>268</v>
      </c>
    </row>
    <row r="116" spans="1:5" x14ac:dyDescent="0.25">
      <c r="A116" s="3" t="s">
        <v>92</v>
      </c>
      <c r="B116" s="3" t="s">
        <v>270</v>
      </c>
      <c r="C116" s="3" t="str">
        <f t="shared" si="1"/>
        <v>MBR-P3B-G031</v>
      </c>
      <c r="D116" t="s">
        <v>239</v>
      </c>
      <c r="E116" s="4" t="s">
        <v>240</v>
      </c>
    </row>
    <row r="117" spans="1:5" x14ac:dyDescent="0.25">
      <c r="A117" s="3" t="s">
        <v>92</v>
      </c>
      <c r="B117" s="3" t="s">
        <v>273</v>
      </c>
      <c r="C117" s="3" t="str">
        <f t="shared" si="1"/>
        <v>MBR-P3B-G008</v>
      </c>
      <c r="D117" t="s">
        <v>271</v>
      </c>
      <c r="E117" s="4" t="s">
        <v>272</v>
      </c>
    </row>
    <row r="118" spans="1:5" x14ac:dyDescent="0.25">
      <c r="A118" s="3" t="s">
        <v>92</v>
      </c>
      <c r="B118" s="3" t="s">
        <v>276</v>
      </c>
      <c r="C118" s="3" t="str">
        <f t="shared" si="1"/>
        <v>MBR-P3B-F060</v>
      </c>
      <c r="D118" t="s">
        <v>274</v>
      </c>
      <c r="E118" s="4" t="s">
        <v>275</v>
      </c>
    </row>
    <row r="119" spans="1:5" x14ac:dyDescent="0.25">
      <c r="A119" s="3" t="s">
        <v>92</v>
      </c>
      <c r="B119" s="3" t="s">
        <v>279</v>
      </c>
      <c r="C119" s="3" t="str">
        <f t="shared" si="1"/>
        <v>MBR-P3B-G027</v>
      </c>
      <c r="D119" t="s">
        <v>277</v>
      </c>
      <c r="E119" s="4" t="s">
        <v>278</v>
      </c>
    </row>
    <row r="120" spans="1:5" x14ac:dyDescent="0.25">
      <c r="A120" s="3" t="s">
        <v>92</v>
      </c>
      <c r="B120" s="3" t="s">
        <v>282</v>
      </c>
      <c r="C120" s="3" t="str">
        <f t="shared" si="1"/>
        <v>MBR-P3B-G039</v>
      </c>
      <c r="D120" t="s">
        <v>280</v>
      </c>
      <c r="E120" s="4" t="s">
        <v>281</v>
      </c>
    </row>
    <row r="121" spans="1:5" x14ac:dyDescent="0.25">
      <c r="A121" s="3" t="s">
        <v>92</v>
      </c>
      <c r="B121" s="3" t="s">
        <v>285</v>
      </c>
      <c r="C121" s="3" t="str">
        <f t="shared" si="1"/>
        <v>MBR-P3B-F140</v>
      </c>
      <c r="D121" t="s">
        <v>283</v>
      </c>
      <c r="E121" s="4" t="s">
        <v>284</v>
      </c>
    </row>
    <row r="122" spans="1:5" x14ac:dyDescent="0.25">
      <c r="A122" s="3" t="s">
        <v>92</v>
      </c>
      <c r="B122" s="3" t="s">
        <v>287</v>
      </c>
      <c r="C122" s="3" t="str">
        <f t="shared" si="1"/>
        <v>MBR-P3B-G036</v>
      </c>
      <c r="D122" t="s">
        <v>9</v>
      </c>
      <c r="E122" s="4" t="s">
        <v>286</v>
      </c>
    </row>
    <row r="123" spans="1:5" x14ac:dyDescent="0.25">
      <c r="A123" s="3" t="s">
        <v>92</v>
      </c>
      <c r="B123" s="3" t="s">
        <v>290</v>
      </c>
      <c r="C123" s="3" t="str">
        <f t="shared" si="1"/>
        <v>MBR-P3B-F075</v>
      </c>
      <c r="D123" t="s">
        <v>288</v>
      </c>
      <c r="E123" s="4" t="s">
        <v>289</v>
      </c>
    </row>
    <row r="124" spans="1:5" x14ac:dyDescent="0.25">
      <c r="A124" s="3" t="s">
        <v>92</v>
      </c>
      <c r="B124" s="3" t="s">
        <v>291</v>
      </c>
      <c r="C124" s="3" t="str">
        <f t="shared" si="1"/>
        <v>MBR-P3B-G037</v>
      </c>
      <c r="D124" t="s">
        <v>82</v>
      </c>
      <c r="E124" s="4" t="s">
        <v>83</v>
      </c>
    </row>
    <row r="125" spans="1:5" x14ac:dyDescent="0.25">
      <c r="A125" s="3" t="s">
        <v>92</v>
      </c>
      <c r="B125" s="3" t="s">
        <v>292</v>
      </c>
      <c r="C125" s="3" t="str">
        <f t="shared" si="1"/>
        <v>MBR-P3B-F095</v>
      </c>
      <c r="D125" t="s">
        <v>36</v>
      </c>
      <c r="E125" s="4" t="s">
        <v>106</v>
      </c>
    </row>
    <row r="126" spans="1:5" x14ac:dyDescent="0.25">
      <c r="A126" s="3" t="s">
        <v>92</v>
      </c>
      <c r="B126" s="3" t="s">
        <v>295</v>
      </c>
      <c r="C126" s="3" t="str">
        <f t="shared" si="1"/>
        <v>MBR-P3B-F064</v>
      </c>
      <c r="D126" t="s">
        <v>293</v>
      </c>
      <c r="E126" s="4" t="s">
        <v>294</v>
      </c>
    </row>
    <row r="127" spans="1:5" x14ac:dyDescent="0.25">
      <c r="A127" s="3" t="s">
        <v>92</v>
      </c>
      <c r="B127" s="3" t="s">
        <v>298</v>
      </c>
      <c r="C127" s="3" t="str">
        <f t="shared" si="1"/>
        <v>MBR-P3B-G024</v>
      </c>
      <c r="D127" t="s">
        <v>296</v>
      </c>
      <c r="E127" s="4" t="s">
        <v>297</v>
      </c>
    </row>
    <row r="128" spans="1:5" x14ac:dyDescent="0.25">
      <c r="A128" s="3" t="s">
        <v>92</v>
      </c>
      <c r="B128" s="3" t="s">
        <v>301</v>
      </c>
      <c r="C128" s="3" t="str">
        <f t="shared" si="1"/>
        <v>MBR-P3B-G026</v>
      </c>
      <c r="D128" t="s">
        <v>299</v>
      </c>
      <c r="E128" s="4" t="s">
        <v>300</v>
      </c>
    </row>
    <row r="129" spans="1:5" x14ac:dyDescent="0.25">
      <c r="A129" s="3" t="s">
        <v>92</v>
      </c>
      <c r="B129" s="3" t="s">
        <v>302</v>
      </c>
      <c r="C129" s="3" t="str">
        <f t="shared" si="1"/>
        <v>MBR-P3B-G023</v>
      </c>
      <c r="D129" t="s">
        <v>299</v>
      </c>
      <c r="E129" s="4" t="s">
        <v>300</v>
      </c>
    </row>
    <row r="130" spans="1:5" x14ac:dyDescent="0.25">
      <c r="A130" s="3" t="s">
        <v>92</v>
      </c>
      <c r="B130" s="3" t="s">
        <v>305</v>
      </c>
      <c r="C130" s="3" t="str">
        <f t="shared" si="1"/>
        <v>MBR-P3B-F077</v>
      </c>
      <c r="D130" t="s">
        <v>303</v>
      </c>
      <c r="E130" s="4" t="s">
        <v>304</v>
      </c>
    </row>
    <row r="131" spans="1:5" x14ac:dyDescent="0.25">
      <c r="A131" s="3" t="s">
        <v>92</v>
      </c>
      <c r="B131" s="3" t="s">
        <v>306</v>
      </c>
      <c r="C131" s="3" t="str">
        <f t="shared" ref="C131:C194" si="2">CONCATENATE(A131,"-",B131)</f>
        <v>MBR-P3B-F042</v>
      </c>
      <c r="D131" t="s">
        <v>255</v>
      </c>
      <c r="E131" s="4" t="s">
        <v>256</v>
      </c>
    </row>
    <row r="132" spans="1:5" x14ac:dyDescent="0.25">
      <c r="A132" s="3" t="s">
        <v>92</v>
      </c>
      <c r="B132" s="3" t="s">
        <v>307</v>
      </c>
      <c r="C132" s="3" t="str">
        <f t="shared" si="2"/>
        <v>MBR-P3B-G010</v>
      </c>
      <c r="D132" t="s">
        <v>239</v>
      </c>
      <c r="E132" s="4" t="s">
        <v>240</v>
      </c>
    </row>
    <row r="133" spans="1:5" x14ac:dyDescent="0.25">
      <c r="A133" s="3" t="s">
        <v>92</v>
      </c>
      <c r="B133" s="3" t="s">
        <v>308</v>
      </c>
      <c r="C133" s="3" t="str">
        <f t="shared" si="2"/>
        <v>MBR-P3B-F044</v>
      </c>
      <c r="D133" t="s">
        <v>255</v>
      </c>
      <c r="E133" s="4" t="s">
        <v>256</v>
      </c>
    </row>
    <row r="134" spans="1:5" x14ac:dyDescent="0.25">
      <c r="A134" s="3" t="s">
        <v>92</v>
      </c>
      <c r="B134" s="3" t="s">
        <v>309</v>
      </c>
      <c r="C134" s="3" t="str">
        <f t="shared" si="2"/>
        <v>MBR-P3B-G043</v>
      </c>
      <c r="D134" t="s">
        <v>27</v>
      </c>
      <c r="E134" s="4" t="s">
        <v>28</v>
      </c>
    </row>
    <row r="135" spans="1:5" x14ac:dyDescent="0.25">
      <c r="A135" s="3" t="s">
        <v>92</v>
      </c>
      <c r="B135" s="3" t="s">
        <v>312</v>
      </c>
      <c r="C135" s="3" t="str">
        <f t="shared" si="2"/>
        <v>MBR-P3B-F083</v>
      </c>
      <c r="D135" t="s">
        <v>310</v>
      </c>
      <c r="E135" s="4" t="s">
        <v>311</v>
      </c>
    </row>
    <row r="136" spans="1:5" x14ac:dyDescent="0.25">
      <c r="A136" s="3" t="s">
        <v>92</v>
      </c>
      <c r="B136" s="3" t="s">
        <v>315</v>
      </c>
      <c r="C136" s="3" t="str">
        <f t="shared" si="2"/>
        <v>MBR-P3B-G061</v>
      </c>
      <c r="D136" t="s">
        <v>313</v>
      </c>
      <c r="E136" s="4" t="s">
        <v>314</v>
      </c>
    </row>
    <row r="137" spans="1:5" x14ac:dyDescent="0.25">
      <c r="A137" s="3" t="s">
        <v>92</v>
      </c>
      <c r="B137" s="3" t="s">
        <v>316</v>
      </c>
      <c r="C137" s="3" t="str">
        <f t="shared" si="2"/>
        <v>MBR-P3B-F105</v>
      </c>
      <c r="D137" t="s">
        <v>233</v>
      </c>
      <c r="E137" s="4" t="s">
        <v>224</v>
      </c>
    </row>
    <row r="138" spans="1:5" x14ac:dyDescent="0.25">
      <c r="A138" s="3" t="s">
        <v>92</v>
      </c>
      <c r="B138" s="3" t="s">
        <v>319</v>
      </c>
      <c r="C138" s="3" t="str">
        <f t="shared" si="2"/>
        <v>MBR-P3B-G064</v>
      </c>
      <c r="D138" t="s">
        <v>317</v>
      </c>
      <c r="E138" s="4" t="s">
        <v>318</v>
      </c>
    </row>
    <row r="139" spans="1:5" x14ac:dyDescent="0.25">
      <c r="A139" s="3" t="s">
        <v>92</v>
      </c>
      <c r="B139" s="3" t="s">
        <v>322</v>
      </c>
      <c r="C139" s="3" t="str">
        <f t="shared" si="2"/>
        <v>MBR-P3B-G067</v>
      </c>
      <c r="D139" t="s">
        <v>320</v>
      </c>
      <c r="E139" s="4" t="s">
        <v>321</v>
      </c>
    </row>
    <row r="140" spans="1:5" x14ac:dyDescent="0.25">
      <c r="A140" s="3" t="s">
        <v>92</v>
      </c>
      <c r="B140" s="3" t="s">
        <v>324</v>
      </c>
      <c r="C140" s="3" t="str">
        <f t="shared" si="2"/>
        <v>MBR-P3B-F094</v>
      </c>
      <c r="D140" t="s">
        <v>323</v>
      </c>
      <c r="E140" s="4" t="s">
        <v>260</v>
      </c>
    </row>
    <row r="141" spans="1:5" x14ac:dyDescent="0.25">
      <c r="A141" s="3" t="s">
        <v>92</v>
      </c>
      <c r="B141" s="3" t="s">
        <v>327</v>
      </c>
      <c r="C141" s="3" t="str">
        <f t="shared" si="2"/>
        <v>MBR-P3B-F015</v>
      </c>
      <c r="D141" t="s">
        <v>325</v>
      </c>
      <c r="E141" s="4" t="s">
        <v>326</v>
      </c>
    </row>
    <row r="142" spans="1:5" x14ac:dyDescent="0.25">
      <c r="A142" s="3" t="s">
        <v>92</v>
      </c>
      <c r="B142" s="3" t="s">
        <v>330</v>
      </c>
      <c r="C142" s="3" t="str">
        <f t="shared" si="2"/>
        <v>MBR-P3B-F155</v>
      </c>
      <c r="D142" t="s">
        <v>328</v>
      </c>
      <c r="E142" s="4" t="s">
        <v>329</v>
      </c>
    </row>
    <row r="143" spans="1:5" x14ac:dyDescent="0.25">
      <c r="A143" s="3" t="s">
        <v>92</v>
      </c>
      <c r="B143" s="3" t="s">
        <v>333</v>
      </c>
      <c r="C143" s="3" t="str">
        <f t="shared" si="2"/>
        <v>MBR-P3B-F014</v>
      </c>
      <c r="D143" t="s">
        <v>331</v>
      </c>
      <c r="E143" s="4" t="s">
        <v>332</v>
      </c>
    </row>
    <row r="144" spans="1:5" x14ac:dyDescent="0.25">
      <c r="A144" s="3" t="s">
        <v>92</v>
      </c>
      <c r="B144" s="3" t="s">
        <v>334</v>
      </c>
      <c r="C144" s="3" t="str">
        <f t="shared" si="2"/>
        <v>MBR-P3B-F021</v>
      </c>
      <c r="D144" t="s">
        <v>255</v>
      </c>
      <c r="E144" s="4" t="s">
        <v>256</v>
      </c>
    </row>
    <row r="145" spans="1:5" x14ac:dyDescent="0.25">
      <c r="A145" s="3" t="s">
        <v>92</v>
      </c>
      <c r="B145" s="3" t="s">
        <v>337</v>
      </c>
      <c r="C145" s="3" t="str">
        <f t="shared" si="2"/>
        <v>MBR-P3B-F148</v>
      </c>
      <c r="D145" t="s">
        <v>335</v>
      </c>
      <c r="E145" s="4" t="s">
        <v>336</v>
      </c>
    </row>
    <row r="146" spans="1:5" x14ac:dyDescent="0.25">
      <c r="A146" s="3" t="s">
        <v>92</v>
      </c>
      <c r="B146" s="3" t="s">
        <v>338</v>
      </c>
      <c r="C146" s="3" t="str">
        <f t="shared" si="2"/>
        <v>MBR-P3B-F157</v>
      </c>
      <c r="D146" t="s">
        <v>335</v>
      </c>
      <c r="E146" s="4" t="s">
        <v>336</v>
      </c>
    </row>
    <row r="147" spans="1:5" x14ac:dyDescent="0.25">
      <c r="A147" s="3" t="s">
        <v>92</v>
      </c>
      <c r="B147" s="3" t="s">
        <v>341</v>
      </c>
      <c r="C147" s="3" t="str">
        <f t="shared" si="2"/>
        <v>MBR-P3B-F122</v>
      </c>
      <c r="D147" t="s">
        <v>339</v>
      </c>
      <c r="E147" s="4" t="s">
        <v>340</v>
      </c>
    </row>
    <row r="148" spans="1:5" x14ac:dyDescent="0.25">
      <c r="A148" s="3" t="s">
        <v>92</v>
      </c>
      <c r="B148" s="3" t="s">
        <v>344</v>
      </c>
      <c r="C148" s="3" t="str">
        <f t="shared" si="2"/>
        <v>MBR-P3B-F090</v>
      </c>
      <c r="D148" t="s">
        <v>342</v>
      </c>
      <c r="E148" s="4" t="s">
        <v>343</v>
      </c>
    </row>
    <row r="149" spans="1:5" x14ac:dyDescent="0.25">
      <c r="A149" s="3" t="s">
        <v>92</v>
      </c>
      <c r="B149" s="3" t="s">
        <v>347</v>
      </c>
      <c r="C149" s="3" t="str">
        <f t="shared" si="2"/>
        <v>MBR-P3B-G045</v>
      </c>
      <c r="D149" t="s">
        <v>345</v>
      </c>
      <c r="E149" s="4" t="s">
        <v>346</v>
      </c>
    </row>
    <row r="150" spans="1:5" x14ac:dyDescent="0.25">
      <c r="A150" s="3" t="s">
        <v>92</v>
      </c>
      <c r="B150" s="3" t="s">
        <v>348</v>
      </c>
      <c r="C150" s="3" t="str">
        <f t="shared" si="2"/>
        <v>MBR-P3B-F102</v>
      </c>
      <c r="D150" t="s">
        <v>349</v>
      </c>
      <c r="E150" s="4" t="s">
        <v>350</v>
      </c>
    </row>
    <row r="151" spans="1:5" x14ac:dyDescent="0.25">
      <c r="A151" s="3" t="s">
        <v>92</v>
      </c>
      <c r="B151" s="3" t="s">
        <v>353</v>
      </c>
      <c r="C151" s="3" t="str">
        <f t="shared" si="2"/>
        <v>MBR-P3B-F085</v>
      </c>
      <c r="D151" t="s">
        <v>351</v>
      </c>
      <c r="E151" s="4" t="s">
        <v>352</v>
      </c>
    </row>
    <row r="152" spans="1:5" x14ac:dyDescent="0.25">
      <c r="A152" s="3" t="s">
        <v>92</v>
      </c>
      <c r="B152" s="3" t="s">
        <v>354</v>
      </c>
      <c r="C152" s="3" t="str">
        <f t="shared" si="2"/>
        <v>MBR-P3B-F003</v>
      </c>
      <c r="D152" t="s">
        <v>335</v>
      </c>
      <c r="E152" s="4" t="s">
        <v>336</v>
      </c>
    </row>
    <row r="153" spans="1:5" x14ac:dyDescent="0.25">
      <c r="A153" s="3" t="s">
        <v>92</v>
      </c>
      <c r="B153" s="3" t="s">
        <v>357</v>
      </c>
      <c r="C153" s="3" t="str">
        <f t="shared" si="2"/>
        <v>MBR-P3B-F010</v>
      </c>
      <c r="D153" t="s">
        <v>355</v>
      </c>
      <c r="E153" s="4" t="s">
        <v>356</v>
      </c>
    </row>
    <row r="154" spans="1:5" x14ac:dyDescent="0.25">
      <c r="A154" s="3" t="s">
        <v>92</v>
      </c>
      <c r="B154" s="3" t="s">
        <v>360</v>
      </c>
      <c r="C154" s="3" t="str">
        <f t="shared" si="2"/>
        <v>MBR-P3B-G011</v>
      </c>
      <c r="D154" t="s">
        <v>358</v>
      </c>
      <c r="E154" s="4" t="s">
        <v>359</v>
      </c>
    </row>
    <row r="155" spans="1:5" x14ac:dyDescent="0.25">
      <c r="A155" s="3" t="s">
        <v>92</v>
      </c>
      <c r="B155" s="3" t="s">
        <v>362</v>
      </c>
      <c r="C155" s="3" t="str">
        <f t="shared" si="2"/>
        <v>MBR-P3B-F086</v>
      </c>
      <c r="D155" t="s">
        <v>361</v>
      </c>
      <c r="E155" s="4" t="s">
        <v>363</v>
      </c>
    </row>
    <row r="156" spans="1:5" x14ac:dyDescent="0.25">
      <c r="A156" s="3" t="s">
        <v>92</v>
      </c>
      <c r="B156" s="3" t="s">
        <v>364</v>
      </c>
      <c r="C156" s="3" t="str">
        <f t="shared" si="2"/>
        <v>MBR-P3B-F069</v>
      </c>
      <c r="D156" t="s">
        <v>259</v>
      </c>
      <c r="E156" s="4" t="s">
        <v>260</v>
      </c>
    </row>
    <row r="157" spans="1:5" x14ac:dyDescent="0.25">
      <c r="A157" s="3" t="s">
        <v>92</v>
      </c>
      <c r="B157" s="3" t="s">
        <v>365</v>
      </c>
      <c r="C157" s="3" t="str">
        <f t="shared" si="2"/>
        <v>MBR-P3B-F066</v>
      </c>
      <c r="D157" t="s">
        <v>331</v>
      </c>
      <c r="E157" s="4" t="s">
        <v>332</v>
      </c>
    </row>
    <row r="158" spans="1:5" x14ac:dyDescent="0.25">
      <c r="A158" s="3" t="s">
        <v>92</v>
      </c>
      <c r="B158" s="3" t="s">
        <v>366</v>
      </c>
      <c r="C158" s="3" t="str">
        <f t="shared" si="2"/>
        <v>MBR-P3B-F004</v>
      </c>
      <c r="D158" t="s">
        <v>331</v>
      </c>
      <c r="E158" s="4" t="s">
        <v>332</v>
      </c>
    </row>
    <row r="159" spans="1:5" x14ac:dyDescent="0.25">
      <c r="A159" s="3" t="s">
        <v>92</v>
      </c>
      <c r="B159" s="3" t="s">
        <v>367</v>
      </c>
      <c r="C159" s="3" t="str">
        <f t="shared" si="2"/>
        <v>MBR-P3B-G044</v>
      </c>
      <c r="D159" t="s">
        <v>259</v>
      </c>
      <c r="E159" s="4" t="s">
        <v>260</v>
      </c>
    </row>
    <row r="160" spans="1:5" x14ac:dyDescent="0.25">
      <c r="A160" s="3" t="s">
        <v>92</v>
      </c>
      <c r="B160" s="3" t="s">
        <v>370</v>
      </c>
      <c r="C160" s="3" t="str">
        <f t="shared" si="2"/>
        <v>MBR-P3B-G022</v>
      </c>
      <c r="D160" t="s">
        <v>368</v>
      </c>
      <c r="E160" s="4" t="s">
        <v>369</v>
      </c>
    </row>
    <row r="161" spans="1:5" x14ac:dyDescent="0.25">
      <c r="A161" s="3" t="s">
        <v>92</v>
      </c>
      <c r="B161" s="3" t="s">
        <v>373</v>
      </c>
      <c r="C161" s="3" t="str">
        <f t="shared" si="2"/>
        <v>MBR-P3B-F097</v>
      </c>
      <c r="D161" t="s">
        <v>371</v>
      </c>
      <c r="E161" s="4" t="s">
        <v>372</v>
      </c>
    </row>
    <row r="162" spans="1:5" x14ac:dyDescent="0.25">
      <c r="A162" s="3" t="s">
        <v>92</v>
      </c>
      <c r="B162" s="3" t="s">
        <v>374</v>
      </c>
      <c r="C162" s="3" t="str">
        <f t="shared" si="2"/>
        <v>MBR-P3B-F106</v>
      </c>
      <c r="D162" t="s">
        <v>255</v>
      </c>
      <c r="E162" s="4" t="s">
        <v>256</v>
      </c>
    </row>
    <row r="163" spans="1:5" x14ac:dyDescent="0.25">
      <c r="A163" s="3" t="s">
        <v>92</v>
      </c>
      <c r="B163" s="3" t="s">
        <v>377</v>
      </c>
      <c r="C163" s="3" t="str">
        <f t="shared" si="2"/>
        <v>MBR-P3B-F029</v>
      </c>
      <c r="D163" t="s">
        <v>375</v>
      </c>
      <c r="E163" s="4" t="s">
        <v>376</v>
      </c>
    </row>
    <row r="164" spans="1:5" x14ac:dyDescent="0.25">
      <c r="A164" s="3" t="s">
        <v>92</v>
      </c>
      <c r="B164" s="3" t="s">
        <v>380</v>
      </c>
      <c r="C164" s="3" t="str">
        <f t="shared" si="2"/>
        <v>MBR-P3B-G060</v>
      </c>
      <c r="D164" t="s">
        <v>378</v>
      </c>
      <c r="E164" s="4" t="s">
        <v>379</v>
      </c>
    </row>
    <row r="165" spans="1:5" x14ac:dyDescent="0.25">
      <c r="A165" s="3" t="s">
        <v>92</v>
      </c>
      <c r="B165" s="3" t="s">
        <v>382</v>
      </c>
      <c r="C165" s="3" t="str">
        <f t="shared" si="2"/>
        <v>MBR-P3B-G059</v>
      </c>
      <c r="D165" t="s">
        <v>11</v>
      </c>
      <c r="E165" s="4" t="s">
        <v>381</v>
      </c>
    </row>
    <row r="166" spans="1:5" x14ac:dyDescent="0.25">
      <c r="A166" s="3" t="s">
        <v>92</v>
      </c>
      <c r="B166" s="3" t="s">
        <v>385</v>
      </c>
      <c r="C166" s="3" t="str">
        <f t="shared" si="2"/>
        <v>MBR-P3B-G058</v>
      </c>
      <c r="D166" t="s">
        <v>383</v>
      </c>
      <c r="E166" s="4" t="s">
        <v>384</v>
      </c>
    </row>
    <row r="167" spans="1:5" x14ac:dyDescent="0.25">
      <c r="A167" s="3" t="s">
        <v>92</v>
      </c>
      <c r="B167" s="3" t="s">
        <v>386</v>
      </c>
      <c r="C167" s="3" t="str">
        <f t="shared" si="2"/>
        <v>MBR-P3B-F023</v>
      </c>
      <c r="D167" t="s">
        <v>255</v>
      </c>
      <c r="E167" s="4" t="s">
        <v>256</v>
      </c>
    </row>
    <row r="168" spans="1:5" x14ac:dyDescent="0.25">
      <c r="A168" s="3" t="s">
        <v>92</v>
      </c>
      <c r="B168" s="3" t="s">
        <v>387</v>
      </c>
      <c r="C168" s="3" t="str">
        <f t="shared" si="2"/>
        <v>MBR-P3B-F099</v>
      </c>
      <c r="D168" t="s">
        <v>331</v>
      </c>
      <c r="E168" s="4" t="s">
        <v>332</v>
      </c>
    </row>
    <row r="169" spans="1:5" x14ac:dyDescent="0.25">
      <c r="A169" s="3" t="s">
        <v>92</v>
      </c>
      <c r="B169" s="3" t="s">
        <v>390</v>
      </c>
      <c r="C169" s="3" t="str">
        <f t="shared" si="2"/>
        <v>MBR-P3B-F110</v>
      </c>
      <c r="D169" t="s">
        <v>388</v>
      </c>
      <c r="E169" s="4" t="s">
        <v>389</v>
      </c>
    </row>
    <row r="170" spans="1:5" x14ac:dyDescent="0.25">
      <c r="A170" s="3" t="s">
        <v>92</v>
      </c>
      <c r="B170" s="3" t="s">
        <v>393</v>
      </c>
      <c r="C170" s="3" t="str">
        <f t="shared" si="2"/>
        <v>MBR-P3B-F161</v>
      </c>
      <c r="D170" t="s">
        <v>391</v>
      </c>
      <c r="E170" s="4" t="s">
        <v>392</v>
      </c>
    </row>
    <row r="171" spans="1:5" x14ac:dyDescent="0.25">
      <c r="A171" s="3" t="s">
        <v>92</v>
      </c>
      <c r="B171" s="3" t="s">
        <v>394</v>
      </c>
      <c r="C171" s="3" t="str">
        <f t="shared" si="2"/>
        <v>MBR-P3B-F065</v>
      </c>
      <c r="D171" t="s">
        <v>335</v>
      </c>
      <c r="E171" s="4" t="s">
        <v>336</v>
      </c>
    </row>
    <row r="172" spans="1:5" x14ac:dyDescent="0.25">
      <c r="A172" s="3" t="s">
        <v>92</v>
      </c>
      <c r="B172" s="3" t="s">
        <v>395</v>
      </c>
      <c r="C172" s="3" t="str">
        <f t="shared" si="2"/>
        <v>MBR-P3B-F043</v>
      </c>
      <c r="D172" t="s">
        <v>335</v>
      </c>
      <c r="E172" s="4" t="s">
        <v>336</v>
      </c>
    </row>
    <row r="173" spans="1:5" x14ac:dyDescent="0.25">
      <c r="A173" s="3" t="s">
        <v>92</v>
      </c>
      <c r="B173" s="3" t="s">
        <v>398</v>
      </c>
      <c r="C173" s="3" t="str">
        <f t="shared" si="2"/>
        <v>MBR-P3B-F016</v>
      </c>
      <c r="D173" t="s">
        <v>396</v>
      </c>
      <c r="E173" s="4" t="s">
        <v>397</v>
      </c>
    </row>
    <row r="174" spans="1:5" x14ac:dyDescent="0.25">
      <c r="A174" s="3" t="s">
        <v>92</v>
      </c>
      <c r="B174" s="3" t="s">
        <v>401</v>
      </c>
      <c r="C174" s="3" t="str">
        <f t="shared" si="2"/>
        <v>MBR-P3B-F158</v>
      </c>
      <c r="D174" t="s">
        <v>399</v>
      </c>
      <c r="E174" s="4" t="s">
        <v>400</v>
      </c>
    </row>
    <row r="175" spans="1:5" x14ac:dyDescent="0.25">
      <c r="A175" s="3" t="s">
        <v>92</v>
      </c>
      <c r="B175" s="3" t="s">
        <v>404</v>
      </c>
      <c r="C175" s="3" t="str">
        <f t="shared" si="2"/>
        <v>MBR-P3B-G054</v>
      </c>
      <c r="D175" t="s">
        <v>402</v>
      </c>
      <c r="E175" s="4" t="s">
        <v>403</v>
      </c>
    </row>
    <row r="176" spans="1:5" x14ac:dyDescent="0.25">
      <c r="A176" s="3" t="s">
        <v>92</v>
      </c>
      <c r="B176" s="3" t="s">
        <v>405</v>
      </c>
      <c r="C176" s="3" t="str">
        <f t="shared" si="2"/>
        <v>MBR-P3B-F011</v>
      </c>
      <c r="D176" t="s">
        <v>335</v>
      </c>
      <c r="E176" s="4" t="s">
        <v>336</v>
      </c>
    </row>
    <row r="177" spans="1:5" x14ac:dyDescent="0.25">
      <c r="A177" s="3" t="s">
        <v>92</v>
      </c>
      <c r="B177" s="3" t="s">
        <v>408</v>
      </c>
      <c r="C177" s="3" t="str">
        <f t="shared" si="2"/>
        <v>MBR-P3B-G050</v>
      </c>
      <c r="D177" t="s">
        <v>406</v>
      </c>
      <c r="E177" s="4" t="s">
        <v>407</v>
      </c>
    </row>
    <row r="178" spans="1:5" x14ac:dyDescent="0.25">
      <c r="A178" s="3" t="s">
        <v>92</v>
      </c>
      <c r="B178" s="3" t="s">
        <v>411</v>
      </c>
      <c r="C178" s="3" t="str">
        <f t="shared" si="2"/>
        <v>MBR-P3B-F096</v>
      </c>
      <c r="D178" t="s">
        <v>409</v>
      </c>
      <c r="E178" s="4" t="s">
        <v>410</v>
      </c>
    </row>
    <row r="179" spans="1:5" x14ac:dyDescent="0.25">
      <c r="A179" s="3" t="s">
        <v>92</v>
      </c>
      <c r="B179" s="3" t="s">
        <v>414</v>
      </c>
      <c r="C179" s="3" t="str">
        <f t="shared" si="2"/>
        <v>MBR-P3B-F125</v>
      </c>
      <c r="D179" t="s">
        <v>412</v>
      </c>
      <c r="E179" s="4" t="s">
        <v>413</v>
      </c>
    </row>
    <row r="180" spans="1:5" x14ac:dyDescent="0.25">
      <c r="A180" s="3" t="s">
        <v>92</v>
      </c>
      <c r="B180" s="3" t="s">
        <v>415</v>
      </c>
      <c r="C180" s="3" t="str">
        <f t="shared" si="2"/>
        <v>MBR-P3B-F126</v>
      </c>
      <c r="D180" t="s">
        <v>233</v>
      </c>
      <c r="E180" s="4" t="s">
        <v>224</v>
      </c>
    </row>
    <row r="181" spans="1:5" x14ac:dyDescent="0.25">
      <c r="A181" s="3" t="s">
        <v>92</v>
      </c>
      <c r="B181" s="3" t="s">
        <v>416</v>
      </c>
      <c r="C181" s="3" t="str">
        <f t="shared" si="2"/>
        <v>MBR-P3B-F035</v>
      </c>
      <c r="D181" t="s">
        <v>206</v>
      </c>
      <c r="E181" s="4" t="s">
        <v>106</v>
      </c>
    </row>
    <row r="182" spans="1:5" x14ac:dyDescent="0.25">
      <c r="A182" s="3" t="s">
        <v>92</v>
      </c>
      <c r="B182" s="3" t="s">
        <v>418</v>
      </c>
      <c r="C182" s="3" t="str">
        <f t="shared" si="2"/>
        <v>MBR-P3B-F146</v>
      </c>
      <c r="D182" t="s">
        <v>361</v>
      </c>
      <c r="E182" s="4" t="s">
        <v>417</v>
      </c>
    </row>
    <row r="183" spans="1:5" x14ac:dyDescent="0.25">
      <c r="A183" s="3" t="s">
        <v>92</v>
      </c>
      <c r="B183" s="3" t="s">
        <v>419</v>
      </c>
      <c r="C183" s="3" t="str">
        <f t="shared" si="2"/>
        <v>MBR-P3B-F053</v>
      </c>
      <c r="D183" t="s">
        <v>233</v>
      </c>
      <c r="E183" s="4" t="s">
        <v>224</v>
      </c>
    </row>
    <row r="184" spans="1:5" x14ac:dyDescent="0.25">
      <c r="A184" s="3" t="s">
        <v>92</v>
      </c>
      <c r="B184" s="3" t="s">
        <v>420</v>
      </c>
      <c r="C184" s="3" t="str">
        <f t="shared" si="2"/>
        <v>MBR-P3B-F143</v>
      </c>
      <c r="D184" t="s">
        <v>335</v>
      </c>
      <c r="E184" s="4" t="s">
        <v>336</v>
      </c>
    </row>
    <row r="185" spans="1:5" x14ac:dyDescent="0.25">
      <c r="A185" s="3" t="s">
        <v>92</v>
      </c>
      <c r="B185" s="3" t="s">
        <v>423</v>
      </c>
      <c r="C185" s="3" t="str">
        <f t="shared" si="2"/>
        <v>MBR-P3B-F136</v>
      </c>
      <c r="D185" t="s">
        <v>421</v>
      </c>
      <c r="E185" s="4" t="s">
        <v>422</v>
      </c>
    </row>
    <row r="186" spans="1:5" x14ac:dyDescent="0.25">
      <c r="A186" s="3" t="s">
        <v>92</v>
      </c>
      <c r="B186" s="3" t="s">
        <v>424</v>
      </c>
      <c r="C186" s="3" t="str">
        <f t="shared" si="2"/>
        <v>MBR-P3B-F134</v>
      </c>
      <c r="D186" t="s">
        <v>255</v>
      </c>
      <c r="E186" s="4" t="s">
        <v>256</v>
      </c>
    </row>
    <row r="187" spans="1:5" x14ac:dyDescent="0.25">
      <c r="A187" s="3" t="s">
        <v>92</v>
      </c>
      <c r="B187" s="3" t="s">
        <v>425</v>
      </c>
      <c r="C187" s="3" t="str">
        <f t="shared" si="2"/>
        <v>MBR-P3B-F139</v>
      </c>
      <c r="D187" t="s">
        <v>335</v>
      </c>
      <c r="E187" s="4" t="s">
        <v>336</v>
      </c>
    </row>
    <row r="188" spans="1:5" x14ac:dyDescent="0.25">
      <c r="A188" s="3" t="s">
        <v>92</v>
      </c>
      <c r="B188" s="3" t="s">
        <v>426</v>
      </c>
      <c r="C188" s="3" t="str">
        <f t="shared" si="2"/>
        <v>MBR-P3B-F130</v>
      </c>
      <c r="D188" t="s">
        <v>335</v>
      </c>
      <c r="E188" s="4" t="s">
        <v>336</v>
      </c>
    </row>
    <row r="189" spans="1:5" x14ac:dyDescent="0.25">
      <c r="A189" s="3" t="s">
        <v>92</v>
      </c>
      <c r="B189" s="3" t="s">
        <v>427</v>
      </c>
      <c r="C189" s="3" t="str">
        <f t="shared" si="2"/>
        <v>MBR-P3B-F131</v>
      </c>
      <c r="D189" t="s">
        <v>255</v>
      </c>
      <c r="E189" s="4" t="s">
        <v>256</v>
      </c>
    </row>
    <row r="190" spans="1:5" x14ac:dyDescent="0.25">
      <c r="A190" s="3" t="s">
        <v>92</v>
      </c>
      <c r="B190" s="3" t="s">
        <v>428</v>
      </c>
      <c r="C190" s="3" t="str">
        <f t="shared" si="2"/>
        <v>MBR-P3B-F133</v>
      </c>
      <c r="D190" t="s">
        <v>255</v>
      </c>
      <c r="E190" s="4" t="s">
        <v>256</v>
      </c>
    </row>
    <row r="191" spans="1:5" x14ac:dyDescent="0.25">
      <c r="A191" s="3" t="s">
        <v>92</v>
      </c>
      <c r="B191" s="3" t="s">
        <v>431</v>
      </c>
      <c r="C191" s="3" t="str">
        <f t="shared" si="2"/>
        <v>MBR-P3B-F145</v>
      </c>
      <c r="D191" t="s">
        <v>429</v>
      </c>
      <c r="E191" s="4" t="s">
        <v>430</v>
      </c>
    </row>
    <row r="192" spans="1:5" x14ac:dyDescent="0.25">
      <c r="A192" s="3" t="s">
        <v>92</v>
      </c>
      <c r="B192" s="3" t="s">
        <v>434</v>
      </c>
      <c r="C192" s="3" t="str">
        <f t="shared" si="2"/>
        <v>MBR-P3B-F147</v>
      </c>
      <c r="D192" t="s">
        <v>432</v>
      </c>
      <c r="E192" s="4" t="s">
        <v>433</v>
      </c>
    </row>
    <row r="193" spans="1:5" x14ac:dyDescent="0.25">
      <c r="A193" s="3" t="s">
        <v>92</v>
      </c>
      <c r="B193" s="3" t="s">
        <v>436</v>
      </c>
      <c r="C193" s="3" t="str">
        <f t="shared" si="2"/>
        <v>MBR-P3B-F038</v>
      </c>
      <c r="D193" t="s">
        <v>435</v>
      </c>
      <c r="E193" s="4" t="s">
        <v>359</v>
      </c>
    </row>
    <row r="194" spans="1:5" x14ac:dyDescent="0.25">
      <c r="A194" s="3" t="s">
        <v>92</v>
      </c>
      <c r="B194" s="3" t="s">
        <v>437</v>
      </c>
      <c r="C194" s="3" t="str">
        <f t="shared" si="2"/>
        <v>MBR-P3B-F055</v>
      </c>
      <c r="D194" t="s">
        <v>325</v>
      </c>
      <c r="E194" s="4" t="s">
        <v>326</v>
      </c>
    </row>
    <row r="195" spans="1:5" x14ac:dyDescent="0.25">
      <c r="A195" s="3" t="s">
        <v>92</v>
      </c>
      <c r="B195" s="3" t="s">
        <v>440</v>
      </c>
      <c r="C195" s="3" t="str">
        <f t="shared" ref="C195:C240" si="3">CONCATENATE(A195,"-",B195)</f>
        <v>MBR-P3B-F058</v>
      </c>
      <c r="D195" t="s">
        <v>438</v>
      </c>
      <c r="E195" s="4" t="s">
        <v>439</v>
      </c>
    </row>
    <row r="196" spans="1:5" x14ac:dyDescent="0.25">
      <c r="A196" s="3" t="s">
        <v>92</v>
      </c>
      <c r="B196" s="3" t="s">
        <v>443</v>
      </c>
      <c r="C196" s="3" t="str">
        <f t="shared" si="3"/>
        <v>MBR-P3B-F138</v>
      </c>
      <c r="D196" t="s">
        <v>441</v>
      </c>
      <c r="E196" s="4" t="s">
        <v>442</v>
      </c>
    </row>
    <row r="197" spans="1:5" x14ac:dyDescent="0.25">
      <c r="A197" s="3" t="s">
        <v>92</v>
      </c>
      <c r="B197" s="3" t="s">
        <v>446</v>
      </c>
      <c r="C197" s="3" t="str">
        <f t="shared" si="3"/>
        <v>MBR-P3B-G056</v>
      </c>
      <c r="D197" t="s">
        <v>444</v>
      </c>
      <c r="E197" s="4" t="s">
        <v>445</v>
      </c>
    </row>
    <row r="198" spans="1:5" x14ac:dyDescent="0.25">
      <c r="A198" s="3" t="s">
        <v>92</v>
      </c>
      <c r="B198" s="3" t="s">
        <v>448</v>
      </c>
      <c r="C198" s="3" t="str">
        <f t="shared" si="3"/>
        <v>MBR-P3B-G035</v>
      </c>
      <c r="D198" t="s">
        <v>447</v>
      </c>
      <c r="E198" s="4" t="s">
        <v>106</v>
      </c>
    </row>
    <row r="199" spans="1:5" x14ac:dyDescent="0.25">
      <c r="A199" s="3" t="s">
        <v>92</v>
      </c>
      <c r="B199" s="3" t="s">
        <v>451</v>
      </c>
      <c r="C199" s="3" t="str">
        <f t="shared" si="3"/>
        <v>MBR-P3B-F051</v>
      </c>
      <c r="D199" t="s">
        <v>449</v>
      </c>
      <c r="E199" s="4" t="s">
        <v>450</v>
      </c>
    </row>
    <row r="200" spans="1:5" x14ac:dyDescent="0.25">
      <c r="A200" s="3" t="s">
        <v>92</v>
      </c>
      <c r="B200" s="3" t="s">
        <v>452</v>
      </c>
      <c r="C200" s="3" t="str">
        <f t="shared" si="3"/>
        <v>MBR-P3B-F152</v>
      </c>
      <c r="D200" t="s">
        <v>453</v>
      </c>
      <c r="E200" s="4" t="s">
        <v>454</v>
      </c>
    </row>
    <row r="201" spans="1:5" x14ac:dyDescent="0.25">
      <c r="A201" s="3" t="s">
        <v>92</v>
      </c>
      <c r="B201" s="3" t="s">
        <v>457</v>
      </c>
      <c r="C201" s="3" t="str">
        <f t="shared" si="3"/>
        <v>MBR-P3B-F037</v>
      </c>
      <c r="D201" t="s">
        <v>455</v>
      </c>
      <c r="E201" s="4" t="s">
        <v>456</v>
      </c>
    </row>
    <row r="202" spans="1:5" x14ac:dyDescent="0.25">
      <c r="A202" s="3" t="s">
        <v>92</v>
      </c>
      <c r="B202" s="3" t="s">
        <v>460</v>
      </c>
      <c r="C202" s="3" t="str">
        <f t="shared" si="3"/>
        <v>MBR-P3B-F104</v>
      </c>
      <c r="D202" t="s">
        <v>458</v>
      </c>
      <c r="E202" s="4" t="s">
        <v>459</v>
      </c>
    </row>
    <row r="203" spans="1:5" x14ac:dyDescent="0.25">
      <c r="A203" s="3" t="s">
        <v>92</v>
      </c>
      <c r="B203" s="3" t="s">
        <v>463</v>
      </c>
      <c r="C203" s="3" t="str">
        <f t="shared" si="3"/>
        <v>MBR-P3B-F013</v>
      </c>
      <c r="D203" t="s">
        <v>461</v>
      </c>
      <c r="E203" s="4" t="s">
        <v>462</v>
      </c>
    </row>
    <row r="204" spans="1:5" x14ac:dyDescent="0.25">
      <c r="A204" s="3" t="s">
        <v>92</v>
      </c>
      <c r="B204" s="3" t="s">
        <v>466</v>
      </c>
      <c r="C204" s="3" t="str">
        <f t="shared" si="3"/>
        <v>MBR-P3B-F073</v>
      </c>
      <c r="D204" t="s">
        <v>464</v>
      </c>
      <c r="E204" s="4" t="s">
        <v>465</v>
      </c>
    </row>
    <row r="205" spans="1:5" x14ac:dyDescent="0.25">
      <c r="A205" s="3" t="s">
        <v>92</v>
      </c>
      <c r="B205" s="3" t="s">
        <v>469</v>
      </c>
      <c r="C205" s="3" t="str">
        <f t="shared" si="3"/>
        <v>MBR-P3B-F054</v>
      </c>
      <c r="D205" t="s">
        <v>467</v>
      </c>
      <c r="E205" s="4" t="s">
        <v>468</v>
      </c>
    </row>
    <row r="206" spans="1:5" x14ac:dyDescent="0.25">
      <c r="A206" s="3" t="s">
        <v>92</v>
      </c>
      <c r="B206" s="3" t="s">
        <v>472</v>
      </c>
      <c r="C206" s="3" t="str">
        <f t="shared" si="3"/>
        <v>MBR-P3B-F079</v>
      </c>
      <c r="D206" t="s">
        <v>470</v>
      </c>
      <c r="E206" s="4" t="s">
        <v>471</v>
      </c>
    </row>
    <row r="207" spans="1:5" x14ac:dyDescent="0.25">
      <c r="A207" s="3" t="s">
        <v>92</v>
      </c>
      <c r="B207" s="3" t="s">
        <v>475</v>
      </c>
      <c r="C207" s="3" t="str">
        <f t="shared" si="3"/>
        <v>MBR-P3B-G057</v>
      </c>
      <c r="D207" t="s">
        <v>473</v>
      </c>
      <c r="E207" s="4" t="s">
        <v>474</v>
      </c>
    </row>
    <row r="208" spans="1:5" x14ac:dyDescent="0.25">
      <c r="A208" s="3" t="s">
        <v>92</v>
      </c>
      <c r="B208" s="3" t="s">
        <v>478</v>
      </c>
      <c r="C208" s="3" t="str">
        <f t="shared" si="3"/>
        <v>MBR-P3B-F002</v>
      </c>
      <c r="D208" t="s">
        <v>476</v>
      </c>
      <c r="E208" s="4" t="s">
        <v>477</v>
      </c>
    </row>
    <row r="209" spans="1:5" x14ac:dyDescent="0.25">
      <c r="A209" s="3" t="s">
        <v>92</v>
      </c>
      <c r="B209" s="3" t="s">
        <v>481</v>
      </c>
      <c r="C209" s="3" t="str">
        <f t="shared" si="3"/>
        <v>MBR-P3B-F087</v>
      </c>
      <c r="D209" t="s">
        <v>479</v>
      </c>
      <c r="E209" s="4" t="s">
        <v>480</v>
      </c>
    </row>
    <row r="210" spans="1:5" x14ac:dyDescent="0.25">
      <c r="A210" s="3" t="s">
        <v>92</v>
      </c>
      <c r="B210" s="3" t="s">
        <v>483</v>
      </c>
      <c r="C210" s="3" t="str">
        <f t="shared" si="3"/>
        <v>MBR-P3B-F159</v>
      </c>
      <c r="D210" t="s">
        <v>482</v>
      </c>
      <c r="E210" s="4" t="s">
        <v>477</v>
      </c>
    </row>
    <row r="211" spans="1:5" x14ac:dyDescent="0.25">
      <c r="A211" s="3" t="s">
        <v>92</v>
      </c>
      <c r="B211" s="3" t="s">
        <v>486</v>
      </c>
      <c r="C211" s="3" t="str">
        <f t="shared" si="3"/>
        <v>MBR-P3B-G040</v>
      </c>
      <c r="D211" t="s">
        <v>484</v>
      </c>
      <c r="E211" s="4" t="s">
        <v>485</v>
      </c>
    </row>
    <row r="212" spans="1:5" x14ac:dyDescent="0.25">
      <c r="A212" s="3" t="s">
        <v>92</v>
      </c>
      <c r="B212" s="3" t="s">
        <v>487</v>
      </c>
      <c r="C212" s="3" t="str">
        <f t="shared" si="3"/>
        <v>MBR-P3B-G041</v>
      </c>
      <c r="D212" t="s">
        <v>484</v>
      </c>
      <c r="E212" s="4" t="s">
        <v>485</v>
      </c>
    </row>
    <row r="213" spans="1:5" x14ac:dyDescent="0.25">
      <c r="A213" s="3" t="s">
        <v>92</v>
      </c>
      <c r="B213" s="3" t="s">
        <v>489</v>
      </c>
      <c r="C213" s="3" t="str">
        <f t="shared" si="3"/>
        <v>MBR-P3B-F030</v>
      </c>
      <c r="D213" t="s">
        <v>488</v>
      </c>
      <c r="E213" s="4" t="s">
        <v>477</v>
      </c>
    </row>
    <row r="214" spans="1:5" x14ac:dyDescent="0.25">
      <c r="A214" s="3" t="s">
        <v>92</v>
      </c>
      <c r="B214" s="3" t="s">
        <v>492</v>
      </c>
      <c r="C214" s="3" t="str">
        <f t="shared" si="3"/>
        <v>MBR-P3B-F024</v>
      </c>
      <c r="D214" t="s">
        <v>490</v>
      </c>
      <c r="E214" s="4" t="s">
        <v>491</v>
      </c>
    </row>
    <row r="215" spans="1:5" x14ac:dyDescent="0.25">
      <c r="A215" s="3" t="s">
        <v>92</v>
      </c>
      <c r="B215" s="3" t="s">
        <v>495</v>
      </c>
      <c r="C215" s="3" t="str">
        <f t="shared" si="3"/>
        <v>MBR-P3B-F028</v>
      </c>
      <c r="D215" t="s">
        <v>493</v>
      </c>
      <c r="E215" s="4" t="s">
        <v>494</v>
      </c>
    </row>
    <row r="216" spans="1:5" x14ac:dyDescent="0.25">
      <c r="A216" s="3" t="s">
        <v>92</v>
      </c>
      <c r="B216" s="3" t="s">
        <v>498</v>
      </c>
      <c r="C216" s="3" t="str">
        <f t="shared" si="3"/>
        <v>MBR-P3B-F141</v>
      </c>
      <c r="D216" t="s">
        <v>496</v>
      </c>
      <c r="E216" s="4" t="s">
        <v>497</v>
      </c>
    </row>
    <row r="217" spans="1:5" x14ac:dyDescent="0.25">
      <c r="A217" s="3" t="s">
        <v>92</v>
      </c>
      <c r="B217" s="3" t="s">
        <v>499</v>
      </c>
      <c r="C217" s="3" t="str">
        <f t="shared" si="3"/>
        <v>MBR-P3B-G042</v>
      </c>
      <c r="D217" t="s">
        <v>484</v>
      </c>
      <c r="E217" s="4" t="s">
        <v>485</v>
      </c>
    </row>
    <row r="218" spans="1:5" x14ac:dyDescent="0.25">
      <c r="A218" s="3" t="s">
        <v>92</v>
      </c>
      <c r="B218" s="3" t="s">
        <v>502</v>
      </c>
      <c r="C218" s="3" t="str">
        <f t="shared" si="3"/>
        <v>MBR-P3B-G046</v>
      </c>
      <c r="D218" t="s">
        <v>500</v>
      </c>
      <c r="E218" s="4" t="s">
        <v>501</v>
      </c>
    </row>
    <row r="219" spans="1:5" x14ac:dyDescent="0.25">
      <c r="A219" s="3" t="s">
        <v>92</v>
      </c>
      <c r="B219" s="3" t="s">
        <v>505</v>
      </c>
      <c r="C219" s="3" t="str">
        <f t="shared" si="3"/>
        <v>MBR-P3B-F007</v>
      </c>
      <c r="D219" t="s">
        <v>503</v>
      </c>
      <c r="E219" s="4" t="s">
        <v>504</v>
      </c>
    </row>
    <row r="220" spans="1:5" x14ac:dyDescent="0.25">
      <c r="A220" s="3" t="s">
        <v>92</v>
      </c>
      <c r="B220" s="3" t="s">
        <v>508</v>
      </c>
      <c r="C220" s="3" t="str">
        <f t="shared" si="3"/>
        <v>MBR-P3B-F009</v>
      </c>
      <c r="D220" t="s">
        <v>506</v>
      </c>
      <c r="E220" s="4" t="s">
        <v>507</v>
      </c>
    </row>
    <row r="221" spans="1:5" x14ac:dyDescent="0.25">
      <c r="A221" s="3" t="s">
        <v>92</v>
      </c>
      <c r="B221" s="3" t="s">
        <v>509</v>
      </c>
      <c r="C221" s="3" t="str">
        <f t="shared" si="3"/>
        <v>MBR-P3B-F068</v>
      </c>
      <c r="D221" t="s">
        <v>126</v>
      </c>
      <c r="E221" s="4" t="s">
        <v>8</v>
      </c>
    </row>
    <row r="222" spans="1:5" x14ac:dyDescent="0.25">
      <c r="A222" s="3" t="s">
        <v>92</v>
      </c>
      <c r="B222" s="3" t="s">
        <v>510</v>
      </c>
      <c r="C222" s="3" t="str">
        <f t="shared" si="3"/>
        <v>MBR-P3B-F052</v>
      </c>
      <c r="D222" t="s">
        <v>126</v>
      </c>
      <c r="E222" s="4" t="s">
        <v>8</v>
      </c>
    </row>
    <row r="223" spans="1:5" x14ac:dyDescent="0.25">
      <c r="A223" s="3" t="s">
        <v>92</v>
      </c>
      <c r="B223" s="3" t="s">
        <v>511</v>
      </c>
      <c r="C223" s="3" t="str">
        <f t="shared" si="3"/>
        <v>MBR-P3B-G065</v>
      </c>
      <c r="D223" t="s">
        <v>512</v>
      </c>
      <c r="E223" s="4" t="s">
        <v>513</v>
      </c>
    </row>
    <row r="224" spans="1:5" x14ac:dyDescent="0.25">
      <c r="A224" s="3" t="s">
        <v>92</v>
      </c>
      <c r="B224" s="3" t="s">
        <v>514</v>
      </c>
      <c r="C224" s="3" t="str">
        <f t="shared" si="3"/>
        <v>MBR-P3B-F124</v>
      </c>
      <c r="D224" t="s">
        <v>126</v>
      </c>
      <c r="E224" s="4" t="s">
        <v>8</v>
      </c>
    </row>
    <row r="225" spans="1:5" x14ac:dyDescent="0.25">
      <c r="A225" s="3" t="s">
        <v>92</v>
      </c>
      <c r="B225" s="3" t="s">
        <v>517</v>
      </c>
      <c r="C225" s="3" t="str">
        <f t="shared" si="3"/>
        <v>MBR-P3B-F114</v>
      </c>
      <c r="D225" t="s">
        <v>515</v>
      </c>
      <c r="E225" s="4" t="s">
        <v>516</v>
      </c>
    </row>
    <row r="226" spans="1:5" x14ac:dyDescent="0.25">
      <c r="A226" s="3" t="s">
        <v>92</v>
      </c>
      <c r="B226" s="3" t="s">
        <v>518</v>
      </c>
      <c r="C226" s="3" t="str">
        <f t="shared" si="3"/>
        <v>MBR-P3B-G033</v>
      </c>
      <c r="D226" t="s">
        <v>519</v>
      </c>
      <c r="E226" s="4" t="s">
        <v>520</v>
      </c>
    </row>
    <row r="227" spans="1:5" x14ac:dyDescent="0.25">
      <c r="A227" s="3" t="s">
        <v>92</v>
      </c>
      <c r="B227" s="3" t="s">
        <v>521</v>
      </c>
      <c r="C227" s="3" t="str">
        <f t="shared" si="3"/>
        <v>MBR-P3B-G013</v>
      </c>
      <c r="D227" t="s">
        <v>525</v>
      </c>
      <c r="E227" s="4" t="s">
        <v>522</v>
      </c>
    </row>
    <row r="228" spans="1:5" x14ac:dyDescent="0.25">
      <c r="A228" s="3" t="s">
        <v>92</v>
      </c>
      <c r="B228" s="3" t="s">
        <v>523</v>
      </c>
      <c r="C228" s="3" t="str">
        <f t="shared" si="3"/>
        <v>MBR-P3B-G016</v>
      </c>
      <c r="D228" t="s">
        <v>525</v>
      </c>
      <c r="E228" s="4" t="s">
        <v>522</v>
      </c>
    </row>
    <row r="229" spans="1:5" x14ac:dyDescent="0.25">
      <c r="A229" s="3" t="s">
        <v>92</v>
      </c>
      <c r="B229" s="3" t="s">
        <v>524</v>
      </c>
      <c r="C229" s="3" t="str">
        <f t="shared" si="3"/>
        <v>MBR-P3B-G014</v>
      </c>
      <c r="D229" t="s">
        <v>525</v>
      </c>
      <c r="E229" s="4" t="s">
        <v>522</v>
      </c>
    </row>
    <row r="230" spans="1:5" x14ac:dyDescent="0.25">
      <c r="A230" s="3" t="s">
        <v>92</v>
      </c>
      <c r="B230" s="3" t="s">
        <v>526</v>
      </c>
      <c r="C230" s="3" t="str">
        <f t="shared" si="3"/>
        <v>MBR-P3B-G017</v>
      </c>
      <c r="D230" t="s">
        <v>525</v>
      </c>
      <c r="E230" s="4" t="s">
        <v>522</v>
      </c>
    </row>
    <row r="231" spans="1:5" x14ac:dyDescent="0.25">
      <c r="A231" s="3" t="s">
        <v>92</v>
      </c>
      <c r="B231" s="3" t="s">
        <v>529</v>
      </c>
      <c r="C231" s="3" t="str">
        <f t="shared" si="3"/>
        <v>MBR-P3B-F008</v>
      </c>
      <c r="D231" t="s">
        <v>527</v>
      </c>
      <c r="E231" s="4" t="s">
        <v>528</v>
      </c>
    </row>
    <row r="232" spans="1:5" x14ac:dyDescent="0.25">
      <c r="A232" s="3" t="s">
        <v>92</v>
      </c>
      <c r="B232" s="3" t="s">
        <v>530</v>
      </c>
      <c r="C232" s="3" t="str">
        <f t="shared" si="3"/>
        <v>MBR-P3B-G015</v>
      </c>
      <c r="D232" t="s">
        <v>525</v>
      </c>
      <c r="E232" s="4" t="s">
        <v>522</v>
      </c>
    </row>
    <row r="233" spans="1:5" x14ac:dyDescent="0.25">
      <c r="A233" s="3"/>
      <c r="B233" s="3" t="s">
        <v>542</v>
      </c>
      <c r="C233" s="3" t="s">
        <v>543</v>
      </c>
      <c r="D233" t="s">
        <v>525</v>
      </c>
      <c r="E233" s="4" t="s">
        <v>522</v>
      </c>
    </row>
    <row r="234" spans="1:5" x14ac:dyDescent="0.25">
      <c r="A234" s="3" t="s">
        <v>92</v>
      </c>
      <c r="B234" s="3" t="s">
        <v>531</v>
      </c>
      <c r="C234" s="3" t="str">
        <f t="shared" si="3"/>
        <v>MBR-P3B-G018</v>
      </c>
      <c r="D234" t="s">
        <v>525</v>
      </c>
      <c r="E234" s="4" t="s">
        <v>522</v>
      </c>
    </row>
    <row r="235" spans="1:5" x14ac:dyDescent="0.25">
      <c r="A235" s="3" t="s">
        <v>92</v>
      </c>
      <c r="B235" s="3" t="s">
        <v>532</v>
      </c>
      <c r="C235" s="3" t="str">
        <f t="shared" si="3"/>
        <v>MBR-P3B-G012</v>
      </c>
      <c r="D235" t="s">
        <v>525</v>
      </c>
      <c r="E235" s="4" t="s">
        <v>522</v>
      </c>
    </row>
    <row r="236" spans="1:5" x14ac:dyDescent="0.25">
      <c r="A236" s="3" t="s">
        <v>92</v>
      </c>
      <c r="B236" s="3" t="s">
        <v>533</v>
      </c>
      <c r="C236" s="3" t="str">
        <f t="shared" si="3"/>
        <v>MBR-P3B-G020</v>
      </c>
      <c r="D236" t="s">
        <v>525</v>
      </c>
      <c r="E236" s="4" t="s">
        <v>522</v>
      </c>
    </row>
    <row r="237" spans="1:5" x14ac:dyDescent="0.25">
      <c r="A237" s="3" t="s">
        <v>92</v>
      </c>
      <c r="B237" s="3" t="s">
        <v>534</v>
      </c>
      <c r="C237" s="3" t="str">
        <f t="shared" si="3"/>
        <v>MBR-P3B-G019</v>
      </c>
      <c r="D237" t="s">
        <v>525</v>
      </c>
      <c r="E237" s="4" t="s">
        <v>522</v>
      </c>
    </row>
    <row r="238" spans="1:5" x14ac:dyDescent="0.25">
      <c r="A238" s="3" t="s">
        <v>92</v>
      </c>
      <c r="B238" s="3" t="s">
        <v>535</v>
      </c>
      <c r="C238" s="3" t="str">
        <f t="shared" si="3"/>
        <v>MBR-P3B-G021</v>
      </c>
      <c r="D238" t="s">
        <v>525</v>
      </c>
      <c r="E238" s="4" t="s">
        <v>522</v>
      </c>
    </row>
    <row r="239" spans="1:5" x14ac:dyDescent="0.25">
      <c r="A239" s="3" t="s">
        <v>92</v>
      </c>
      <c r="B239" s="3" t="s">
        <v>536</v>
      </c>
      <c r="C239" s="3" t="str">
        <f t="shared" si="3"/>
        <v>MBR-P3B-G007</v>
      </c>
      <c r="D239" t="s">
        <v>537</v>
      </c>
      <c r="E239" s="4" t="s">
        <v>538</v>
      </c>
    </row>
    <row r="240" spans="1:5" x14ac:dyDescent="0.25">
      <c r="A240" s="3" t="s">
        <v>92</v>
      </c>
      <c r="B240" s="3" t="s">
        <v>539</v>
      </c>
      <c r="C240" s="3" t="str">
        <f t="shared" si="3"/>
        <v>MBR-P3B-G006</v>
      </c>
      <c r="D240" t="s">
        <v>540</v>
      </c>
      <c r="E240" s="4" t="s">
        <v>541</v>
      </c>
    </row>
  </sheetData>
  <hyperlinks>
    <hyperlink ref="F5" r:id="rId1" xr:uid="{9960379D-B536-436E-8A14-825E38F4BE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 &amp; 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Yalla Estate</cp:lastModifiedBy>
  <dcterms:created xsi:type="dcterms:W3CDTF">2022-08-20T11:34:12Z</dcterms:created>
  <dcterms:modified xsi:type="dcterms:W3CDTF">2023-02-10T12:31:59Z</dcterms:modified>
</cp:coreProperties>
</file>