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rzod 2022 new\"/>
    </mc:Choice>
  </mc:AlternateContent>
  <bookViews>
    <workbookView xWindow="0" yWindow="0" windowWidth="19200" windowHeight="7410"/>
  </bookViews>
  <sheets>
    <sheet name="Palm Hills P &amp; 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1" l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<sst xmlns="http://schemas.openxmlformats.org/spreadsheetml/2006/main" count="147" uniqueCount="97">
  <si>
    <t>P NUMBER</t>
  </si>
  <si>
    <t>BUILDING NAME</t>
  </si>
  <si>
    <t>UNIT NUMBER</t>
  </si>
  <si>
    <t>OWNER NAME</t>
  </si>
  <si>
    <t xml:space="preserve">MOBILE </t>
  </si>
  <si>
    <t>EMAIL</t>
  </si>
  <si>
    <t>SECONDARY MOBILE</t>
  </si>
  <si>
    <t>PING ZHANG / HAIFENG NICOLAS</t>
  </si>
  <si>
    <t>DE Palm Hills-V-41</t>
  </si>
  <si>
    <t>MANAHAL SHAFIQUE</t>
  </si>
  <si>
    <t>FARZIN POUYAN</t>
  </si>
  <si>
    <t>0016047645159</t>
  </si>
  <si>
    <t>MICHEL JOHANNES</t>
  </si>
  <si>
    <t>0582101977</t>
  </si>
  <si>
    <t>RAFI SYED</t>
  </si>
  <si>
    <t>447564428715</t>
  </si>
  <si>
    <t>SANAM BUTANI</t>
  </si>
  <si>
    <t>0506550952</t>
  </si>
  <si>
    <t>MUHAMMAD SHAHID</t>
  </si>
  <si>
    <t>0564649194</t>
  </si>
  <si>
    <t>MOHAMMED MUNIR</t>
  </si>
  <si>
    <t>0554226575</t>
  </si>
  <si>
    <t>447771214528</t>
  </si>
  <si>
    <t>MOHAMMAD AHMED</t>
  </si>
  <si>
    <t>0556353786</t>
  </si>
  <si>
    <t>MOHAMMED SHAHID</t>
  </si>
  <si>
    <t>SEYMUR TALIBOV</t>
  </si>
  <si>
    <t>0556558500</t>
  </si>
  <si>
    <t>MIRZA RAZA BEIG</t>
  </si>
  <si>
    <t>0566122578</t>
  </si>
  <si>
    <t>BILE CAO</t>
  </si>
  <si>
    <t>85290973378</t>
  </si>
  <si>
    <t>MOHAMED FARZAD</t>
  </si>
  <si>
    <t>0528177605</t>
  </si>
  <si>
    <t>HARJOT SINGH</t>
  </si>
  <si>
    <t>0554636720</t>
  </si>
  <si>
    <t>ALBERTO TIRADO</t>
  </si>
  <si>
    <t>JAWAD HAMID</t>
  </si>
  <si>
    <t>0502665800</t>
  </si>
  <si>
    <t>MANOJ PAPU</t>
  </si>
  <si>
    <t>85294640577</t>
  </si>
  <si>
    <t>ANDREA DINI</t>
  </si>
  <si>
    <t>393356033364</t>
  </si>
  <si>
    <t>ILYASS NEGGAZ</t>
  </si>
  <si>
    <t>SWATI CHANDRA</t>
  </si>
  <si>
    <t>0506515472</t>
  </si>
  <si>
    <t>KAROL RIOS</t>
  </si>
  <si>
    <t>0559246286</t>
  </si>
  <si>
    <t>ATHIF AHAMED</t>
  </si>
  <si>
    <t>0504262588</t>
  </si>
  <si>
    <t>SAAD MOHAMMED</t>
  </si>
  <si>
    <t>ASHOK KUMAR</t>
  </si>
  <si>
    <t>0552217736</t>
  </si>
  <si>
    <t>ABBAS URAL</t>
  </si>
  <si>
    <t>0568888880</t>
  </si>
  <si>
    <t>ALIYA TAHIR</t>
  </si>
  <si>
    <t>0565463293</t>
  </si>
  <si>
    <t>HADI AHMAD</t>
  </si>
  <si>
    <t>0504560681</t>
  </si>
  <si>
    <t>TAREK AHMAD</t>
  </si>
  <si>
    <t>966560003338</t>
  </si>
  <si>
    <t>KUMAIL ALI</t>
  </si>
  <si>
    <t>0551996299</t>
  </si>
  <si>
    <t>PAULO ALEXANDRE / NEDDA IQBAL</t>
  </si>
  <si>
    <t>KASHAN ASLAM</t>
  </si>
  <si>
    <t>0552232310</t>
  </si>
  <si>
    <t>MHD BASEL KAKAH</t>
  </si>
  <si>
    <t>0552232341</t>
  </si>
  <si>
    <t>HARINDER PAUL SINGH</t>
  </si>
  <si>
    <t>447971316450</t>
  </si>
  <si>
    <t>KHALED MAMLOUK</t>
  </si>
  <si>
    <t>KNIAZ DASENI</t>
  </si>
  <si>
    <t>995591777707</t>
  </si>
  <si>
    <t>AKANSHOO KUMAR</t>
  </si>
  <si>
    <t>0559531499</t>
  </si>
  <si>
    <t>FAIZ AHMAD</t>
  </si>
  <si>
    <t>0503405251</t>
  </si>
  <si>
    <t>HAJI ABDUL LATIF</t>
  </si>
  <si>
    <t>ABDUL HAMID</t>
  </si>
  <si>
    <t>NASIR AHMAD</t>
  </si>
  <si>
    <t>WAKIL AHMAD</t>
  </si>
  <si>
    <t>REFLEX LIMITED</t>
  </si>
  <si>
    <t>0553333045</t>
  </si>
  <si>
    <t>ALEXANDRE KOSA</t>
  </si>
  <si>
    <t>0523081994</t>
  </si>
  <si>
    <t>MOHIT LAMBA</t>
  </si>
  <si>
    <t>0506457835</t>
  </si>
  <si>
    <t>KAPIL JAIN VICKY</t>
  </si>
  <si>
    <t>KUNPENG INVESTMENT LLC</t>
  </si>
  <si>
    <t>0521677999</t>
  </si>
  <si>
    <t>NAMSAG LIMITED</t>
  </si>
  <si>
    <t>GEORGI YAKOV</t>
  </si>
  <si>
    <t>0525225080</t>
  </si>
  <si>
    <t>MATTHEWS VALAYIL</t>
  </si>
  <si>
    <t>0506343577</t>
  </si>
  <si>
    <t>GOL HASSAN</t>
  </si>
  <si>
    <t>0586622105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</si>
</sst>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49" fontId="3" fillId="0" borderId="0" xfId="1" applyNumberFormat="1" applyFont="1" applyFill="1" applyAlignment="1"/>
    <xf numFmtId="49" fontId="4" fillId="0" borderId="0" xfId="1" applyNumberFormat="1" applyFont="1" applyFill="1" applyAlignment="1"/>
    <xf numFmtId="0" fontId="1" fillId="0" borderId="0" xfId="1"/>
    <xf numFmtId="0" fontId="1" fillId="0" borderId="0" xfId="1" applyAlignment="1">
      <alignment horizontal="center"/>
    </xf>
    <xf numFmtId="49" fontId="5" fillId="0" borderId="0" xfId="1" applyNumberFormat="1" applyFont="1" applyFill="1" applyAlignment="1"/>
    <xf numFmtId="0" fontId="6" fillId="0" borderId="0" xfId="2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tabSelected="1" topLeftCell="B18" workbookViewId="0">
      <selection activeCell="D1" sqref="D1:D1048576"/>
    </sheetView>
  </sheetViews>
  <sheetFormatPr defaultColWidth="8.7109375" defaultRowHeight="15" x14ac:dyDescent="0.25"/>
  <cols>
    <col min="1" max="1" width="9.85546875" style="5" bestFit="1" customWidth="1"/>
    <col min="2" max="2" width="14.5703125" style="5" bestFit="1" customWidth="1"/>
    <col min="3" max="3" width="17.140625" style="5" bestFit="1" customWidth="1"/>
    <col min="4" max="4" width="20.5703125" style="5" bestFit="1" customWidth="1"/>
    <col min="5" max="5" width="13.85546875" style="7" bestFit="1" customWidth="1"/>
    <col min="6" max="6" width="8.7109375" style="5"/>
    <col min="7" max="7" width="18.140625" style="5" bestFit="1" customWidth="1"/>
    <col min="8" max="16384" width="8.7109375" style="5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</row>
    <row r="2" spans="1:8" x14ac:dyDescent="0.25">
      <c r="A2" s="5">
        <v>359825760</v>
      </c>
      <c r="B2" s="5">
        <v>41</v>
      </c>
      <c r="C2" s="6" t="str">
        <f>CONCATENATE("DE Palm Hills-V-",B2)</f>
        <v>DE Palm Hills-V-41</v>
      </c>
      <c r="D2" s="5" t="s">
        <v>7</v>
      </c>
      <c r="F2" s="8"/>
      <c r="G2" s="7"/>
      <c r="H2" s="6" t="s">
        <v>8</v>
      </c>
    </row>
    <row r="3" spans="1:8" x14ac:dyDescent="0.25">
      <c r="A3" s="5">
        <v>359825772</v>
      </c>
      <c r="B3" s="5">
        <v>47</v>
      </c>
      <c r="C3" s="6" t="str">
        <f t="shared" ref="C3:C66" si="0">CONCATENATE("DE Palm Hills-V-",B3)</f>
        <v>DE Palm Hills-V-47</v>
      </c>
      <c r="D3" s="5" t="s">
        <v>9</v>
      </c>
      <c r="G3" s="7"/>
    </row>
    <row r="4" spans="1:8" x14ac:dyDescent="0.25">
      <c r="A4" s="5">
        <v>359825774</v>
      </c>
      <c r="B4" s="5">
        <v>48</v>
      </c>
      <c r="C4" s="6" t="str">
        <f t="shared" si="0"/>
        <v>DE Palm Hills-V-48</v>
      </c>
      <c r="D4" s="5" t="s">
        <v>10</v>
      </c>
      <c r="E4" s="7" t="s">
        <v>11</v>
      </c>
    </row>
    <row r="5" spans="1:8" x14ac:dyDescent="0.25">
      <c r="A5" s="5">
        <v>359825776</v>
      </c>
      <c r="B5" s="5">
        <v>49</v>
      </c>
      <c r="C5" s="6" t="str">
        <f t="shared" si="0"/>
        <v>DE Palm Hills-V-49</v>
      </c>
      <c r="D5" s="5" t="s">
        <v>12</v>
      </c>
      <c r="E5" s="7" t="s">
        <v>13</v>
      </c>
    </row>
    <row r="6" spans="1:8" x14ac:dyDescent="0.25">
      <c r="A6" s="5">
        <v>359825778</v>
      </c>
      <c r="B6" s="5">
        <v>50</v>
      </c>
      <c r="C6" s="6" t="str">
        <f t="shared" si="0"/>
        <v>DE Palm Hills-V-50</v>
      </c>
      <c r="D6" s="5" t="s">
        <v>14</v>
      </c>
      <c r="E6" s="7" t="s">
        <v>15</v>
      </c>
    </row>
    <row r="7" spans="1:8" x14ac:dyDescent="0.25">
      <c r="A7" s="5">
        <v>359825780</v>
      </c>
      <c r="B7" s="5">
        <v>51</v>
      </c>
      <c r="C7" s="6" t="str">
        <f t="shared" si="0"/>
        <v>DE Palm Hills-V-51</v>
      </c>
      <c r="D7" s="5" t="s">
        <v>16</v>
      </c>
      <c r="E7" s="7" t="s">
        <v>17</v>
      </c>
    </row>
    <row r="8" spans="1:8" x14ac:dyDescent="0.25">
      <c r="A8" s="5">
        <v>359825782</v>
      </c>
      <c r="B8" s="5">
        <v>52</v>
      </c>
      <c r="C8" s="6" t="str">
        <f t="shared" si="0"/>
        <v>DE Palm Hills-V-52</v>
      </c>
      <c r="D8" s="5" t="s">
        <v>12</v>
      </c>
      <c r="E8" s="7" t="s">
        <v>13</v>
      </c>
    </row>
    <row r="9" spans="1:8" x14ac:dyDescent="0.25">
      <c r="A9" s="5">
        <v>359825784</v>
      </c>
      <c r="B9" s="5">
        <v>53</v>
      </c>
      <c r="C9" s="6" t="str">
        <f t="shared" si="0"/>
        <v>DE Palm Hills-V-53</v>
      </c>
      <c r="D9" s="5" t="s">
        <v>18</v>
      </c>
      <c r="E9" s="7" t="s">
        <v>19</v>
      </c>
    </row>
    <row r="10" spans="1:8" x14ac:dyDescent="0.25">
      <c r="A10" s="5">
        <v>359825786</v>
      </c>
      <c r="B10" s="5">
        <v>54</v>
      </c>
      <c r="C10" s="6" t="str">
        <f t="shared" si="0"/>
        <v>DE Palm Hills-V-54</v>
      </c>
      <c r="D10" s="5" t="s">
        <v>20</v>
      </c>
      <c r="E10" s="7" t="s">
        <v>21</v>
      </c>
      <c r="G10" s="7" t="s">
        <v>22</v>
      </c>
    </row>
    <row r="11" spans="1:8" x14ac:dyDescent="0.25">
      <c r="A11" s="5">
        <v>359825788</v>
      </c>
      <c r="B11" s="5">
        <v>55</v>
      </c>
      <c r="C11" s="6" t="str">
        <f t="shared" si="0"/>
        <v>DE Palm Hills-V-55</v>
      </c>
      <c r="D11" s="5" t="s">
        <v>12</v>
      </c>
      <c r="E11" s="7" t="s">
        <v>13</v>
      </c>
    </row>
    <row r="12" spans="1:8" x14ac:dyDescent="0.25">
      <c r="A12" s="5">
        <v>359825790</v>
      </c>
      <c r="B12" s="5">
        <v>56</v>
      </c>
      <c r="C12" s="6" t="str">
        <f t="shared" si="0"/>
        <v>DE Palm Hills-V-56</v>
      </c>
      <c r="D12" s="5" t="s">
        <v>12</v>
      </c>
      <c r="E12" s="7" t="s">
        <v>13</v>
      </c>
    </row>
    <row r="13" spans="1:8" x14ac:dyDescent="0.25">
      <c r="A13" s="5">
        <v>359825792</v>
      </c>
      <c r="B13" s="5">
        <v>57</v>
      </c>
      <c r="C13" s="6" t="str">
        <f t="shared" si="0"/>
        <v>DE Palm Hills-V-57</v>
      </c>
      <c r="D13" s="5" t="s">
        <v>12</v>
      </c>
      <c r="E13" s="7" t="s">
        <v>13</v>
      </c>
    </row>
    <row r="14" spans="1:8" x14ac:dyDescent="0.25">
      <c r="A14" s="5">
        <v>359825794</v>
      </c>
      <c r="B14" s="5">
        <v>58</v>
      </c>
      <c r="C14" s="6" t="str">
        <f t="shared" si="0"/>
        <v>DE Palm Hills-V-58</v>
      </c>
      <c r="D14" s="5" t="s">
        <v>12</v>
      </c>
      <c r="E14" s="7" t="s">
        <v>13</v>
      </c>
    </row>
    <row r="15" spans="1:8" x14ac:dyDescent="0.25">
      <c r="A15" s="5">
        <v>359825796</v>
      </c>
      <c r="B15" s="5">
        <v>59</v>
      </c>
      <c r="C15" s="6" t="str">
        <f t="shared" si="0"/>
        <v>DE Palm Hills-V-59</v>
      </c>
      <c r="D15" s="5" t="s">
        <v>12</v>
      </c>
      <c r="E15" s="7" t="s">
        <v>13</v>
      </c>
    </row>
    <row r="16" spans="1:8" x14ac:dyDescent="0.25">
      <c r="A16" s="5">
        <v>359825798</v>
      </c>
      <c r="B16" s="5">
        <v>60</v>
      </c>
      <c r="C16" s="6" t="str">
        <f t="shared" si="0"/>
        <v>DE Palm Hills-V-60</v>
      </c>
      <c r="D16" s="5" t="s">
        <v>12</v>
      </c>
      <c r="E16" s="7" t="s">
        <v>13</v>
      </c>
    </row>
    <row r="17" spans="1:5" x14ac:dyDescent="0.25">
      <c r="A17" s="5">
        <v>359825800</v>
      </c>
      <c r="B17" s="5">
        <v>61</v>
      </c>
      <c r="C17" s="6" t="str">
        <f t="shared" si="0"/>
        <v>DE Palm Hills-V-61</v>
      </c>
      <c r="D17" s="5" t="s">
        <v>12</v>
      </c>
      <c r="E17" s="7" t="s">
        <v>13</v>
      </c>
    </row>
    <row r="18" spans="1:5" x14ac:dyDescent="0.25">
      <c r="A18" s="5">
        <v>359825802</v>
      </c>
      <c r="B18" s="5">
        <v>62</v>
      </c>
      <c r="C18" s="6" t="str">
        <f t="shared" si="0"/>
        <v>DE Palm Hills-V-62</v>
      </c>
      <c r="D18" s="5" t="s">
        <v>12</v>
      </c>
      <c r="E18" s="7" t="s">
        <v>13</v>
      </c>
    </row>
    <row r="19" spans="1:5" x14ac:dyDescent="0.25">
      <c r="A19" s="5">
        <v>359825804</v>
      </c>
      <c r="B19" s="5">
        <v>63</v>
      </c>
      <c r="C19" s="6" t="str">
        <f t="shared" si="0"/>
        <v>DE Palm Hills-V-63</v>
      </c>
      <c r="D19" s="5" t="s">
        <v>12</v>
      </c>
      <c r="E19" s="7" t="s">
        <v>13</v>
      </c>
    </row>
    <row r="20" spans="1:5" x14ac:dyDescent="0.25">
      <c r="A20" s="5">
        <v>359825806</v>
      </c>
      <c r="B20" s="5">
        <v>64</v>
      </c>
      <c r="C20" s="6" t="str">
        <f t="shared" si="0"/>
        <v>DE Palm Hills-V-64</v>
      </c>
      <c r="D20" s="5" t="s">
        <v>12</v>
      </c>
      <c r="E20" s="7" t="s">
        <v>13</v>
      </c>
    </row>
    <row r="21" spans="1:5" x14ac:dyDescent="0.25">
      <c r="A21" s="5">
        <v>359825808</v>
      </c>
      <c r="B21" s="5">
        <v>65</v>
      </c>
      <c r="C21" s="6" t="str">
        <f t="shared" si="0"/>
        <v>DE Palm Hills-V-65</v>
      </c>
      <c r="D21" s="5" t="s">
        <v>12</v>
      </c>
      <c r="E21" s="7" t="s">
        <v>13</v>
      </c>
    </row>
    <row r="22" spans="1:5" x14ac:dyDescent="0.25">
      <c r="A22" s="5">
        <v>359825810</v>
      </c>
      <c r="B22" s="5">
        <v>66</v>
      </c>
      <c r="C22" s="6" t="str">
        <f t="shared" si="0"/>
        <v>DE Palm Hills-V-66</v>
      </c>
      <c r="D22" s="5" t="s">
        <v>12</v>
      </c>
      <c r="E22" s="7" t="s">
        <v>13</v>
      </c>
    </row>
    <row r="23" spans="1:5" x14ac:dyDescent="0.25">
      <c r="A23" s="5">
        <v>359825812</v>
      </c>
      <c r="B23" s="5">
        <v>67</v>
      </c>
      <c r="C23" s="6" t="str">
        <f t="shared" si="0"/>
        <v>DE Palm Hills-V-67</v>
      </c>
      <c r="D23" s="5" t="s">
        <v>12</v>
      </c>
      <c r="E23" s="7" t="s">
        <v>13</v>
      </c>
    </row>
    <row r="24" spans="1:5" x14ac:dyDescent="0.25">
      <c r="A24" s="5">
        <v>359825814</v>
      </c>
      <c r="B24" s="5">
        <v>68</v>
      </c>
      <c r="C24" s="6" t="str">
        <f t="shared" si="0"/>
        <v>DE Palm Hills-V-68</v>
      </c>
      <c r="D24" s="5" t="s">
        <v>23</v>
      </c>
      <c r="E24" s="7" t="s">
        <v>24</v>
      </c>
    </row>
    <row r="25" spans="1:5" x14ac:dyDescent="0.25">
      <c r="A25" s="5">
        <v>359825816</v>
      </c>
      <c r="B25" s="5">
        <v>69</v>
      </c>
      <c r="C25" s="6" t="str">
        <f t="shared" si="0"/>
        <v>DE Palm Hills-V-69</v>
      </c>
      <c r="D25" s="5" t="s">
        <v>25</v>
      </c>
      <c r="E25" s="7" t="s">
        <v>24</v>
      </c>
    </row>
    <row r="26" spans="1:5" x14ac:dyDescent="0.25">
      <c r="A26" s="5">
        <v>359825818</v>
      </c>
      <c r="B26" s="5">
        <v>70</v>
      </c>
      <c r="C26" s="6" t="str">
        <f t="shared" si="0"/>
        <v>DE Palm Hills-V-70</v>
      </c>
      <c r="D26" s="5" t="s">
        <v>26</v>
      </c>
      <c r="E26" s="7" t="s">
        <v>27</v>
      </c>
    </row>
    <row r="27" spans="1:5" x14ac:dyDescent="0.25">
      <c r="A27" s="5">
        <v>359825820</v>
      </c>
      <c r="B27" s="5">
        <v>71</v>
      </c>
      <c r="C27" s="6" t="str">
        <f t="shared" si="0"/>
        <v>DE Palm Hills-V-71</v>
      </c>
      <c r="D27" s="5" t="s">
        <v>28</v>
      </c>
      <c r="E27" s="7" t="s">
        <v>29</v>
      </c>
    </row>
    <row r="28" spans="1:5" x14ac:dyDescent="0.25">
      <c r="A28" s="5">
        <v>359825822</v>
      </c>
      <c r="B28" s="5">
        <v>72</v>
      </c>
      <c r="C28" s="6" t="str">
        <f t="shared" si="0"/>
        <v>DE Palm Hills-V-72</v>
      </c>
      <c r="D28" s="5" t="s">
        <v>30</v>
      </c>
      <c r="E28" s="7" t="s">
        <v>31</v>
      </c>
    </row>
    <row r="29" spans="1:5" x14ac:dyDescent="0.25">
      <c r="A29" s="5">
        <v>359825824</v>
      </c>
      <c r="B29" s="5">
        <v>73</v>
      </c>
      <c r="C29" s="6" t="str">
        <f t="shared" si="0"/>
        <v>DE Palm Hills-V-73</v>
      </c>
      <c r="D29" s="5" t="s">
        <v>32</v>
      </c>
      <c r="E29" s="7" t="s">
        <v>33</v>
      </c>
    </row>
    <row r="30" spans="1:5" x14ac:dyDescent="0.25">
      <c r="A30" s="5">
        <v>359825826</v>
      </c>
      <c r="B30" s="5">
        <v>74</v>
      </c>
      <c r="C30" s="6" t="str">
        <f t="shared" si="0"/>
        <v>DE Palm Hills-V-74</v>
      </c>
      <c r="D30" s="5" t="s">
        <v>34</v>
      </c>
      <c r="E30" s="7" t="s">
        <v>35</v>
      </c>
    </row>
    <row r="31" spans="1:5" x14ac:dyDescent="0.25">
      <c r="A31" s="5">
        <v>359825828</v>
      </c>
      <c r="B31" s="5">
        <v>75</v>
      </c>
      <c r="C31" s="6" t="str">
        <f t="shared" si="0"/>
        <v>DE Palm Hills-V-75</v>
      </c>
      <c r="D31" s="5" t="s">
        <v>36</v>
      </c>
    </row>
    <row r="32" spans="1:5" x14ac:dyDescent="0.25">
      <c r="A32" s="5">
        <v>359825830</v>
      </c>
      <c r="B32" s="5">
        <v>76</v>
      </c>
      <c r="C32" s="6" t="str">
        <f t="shared" si="0"/>
        <v>DE Palm Hills-V-76</v>
      </c>
      <c r="D32" s="5" t="s">
        <v>37</v>
      </c>
      <c r="E32" s="7" t="s">
        <v>38</v>
      </c>
    </row>
    <row r="33" spans="1:5" x14ac:dyDescent="0.25">
      <c r="A33" s="5">
        <v>359825832</v>
      </c>
      <c r="B33" s="5">
        <v>77</v>
      </c>
      <c r="C33" s="6" t="str">
        <f t="shared" si="0"/>
        <v>DE Palm Hills-V-77</v>
      </c>
      <c r="D33" s="5" t="s">
        <v>39</v>
      </c>
      <c r="E33" s="7" t="s">
        <v>40</v>
      </c>
    </row>
    <row r="34" spans="1:5" x14ac:dyDescent="0.25">
      <c r="A34" s="5">
        <v>359825834</v>
      </c>
      <c r="B34" s="5">
        <v>78</v>
      </c>
      <c r="C34" s="6" t="str">
        <f t="shared" si="0"/>
        <v>DE Palm Hills-V-78</v>
      </c>
      <c r="D34" s="5" t="s">
        <v>41</v>
      </c>
      <c r="E34" s="7" t="s">
        <v>42</v>
      </c>
    </row>
    <row r="35" spans="1:5" x14ac:dyDescent="0.25">
      <c r="A35" s="5">
        <v>359825836</v>
      </c>
      <c r="B35" s="5">
        <v>79</v>
      </c>
      <c r="C35" s="6" t="str">
        <f t="shared" si="0"/>
        <v>DE Palm Hills-V-79</v>
      </c>
      <c r="D35" s="5" t="s">
        <v>43</v>
      </c>
    </row>
    <row r="36" spans="1:5" x14ac:dyDescent="0.25">
      <c r="A36" s="5">
        <v>359825840</v>
      </c>
      <c r="B36" s="5">
        <v>81</v>
      </c>
      <c r="C36" s="6" t="str">
        <f t="shared" si="0"/>
        <v>DE Palm Hills-V-81</v>
      </c>
      <c r="D36" s="5" t="s">
        <v>44</v>
      </c>
      <c r="E36" s="7" t="s">
        <v>45</v>
      </c>
    </row>
    <row r="37" spans="1:5" x14ac:dyDescent="0.25">
      <c r="A37" s="5">
        <v>359825842</v>
      </c>
      <c r="B37" s="5">
        <v>82</v>
      </c>
      <c r="C37" s="6" t="str">
        <f t="shared" si="0"/>
        <v>DE Palm Hills-V-82</v>
      </c>
      <c r="D37" s="5" t="s">
        <v>46</v>
      </c>
      <c r="E37" s="7" t="s">
        <v>47</v>
      </c>
    </row>
    <row r="38" spans="1:5" x14ac:dyDescent="0.25">
      <c r="A38" s="5">
        <v>359825844</v>
      </c>
      <c r="B38" s="5">
        <v>83</v>
      </c>
      <c r="C38" s="6" t="str">
        <f t="shared" si="0"/>
        <v>DE Palm Hills-V-83</v>
      </c>
      <c r="D38" s="5" t="s">
        <v>48</v>
      </c>
      <c r="E38" s="7" t="s">
        <v>49</v>
      </c>
    </row>
    <row r="39" spans="1:5" x14ac:dyDescent="0.25">
      <c r="A39" s="5">
        <v>359825846</v>
      </c>
      <c r="B39" s="5">
        <v>84</v>
      </c>
      <c r="C39" s="6" t="str">
        <f t="shared" si="0"/>
        <v>DE Palm Hills-V-84</v>
      </c>
      <c r="D39" s="5" t="s">
        <v>50</v>
      </c>
    </row>
    <row r="40" spans="1:5" x14ac:dyDescent="0.25">
      <c r="A40" s="5">
        <v>359825848</v>
      </c>
      <c r="B40" s="5">
        <v>85</v>
      </c>
      <c r="C40" s="6" t="str">
        <f t="shared" si="0"/>
        <v>DE Palm Hills-V-85</v>
      </c>
      <c r="D40" s="5" t="s">
        <v>51</v>
      </c>
      <c r="E40" s="7" t="s">
        <v>52</v>
      </c>
    </row>
    <row r="41" spans="1:5" x14ac:dyDescent="0.25">
      <c r="A41" s="5">
        <v>359825850</v>
      </c>
      <c r="B41" s="5">
        <v>86</v>
      </c>
      <c r="C41" s="6" t="str">
        <f t="shared" si="0"/>
        <v>DE Palm Hills-V-86</v>
      </c>
      <c r="D41" s="5" t="s">
        <v>53</v>
      </c>
      <c r="E41" s="7" t="s">
        <v>54</v>
      </c>
    </row>
    <row r="42" spans="1:5" x14ac:dyDescent="0.25">
      <c r="A42" s="5">
        <v>359825852</v>
      </c>
      <c r="B42" s="5">
        <v>87</v>
      </c>
      <c r="C42" s="6" t="str">
        <f t="shared" si="0"/>
        <v>DE Palm Hills-V-87</v>
      </c>
      <c r="D42" s="5" t="s">
        <v>55</v>
      </c>
      <c r="E42" s="7" t="s">
        <v>56</v>
      </c>
    </row>
    <row r="43" spans="1:5" x14ac:dyDescent="0.25">
      <c r="A43" s="5">
        <v>359825854</v>
      </c>
      <c r="B43" s="5">
        <v>88</v>
      </c>
      <c r="C43" s="6" t="str">
        <f t="shared" si="0"/>
        <v>DE Palm Hills-V-88</v>
      </c>
      <c r="D43" s="5" t="s">
        <v>55</v>
      </c>
      <c r="E43" s="7" t="s">
        <v>56</v>
      </c>
    </row>
    <row r="44" spans="1:5" x14ac:dyDescent="0.25">
      <c r="A44" s="5">
        <v>359825856</v>
      </c>
      <c r="B44" s="5">
        <v>89</v>
      </c>
      <c r="C44" s="6" t="str">
        <f t="shared" si="0"/>
        <v>DE Palm Hills-V-89</v>
      </c>
      <c r="D44" s="5" t="s">
        <v>55</v>
      </c>
      <c r="E44" s="7" t="s">
        <v>56</v>
      </c>
    </row>
    <row r="45" spans="1:5" x14ac:dyDescent="0.25">
      <c r="A45" s="5">
        <v>359825858</v>
      </c>
      <c r="B45" s="5">
        <v>90</v>
      </c>
      <c r="C45" s="6" t="str">
        <f t="shared" si="0"/>
        <v>DE Palm Hills-V-90</v>
      </c>
      <c r="D45" s="5" t="s">
        <v>57</v>
      </c>
      <c r="E45" s="7" t="s">
        <v>58</v>
      </c>
    </row>
    <row r="46" spans="1:5" x14ac:dyDescent="0.25">
      <c r="A46" s="5">
        <v>359825860</v>
      </c>
      <c r="B46" s="5">
        <v>91</v>
      </c>
      <c r="C46" s="6" t="str">
        <f t="shared" si="0"/>
        <v>DE Palm Hills-V-91</v>
      </c>
      <c r="D46" s="5" t="s">
        <v>59</v>
      </c>
      <c r="E46" s="7" t="s">
        <v>60</v>
      </c>
    </row>
    <row r="47" spans="1:5" x14ac:dyDescent="0.25">
      <c r="A47" s="5">
        <v>359825862</v>
      </c>
      <c r="B47" s="5">
        <v>92</v>
      </c>
      <c r="C47" s="6" t="str">
        <f t="shared" si="0"/>
        <v>DE Palm Hills-V-92</v>
      </c>
      <c r="D47" s="5" t="s">
        <v>61</v>
      </c>
      <c r="E47" s="7" t="s">
        <v>62</v>
      </c>
    </row>
    <row r="48" spans="1:5" x14ac:dyDescent="0.25">
      <c r="A48" s="5">
        <v>359825864</v>
      </c>
      <c r="B48" s="5">
        <v>93</v>
      </c>
      <c r="C48" s="6" t="str">
        <f t="shared" si="0"/>
        <v>DE Palm Hills-V-93</v>
      </c>
      <c r="D48" s="5" t="s">
        <v>63</v>
      </c>
    </row>
    <row r="49" spans="1:5" x14ac:dyDescent="0.25">
      <c r="A49" s="5">
        <v>359825866</v>
      </c>
      <c r="B49" s="5">
        <v>94</v>
      </c>
      <c r="C49" s="6" t="str">
        <f t="shared" si="0"/>
        <v>DE Palm Hills-V-94</v>
      </c>
      <c r="D49" s="5" t="s">
        <v>64</v>
      </c>
      <c r="E49" s="7" t="s">
        <v>65</v>
      </c>
    </row>
    <row r="50" spans="1:5" x14ac:dyDescent="0.25">
      <c r="A50" s="5">
        <v>359825868</v>
      </c>
      <c r="B50" s="5">
        <v>95</v>
      </c>
      <c r="C50" s="6" t="str">
        <f t="shared" si="0"/>
        <v>DE Palm Hills-V-95</v>
      </c>
      <c r="D50" s="5" t="s">
        <v>66</v>
      </c>
      <c r="E50" s="7" t="s">
        <v>67</v>
      </c>
    </row>
    <row r="51" spans="1:5" x14ac:dyDescent="0.25">
      <c r="A51" s="5">
        <v>359825872</v>
      </c>
      <c r="B51" s="5">
        <v>97</v>
      </c>
      <c r="C51" s="6" t="str">
        <f t="shared" si="0"/>
        <v>DE Palm Hills-V-97</v>
      </c>
      <c r="D51" s="5" t="s">
        <v>68</v>
      </c>
      <c r="E51" s="7" t="s">
        <v>69</v>
      </c>
    </row>
    <row r="52" spans="1:5" x14ac:dyDescent="0.25">
      <c r="A52" s="5">
        <v>359825874</v>
      </c>
      <c r="B52" s="5">
        <v>98</v>
      </c>
      <c r="C52" s="6" t="str">
        <f t="shared" si="0"/>
        <v>DE Palm Hills-V-98</v>
      </c>
      <c r="D52" s="5" t="s">
        <v>70</v>
      </c>
    </row>
    <row r="53" spans="1:5" x14ac:dyDescent="0.25">
      <c r="A53" s="5">
        <v>359825876</v>
      </c>
      <c r="B53" s="5">
        <v>99</v>
      </c>
      <c r="C53" s="6" t="str">
        <f t="shared" si="0"/>
        <v>DE Palm Hills-V-99</v>
      </c>
      <c r="D53" s="5" t="s">
        <v>71</v>
      </c>
      <c r="E53" s="7" t="s">
        <v>72</v>
      </c>
    </row>
    <row r="54" spans="1:5" x14ac:dyDescent="0.25">
      <c r="A54" s="5">
        <v>359825878</v>
      </c>
      <c r="B54" s="5">
        <v>100</v>
      </c>
      <c r="C54" s="6" t="str">
        <f t="shared" si="0"/>
        <v>DE Palm Hills-V-100</v>
      </c>
      <c r="D54" s="5" t="s">
        <v>73</v>
      </c>
      <c r="E54" s="7" t="s">
        <v>74</v>
      </c>
    </row>
    <row r="55" spans="1:5" x14ac:dyDescent="0.25">
      <c r="A55" s="5">
        <v>359825880</v>
      </c>
      <c r="B55" s="5">
        <v>101</v>
      </c>
      <c r="C55" s="6" t="str">
        <f t="shared" si="0"/>
        <v>DE Palm Hills-V-101</v>
      </c>
      <c r="D55" s="5" t="s">
        <v>75</v>
      </c>
      <c r="E55" s="7" t="s">
        <v>76</v>
      </c>
    </row>
    <row r="56" spans="1:5" x14ac:dyDescent="0.25">
      <c r="A56" s="5">
        <v>359825882</v>
      </c>
      <c r="B56" s="5">
        <v>102</v>
      </c>
      <c r="C56" s="6" t="str">
        <f t="shared" si="0"/>
        <v>DE Palm Hills-V-102</v>
      </c>
      <c r="D56" s="5" t="s">
        <v>77</v>
      </c>
      <c r="E56" s="7" t="s">
        <v>76</v>
      </c>
    </row>
    <row r="57" spans="1:5" x14ac:dyDescent="0.25">
      <c r="A57" s="5">
        <v>359825884</v>
      </c>
      <c r="B57" s="5">
        <v>103</v>
      </c>
      <c r="C57" s="6" t="str">
        <f t="shared" si="0"/>
        <v>DE Palm Hills-V-103</v>
      </c>
      <c r="D57" s="5" t="s">
        <v>78</v>
      </c>
      <c r="E57" s="7" t="s">
        <v>76</v>
      </c>
    </row>
    <row r="58" spans="1:5" x14ac:dyDescent="0.25">
      <c r="A58" s="5">
        <v>359825886</v>
      </c>
      <c r="B58" s="5">
        <v>104</v>
      </c>
      <c r="C58" s="6" t="str">
        <f t="shared" si="0"/>
        <v>DE Palm Hills-V-104</v>
      </c>
      <c r="D58" s="5" t="s">
        <v>79</v>
      </c>
      <c r="E58" s="7" t="s">
        <v>76</v>
      </c>
    </row>
    <row r="59" spans="1:5" x14ac:dyDescent="0.25">
      <c r="A59" s="5">
        <v>359825888</v>
      </c>
      <c r="B59" s="5">
        <v>105</v>
      </c>
      <c r="C59" s="6" t="str">
        <f t="shared" si="0"/>
        <v>DE Palm Hills-V-105</v>
      </c>
      <c r="D59" s="5" t="s">
        <v>78</v>
      </c>
      <c r="E59" s="7" t="s">
        <v>76</v>
      </c>
    </row>
    <row r="60" spans="1:5" x14ac:dyDescent="0.25">
      <c r="A60" s="5">
        <v>359825890</v>
      </c>
      <c r="B60" s="5">
        <v>106</v>
      </c>
      <c r="C60" s="6" t="str">
        <f t="shared" si="0"/>
        <v>DE Palm Hills-V-106</v>
      </c>
      <c r="D60" s="5" t="s">
        <v>80</v>
      </c>
      <c r="E60" s="7" t="s">
        <v>76</v>
      </c>
    </row>
    <row r="61" spans="1:5" x14ac:dyDescent="0.25">
      <c r="A61" s="5">
        <v>359825892</v>
      </c>
      <c r="B61" s="5">
        <v>107</v>
      </c>
      <c r="C61" s="6" t="str">
        <f t="shared" si="0"/>
        <v>DE Palm Hills-V-107</v>
      </c>
      <c r="D61" s="5" t="s">
        <v>81</v>
      </c>
      <c r="E61" s="7" t="s">
        <v>82</v>
      </c>
    </row>
    <row r="62" spans="1:5" x14ac:dyDescent="0.25">
      <c r="A62" s="5">
        <v>359825894</v>
      </c>
      <c r="B62" s="5">
        <v>108</v>
      </c>
      <c r="C62" s="6" t="str">
        <f t="shared" si="0"/>
        <v>DE Palm Hills-V-108</v>
      </c>
      <c r="D62" s="5" t="s">
        <v>83</v>
      </c>
      <c r="E62" s="7" t="s">
        <v>84</v>
      </c>
    </row>
    <row r="63" spans="1:5" x14ac:dyDescent="0.25">
      <c r="A63" s="5">
        <v>359825896</v>
      </c>
      <c r="B63" s="5">
        <v>109</v>
      </c>
      <c r="C63" s="6" t="str">
        <f t="shared" si="0"/>
        <v>DE Palm Hills-V-109</v>
      </c>
      <c r="D63" s="5" t="s">
        <v>85</v>
      </c>
      <c r="E63" s="7" t="s">
        <v>86</v>
      </c>
    </row>
    <row r="64" spans="1:5" x14ac:dyDescent="0.25">
      <c r="A64" s="5">
        <v>359825898</v>
      </c>
      <c r="B64" s="5">
        <v>110</v>
      </c>
      <c r="C64" s="6" t="str">
        <f t="shared" si="0"/>
        <v>DE Palm Hills-V-110</v>
      </c>
      <c r="D64" s="5" t="s">
        <v>87</v>
      </c>
    </row>
    <row r="65" spans="1:5" x14ac:dyDescent="0.25">
      <c r="A65" s="5">
        <v>359825902</v>
      </c>
      <c r="B65" s="5">
        <v>112</v>
      </c>
      <c r="C65" s="6" t="str">
        <f t="shared" si="0"/>
        <v>DE Palm Hills-V-112</v>
      </c>
      <c r="D65" s="5" t="s">
        <v>88</v>
      </c>
      <c r="E65" s="7" t="s">
        <v>89</v>
      </c>
    </row>
    <row r="66" spans="1:5" x14ac:dyDescent="0.25">
      <c r="A66" s="5">
        <v>359825904</v>
      </c>
      <c r="B66" s="5">
        <v>113</v>
      </c>
      <c r="C66" s="6" t="str">
        <f t="shared" si="0"/>
        <v>DE Palm Hills-V-113</v>
      </c>
      <c r="D66" s="5" t="s">
        <v>88</v>
      </c>
      <c r="E66" s="7" t="s">
        <v>89</v>
      </c>
    </row>
    <row r="67" spans="1:5" x14ac:dyDescent="0.25">
      <c r="A67" s="5">
        <v>359825906</v>
      </c>
      <c r="B67" s="5">
        <v>114</v>
      </c>
      <c r="C67" s="6" t="str">
        <f t="shared" ref="C67:C74" si="1">CONCATENATE("DE Palm Hills-V-",B67)</f>
        <v>DE Palm Hills-V-114</v>
      </c>
      <c r="D67" s="5" t="s">
        <v>88</v>
      </c>
      <c r="E67" s="7" t="s">
        <v>89</v>
      </c>
    </row>
    <row r="68" spans="1:5" x14ac:dyDescent="0.25">
      <c r="A68" s="5">
        <v>359825908</v>
      </c>
      <c r="B68" s="5">
        <v>115</v>
      </c>
      <c r="C68" s="6" t="str">
        <f t="shared" si="1"/>
        <v>DE Palm Hills-V-115</v>
      </c>
      <c r="D68" s="5" t="s">
        <v>88</v>
      </c>
      <c r="E68" s="7" t="s">
        <v>89</v>
      </c>
    </row>
    <row r="69" spans="1:5" x14ac:dyDescent="0.25">
      <c r="A69" s="5">
        <v>359825766</v>
      </c>
      <c r="B69" s="5">
        <v>44</v>
      </c>
      <c r="C69" s="6" t="str">
        <f t="shared" si="1"/>
        <v>DE Palm Hills-V-44</v>
      </c>
      <c r="D69" s="5" t="s">
        <v>90</v>
      </c>
      <c r="E69" s="7" t="s">
        <v>19</v>
      </c>
    </row>
    <row r="70" spans="1:5" x14ac:dyDescent="0.25">
      <c r="A70" s="5">
        <v>359825762</v>
      </c>
      <c r="B70" s="5">
        <v>42</v>
      </c>
      <c r="C70" s="6" t="str">
        <f t="shared" si="1"/>
        <v>DE Palm Hills-V-42</v>
      </c>
      <c r="D70" s="5" t="s">
        <v>91</v>
      </c>
      <c r="E70" s="7" t="s">
        <v>92</v>
      </c>
    </row>
    <row r="71" spans="1:5" x14ac:dyDescent="0.25">
      <c r="A71" s="5">
        <v>359825764</v>
      </c>
      <c r="B71" s="5">
        <v>43</v>
      </c>
      <c r="C71" s="6" t="str">
        <f t="shared" si="1"/>
        <v>DE Palm Hills-V-43</v>
      </c>
      <c r="D71" s="5" t="s">
        <v>91</v>
      </c>
      <c r="E71" s="7" t="s">
        <v>92</v>
      </c>
    </row>
    <row r="72" spans="1:5" x14ac:dyDescent="0.25">
      <c r="A72" s="5">
        <v>359825838</v>
      </c>
      <c r="B72" s="5">
        <v>80</v>
      </c>
      <c r="C72" s="6" t="str">
        <f t="shared" si="1"/>
        <v>DE Palm Hills-V-80</v>
      </c>
      <c r="D72" s="5" t="s">
        <v>93</v>
      </c>
      <c r="E72" s="7" t="s">
        <v>94</v>
      </c>
    </row>
    <row r="73" spans="1:5" x14ac:dyDescent="0.25">
      <c r="A73" s="5">
        <v>359825870</v>
      </c>
      <c r="B73" s="5">
        <v>96</v>
      </c>
      <c r="C73" s="6" t="str">
        <f t="shared" si="1"/>
        <v>DE Palm Hills-V-96</v>
      </c>
      <c r="D73" s="5" t="s">
        <v>68</v>
      </c>
      <c r="E73" s="7" t="s">
        <v>69</v>
      </c>
    </row>
    <row r="74" spans="1:5" x14ac:dyDescent="0.25">
      <c r="A74" s="5">
        <v>359825770</v>
      </c>
      <c r="B74" s="5">
        <v>46</v>
      </c>
      <c r="C74" s="6" t="str">
        <f t="shared" si="1"/>
        <v>DE Palm Hills-V-46</v>
      </c>
      <c r="D74" s="5" t="s">
        <v>95</v>
      </c>
      <c r="E74" s="7" t="s">
        <v>96</v>
      </c>
    </row>
    <row r="75" spans="1:5" x14ac:dyDescent="0.25">
      <c r="C75" s="6"/>
    </row>
    <row r="76" spans="1:5" x14ac:dyDescent="0.25">
      <c r="C76" s="6"/>
    </row>
    <row r="77" spans="1:5" x14ac:dyDescent="0.25">
      <c r="C77" s="6"/>
    </row>
    <row r="78" spans="1:5" x14ac:dyDescent="0.25">
      <c r="C78" s="6"/>
    </row>
    <row r="79" spans="1:5" x14ac:dyDescent="0.25">
      <c r="C79" s="6"/>
    </row>
    <row r="80" spans="1:5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6"/>
    </row>
    <row r="86" spans="3:3" x14ac:dyDescent="0.25">
      <c r="C86" s="6"/>
    </row>
    <row r="87" spans="3:3" x14ac:dyDescent="0.25">
      <c r="C87" s="6"/>
    </row>
    <row r="88" spans="3:3" x14ac:dyDescent="0.25">
      <c r="C88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6"/>
    </row>
    <row r="97" spans="3:3" x14ac:dyDescent="0.25">
      <c r="C97" s="6"/>
    </row>
    <row r="98" spans="3:3" x14ac:dyDescent="0.25">
      <c r="C98" s="6"/>
    </row>
    <row r="99" spans="3:3" x14ac:dyDescent="0.25">
      <c r="C99" s="6"/>
    </row>
    <row r="100" spans="3:3" x14ac:dyDescent="0.25"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6"/>
    </row>
    <row r="110" spans="3:3" x14ac:dyDescent="0.25">
      <c r="C110" s="6"/>
    </row>
    <row r="111" spans="3:3" x14ac:dyDescent="0.25">
      <c r="C111" s="6"/>
    </row>
    <row r="112" spans="3:3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 Hills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2022-12-22T17:27:03Z</dcterms:created>
  <dcterms:modified xsi:type="dcterms:W3CDTF">2022-12-22T17:27:19Z</dcterms:modified>
</cp:coreProperties>
</file>