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Mike\"/>
    </mc:Choice>
  </mc:AlternateContent>
  <xr:revisionPtr revIDLastSave="0" documentId="8_{3197B0E8-4D93-4DA1-86F8-9E64FF23772C}" xr6:coauthVersionLast="37" xr6:coauthVersionMax="37" xr10:uidLastSave="{00000000-0000-0000-0000-000000000000}"/>
  <bookViews>
    <workbookView xWindow="0" yWindow="0" windowWidth="20500" windowHeight="7660" xr2:uid="{00000000-000D-0000-FFFF-FFFF00000000}"/>
  </bookViews>
  <sheets>
    <sheet name="HARMONY" sheetId="2" r:id="rId1"/>
  </sheets>
  <definedNames>
    <definedName name="_xlnm._FilterDatabase" localSheetId="0" hidden="1">HARMONY!$A$1:$H$390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6" i="2" l="1"/>
  <c r="C427" i="2"/>
  <c r="C428" i="2"/>
  <c r="C419" i="2"/>
  <c r="C420" i="2"/>
  <c r="C421" i="2"/>
  <c r="C422" i="2"/>
  <c r="C423" i="2"/>
  <c r="C424" i="2"/>
  <c r="C425" i="2"/>
  <c r="C414" i="2"/>
  <c r="C415" i="2"/>
  <c r="C416" i="2"/>
  <c r="C417" i="2"/>
  <c r="C418" i="2"/>
  <c r="C408" i="2"/>
  <c r="C409" i="2"/>
  <c r="C410" i="2"/>
  <c r="C411" i="2"/>
  <c r="C412" i="2"/>
  <c r="C413" i="2"/>
  <c r="C401" i="2"/>
  <c r="C402" i="2"/>
  <c r="C403" i="2"/>
  <c r="C404" i="2"/>
  <c r="C405" i="2"/>
  <c r="C406" i="2"/>
  <c r="C407" i="2"/>
  <c r="C396" i="2"/>
  <c r="C397" i="2"/>
  <c r="C398" i="2"/>
  <c r="C399" i="2"/>
  <c r="C400" i="2"/>
  <c r="C391" i="2"/>
  <c r="C392" i="2"/>
  <c r="C393" i="2"/>
  <c r="C394" i="2"/>
  <c r="C395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68" i="2"/>
  <c r="C369" i="2"/>
  <c r="C370" i="2"/>
  <c r="C371" i="2"/>
  <c r="C372" i="2"/>
  <c r="C373" i="2"/>
  <c r="C374" i="2"/>
  <c r="C375" i="2"/>
  <c r="C376" i="2"/>
  <c r="C377" i="2"/>
  <c r="C378" i="2"/>
  <c r="C365" i="2"/>
  <c r="C366" i="2"/>
  <c r="C367" i="2"/>
  <c r="C357" i="2"/>
  <c r="C358" i="2"/>
  <c r="C359" i="2"/>
  <c r="C360" i="2"/>
  <c r="C361" i="2"/>
  <c r="C362" i="2"/>
  <c r="C363" i="2"/>
  <c r="C364" i="2"/>
  <c r="C353" i="2"/>
  <c r="C354" i="2"/>
  <c r="C355" i="2"/>
  <c r="C356" i="2"/>
  <c r="C352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31" i="2"/>
  <c r="C332" i="2"/>
  <c r="C333" i="2"/>
  <c r="C334" i="2"/>
  <c r="C335" i="2"/>
  <c r="C336" i="2"/>
  <c r="C337" i="2"/>
  <c r="C338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09" i="2" l="1"/>
  <c r="C307" i="2"/>
  <c r="C308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78" i="2" l="1"/>
  <c r="C271" i="2"/>
  <c r="C272" i="2"/>
  <c r="C273" i="2"/>
  <c r="C274" i="2"/>
  <c r="C275" i="2"/>
  <c r="C276" i="2"/>
  <c r="C277" i="2"/>
  <c r="C261" i="2"/>
  <c r="C262" i="2"/>
  <c r="C263" i="2"/>
  <c r="C264" i="2"/>
  <c r="C265" i="2"/>
  <c r="C266" i="2"/>
  <c r="C267" i="2"/>
  <c r="C268" i="2"/>
  <c r="C269" i="2"/>
  <c r="C270" i="2"/>
  <c r="C251" i="2"/>
  <c r="C252" i="2"/>
  <c r="C253" i="2"/>
  <c r="C254" i="2"/>
  <c r="C255" i="2"/>
  <c r="C256" i="2"/>
  <c r="C257" i="2"/>
  <c r="C258" i="2"/>
  <c r="C259" i="2"/>
  <c r="C260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01" i="2" l="1"/>
  <c r="C202" i="2"/>
  <c r="C203" i="2"/>
  <c r="C204" i="2"/>
  <c r="C205" i="2"/>
  <c r="C206" i="2"/>
  <c r="C207" i="2"/>
  <c r="C208" i="2"/>
  <c r="C209" i="2"/>
  <c r="C210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46" i="2" l="1"/>
  <c r="C47" i="2"/>
  <c r="C48" i="2"/>
  <c r="C49" i="2"/>
  <c r="C50" i="2"/>
  <c r="C51" i="2"/>
  <c r="C52" i="2"/>
  <c r="C53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<sst xmlns="http://schemas.openxmlformats.org/spreadsheetml/2006/main" count="1289" uniqueCount="1017">
  <si>
    <t>VILLA NUMBER</t>
  </si>
  <si>
    <t>NAME</t>
  </si>
  <si>
    <t>PHONE</t>
  </si>
  <si>
    <t>EMAIL</t>
  </si>
  <si>
    <t>MOBILE</t>
  </si>
  <si>
    <t>SECONDARY MOBILE</t>
  </si>
  <si>
    <t>SALWA MOHAMMED</t>
  </si>
  <si>
    <t>0506527291</t>
  </si>
  <si>
    <t>SHARAD KOTHARI</t>
  </si>
  <si>
    <t>0509747661</t>
  </si>
  <si>
    <t>0558992429</t>
  </si>
  <si>
    <t>NARESH KUMAR</t>
  </si>
  <si>
    <t>0506523684</t>
  </si>
  <si>
    <t>MEHMET HACIBEYOGLU</t>
  </si>
  <si>
    <t>0501453747</t>
  </si>
  <si>
    <t>0504646538</t>
  </si>
  <si>
    <t>SANJAY KUMAR</t>
  </si>
  <si>
    <t>0506546366</t>
  </si>
  <si>
    <t>0506288310</t>
  </si>
  <si>
    <t>0502979757</t>
  </si>
  <si>
    <t>0507559375</t>
  </si>
  <si>
    <t>0503861530</t>
  </si>
  <si>
    <t>0558533001</t>
  </si>
  <si>
    <t>NUMBER</t>
  </si>
  <si>
    <t>ZONE</t>
  </si>
  <si>
    <t>006</t>
  </si>
  <si>
    <t>ARUNA VARMA</t>
  </si>
  <si>
    <t>0502504725</t>
  </si>
  <si>
    <t>007</t>
  </si>
  <si>
    <t>ETTORINA KATHRINA HAY</t>
  </si>
  <si>
    <t>0544099091</t>
  </si>
  <si>
    <t>008</t>
  </si>
  <si>
    <t>KHAN SOHAIL TAHIR</t>
  </si>
  <si>
    <t>0506259252</t>
  </si>
  <si>
    <t>SIBGHAT HASSANI LAL</t>
  </si>
  <si>
    <t>0564831319</t>
  </si>
  <si>
    <t>009</t>
  </si>
  <si>
    <t>EIKO LEHMANN</t>
  </si>
  <si>
    <t>0569985086</t>
  </si>
  <si>
    <t>010</t>
  </si>
  <si>
    <t>ELLIOT PAUL</t>
  </si>
  <si>
    <t>0506882736</t>
  </si>
  <si>
    <t>011</t>
  </si>
  <si>
    <t>DINESH SINGHI</t>
  </si>
  <si>
    <t>0543219991</t>
  </si>
  <si>
    <t>012</t>
  </si>
  <si>
    <t>013</t>
  </si>
  <si>
    <t>KEISHA AURORA</t>
  </si>
  <si>
    <t>0563512892</t>
  </si>
  <si>
    <t>SAPNA SANJAY</t>
  </si>
  <si>
    <t>0503287432</t>
  </si>
  <si>
    <t>014</t>
  </si>
  <si>
    <t>SUNIL KUMAR</t>
  </si>
  <si>
    <t>0504516863</t>
  </si>
  <si>
    <t>015</t>
  </si>
  <si>
    <t>016</t>
  </si>
  <si>
    <t>NSAZ HOLDINGS LIMITED</t>
  </si>
  <si>
    <t>HANINDER PAL SINGH</t>
  </si>
  <si>
    <t>0527344538</t>
  </si>
  <si>
    <t>017</t>
  </si>
  <si>
    <t>018</t>
  </si>
  <si>
    <t>DILPREET SINGH</t>
  </si>
  <si>
    <t>0551760739</t>
  </si>
  <si>
    <t>NEHAL NARESH</t>
  </si>
  <si>
    <t>0509198656</t>
  </si>
  <si>
    <t>019</t>
  </si>
  <si>
    <t>020</t>
  </si>
  <si>
    <t>JOSHUA VITO</t>
  </si>
  <si>
    <t>0563512692</t>
  </si>
  <si>
    <t>021</t>
  </si>
  <si>
    <t>022</t>
  </si>
  <si>
    <t>LAKSHMANAN SOMASUNDARAM</t>
  </si>
  <si>
    <t>0506266757</t>
  </si>
  <si>
    <t>023</t>
  </si>
  <si>
    <t>ANISA ALI FEROZ</t>
  </si>
  <si>
    <t>0543983127</t>
  </si>
  <si>
    <t>RAKHI SUNIL KUMAR</t>
  </si>
  <si>
    <t>0529291129</t>
  </si>
  <si>
    <t>024</t>
  </si>
  <si>
    <t>ZIAE HABIB SAYED</t>
  </si>
  <si>
    <t>0506243275</t>
  </si>
  <si>
    <t>025</t>
  </si>
  <si>
    <t>026</t>
  </si>
  <si>
    <t>NITIN ASSANDAS</t>
  </si>
  <si>
    <t>0552718992</t>
  </si>
  <si>
    <t>JANAK GORE</t>
  </si>
  <si>
    <t>0503892121</t>
  </si>
  <si>
    <t>027</t>
  </si>
  <si>
    <t>MANASH SENGUPTA</t>
  </si>
  <si>
    <t>0528006475</t>
  </si>
  <si>
    <t>028</t>
  </si>
  <si>
    <t>RAJESH GOPAL</t>
  </si>
  <si>
    <t>0552409303</t>
  </si>
  <si>
    <t>RAJ KUMAR</t>
  </si>
  <si>
    <t>0504535091</t>
  </si>
  <si>
    <t>029</t>
  </si>
  <si>
    <t>030</t>
  </si>
  <si>
    <t>031</t>
  </si>
  <si>
    <t>032</t>
  </si>
  <si>
    <t>033</t>
  </si>
  <si>
    <t>RAVI ASHOK</t>
  </si>
  <si>
    <t>KANIKA RAMESH</t>
  </si>
  <si>
    <t>0508523342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</si>
  <si>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</si>
  <si>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</si>
  <si>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</si>
  <si>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</si>
  <si>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</si>
  <si>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</si>
  <si>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</si>
  <si>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</si>
  <si>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</si>
  <si>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</si>
  <si>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</si>
  <si>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</si>
  <si>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</si>
  <si>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</si>
  <si>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</si>
  <si>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</si>
  <si>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MUHAMMAD BILAL</t>
  </si>
  <si>
    <t>923227777117</t>
  </si>
  <si>
    <t>KAILASH LAUNGANI</t>
  </si>
  <si>
    <t>0506443502</t>
  </si>
  <si>
    <t>DEEPAN PAL SHARMA</t>
  </si>
  <si>
    <t>SUNIL KOTHARI</t>
  </si>
  <si>
    <t>0551099448</t>
  </si>
  <si>
    <t>ATUL KUMAR</t>
  </si>
  <si>
    <t>0554374824</t>
  </si>
  <si>
    <t>GEORGES ASSAL</t>
  </si>
  <si>
    <t>0503400117</t>
  </si>
  <si>
    <t>GANG FU</t>
  </si>
  <si>
    <t>0508565168</t>
  </si>
  <si>
    <t>SHAFIK MOHAMED</t>
  </si>
  <si>
    <t>0506281006</t>
  </si>
  <si>
    <t>MUHAMMAD ZAFAR ARAIN</t>
  </si>
  <si>
    <t>0507868371</t>
  </si>
  <si>
    <t>RIZWAN NAEEM AHMED</t>
  </si>
  <si>
    <t>0566915523</t>
  </si>
  <si>
    <t>AHMED ABELHAMID</t>
  </si>
  <si>
    <t>0528111305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</si>
  <si>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</si>
  <si>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</si>
  <si>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</si>
  <si>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</si>
  <si>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</si>
  <si>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</si>
  <si>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</si>
  <si>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</si>
  <si>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</si>
  <si>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</si>
  <si>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MOHAMMED SADEGH</t>
  </si>
  <si>
    <t>0506524912</t>
  </si>
  <si>
    <t>POOJA GULATI</t>
  </si>
  <si>
    <t>0502598597</t>
  </si>
  <si>
    <t>PHILLIP FAYEK</t>
  </si>
  <si>
    <t>0506225409</t>
  </si>
  <si>
    <t>MANOHAR JESWANI</t>
  </si>
  <si>
    <t>0506451318</t>
  </si>
  <si>
    <t>WESTEK PROJECTS &amp; TRADING DMCC</t>
  </si>
  <si>
    <t>0505594312</t>
  </si>
  <si>
    <t>JOANNA FARRAN</t>
  </si>
  <si>
    <t>0553333961</t>
  </si>
  <si>
    <t>SAMIA WILSON</t>
  </si>
  <si>
    <t>0506664386</t>
  </si>
  <si>
    <t>060</t>
  </si>
  <si>
    <t>061</t>
  </si>
  <si>
    <t>062</t>
  </si>
  <si>
    <t>063</t>
  </si>
  <si>
    <t>064</t>
  </si>
  <si>
    <t>065</t>
  </si>
  <si>
    <t>RAHUL SOOD KUMAR</t>
  </si>
  <si>
    <t>0521761359</t>
  </si>
  <si>
    <t>MASARRAT HUSAIN</t>
  </si>
  <si>
    <t>923008204374</t>
  </si>
  <si>
    <t>ANDREW WOOD</t>
  </si>
  <si>
    <t>0559628986</t>
  </si>
  <si>
    <t>XAVIER LUKE</t>
  </si>
  <si>
    <t>0552872825</t>
  </si>
  <si>
    <t>SHAFAQ IQBAL</t>
  </si>
  <si>
    <t>0501636666</t>
  </si>
  <si>
    <t>ASIF HUSSAIN</t>
  </si>
  <si>
    <t>0552789898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</si>
  <si>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</si>
  <si>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</si>
  <si>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</si>
  <si>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</si>
  <si>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</si>
  <si>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</si>
  <si>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</si>
  <si>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</si>
  <si>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</si>
  <si>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</si>
  <si>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</si>
  <si>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</si>
  <si>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</si>
  <si>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</si>
  <si>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</si>
  <si>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</si>
  <si>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</si>
  <si>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</si>
  <si>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</si>
  <si>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</si>
  <si>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</si>
  <si>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</si>
  <si>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</si>
  <si>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</si>
  <si>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</si>
  <si>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</si>
  <si>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</si>
  <si>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</si>
  <si>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</si>
  <si>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</si>
  <si>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</si>
  <si>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</si>
  <si>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</si>
  <si>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</si>
  <si>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</si>
  <si>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</si>
  <si>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</si>
  <si>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</si>
  <si>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</si>
  <si>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YASSINE AISSAOUI</t>
  </si>
  <si>
    <t>0504228248</t>
  </si>
  <si>
    <t>FOUZIA AHMAD</t>
  </si>
  <si>
    <t>0506512262</t>
  </si>
  <si>
    <t>ALTAF HUSSAIN</t>
  </si>
  <si>
    <t>0506532349</t>
  </si>
  <si>
    <t>SAJAAD RASHID</t>
  </si>
  <si>
    <t>0504559292</t>
  </si>
  <si>
    <t>SUNIL MADHAN</t>
  </si>
  <si>
    <t>0504581938</t>
  </si>
  <si>
    <t>VIJAY SWAMINATHAN</t>
  </si>
  <si>
    <t>0561027135</t>
  </si>
  <si>
    <t>ABDULLA ESSA AHMAD</t>
  </si>
  <si>
    <t>0505757099</t>
  </si>
  <si>
    <t>KANCHANA JAIKUMAR</t>
  </si>
  <si>
    <t>0552547913</t>
  </si>
  <si>
    <t>BARNABE LAURENT</t>
  </si>
  <si>
    <t>0526901456</t>
  </si>
  <si>
    <t>MAJID KHAN</t>
  </si>
  <si>
    <t>0558467077</t>
  </si>
  <si>
    <t>NEELIMA MOHAN SINGH</t>
  </si>
  <si>
    <t>0505988474</t>
  </si>
  <si>
    <t>YOUSSEF MOUALLEM</t>
  </si>
  <si>
    <t>0505585274</t>
  </si>
  <si>
    <t>RAJNEESH VARMAN</t>
  </si>
  <si>
    <t>0528003767</t>
  </si>
  <si>
    <t>MOHAMAD ALI KHATOUN</t>
  </si>
  <si>
    <t>0507187719</t>
  </si>
  <si>
    <t>MAHMOOD HAIDAR</t>
  </si>
  <si>
    <t>0506746222</t>
  </si>
  <si>
    <t>0552239191</t>
  </si>
  <si>
    <t>IBRAHIM AHMED</t>
  </si>
  <si>
    <t>0504466455</t>
  </si>
  <si>
    <t>ABDUL HASEEB YAHYA</t>
  </si>
  <si>
    <t>0554240303</t>
  </si>
  <si>
    <t>MOHAMMAD AMEEN</t>
  </si>
  <si>
    <t>96550299909</t>
  </si>
  <si>
    <t xml:space="preserve">AMIT KUMAR </t>
  </si>
  <si>
    <t>0559494503</t>
  </si>
  <si>
    <t xml:space="preserve">KARIM MAHMUD </t>
  </si>
  <si>
    <t>0506443902</t>
  </si>
  <si>
    <t>JOSE CARLOS</t>
  </si>
  <si>
    <t>0502773883</t>
  </si>
  <si>
    <t>JUSTINO FERNANDO</t>
  </si>
  <si>
    <t>0505527839</t>
  </si>
  <si>
    <t>JIGAR RAMESH</t>
  </si>
  <si>
    <t>RAJESH GOPWANI</t>
  </si>
  <si>
    <t>0528674331</t>
  </si>
  <si>
    <t>SAREH ALIREZA</t>
  </si>
  <si>
    <t>0508744166</t>
  </si>
  <si>
    <t>RITESH SHRICHAND</t>
  </si>
  <si>
    <t>0551079513</t>
  </si>
  <si>
    <t>PAUL CORRIGAN</t>
  </si>
  <si>
    <t>447939576966</t>
  </si>
  <si>
    <t>MAGDI SHOKRI KIST</t>
  </si>
  <si>
    <t>0504511707</t>
  </si>
  <si>
    <t>ANWAAR HUSSAIN</t>
  </si>
  <si>
    <t>923334444111</t>
  </si>
  <si>
    <t>PRABHAT KOCCHAR</t>
  </si>
  <si>
    <t>0552553366</t>
  </si>
  <si>
    <t>SANJOY KUMAR</t>
  </si>
  <si>
    <t>0506568615</t>
  </si>
  <si>
    <t>AZIZ BAKHTIERZODA</t>
  </si>
  <si>
    <t>0504270303</t>
  </si>
  <si>
    <t>ALAAELDIN MOHAMED SALAH</t>
  </si>
  <si>
    <t>0501251721</t>
  </si>
  <si>
    <t>DAYANAND NAINANI</t>
  </si>
  <si>
    <t>0522921476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</si>
  <si>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</si>
  <si>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</si>
  <si>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</si>
  <si>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</si>
  <si>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</si>
  <si>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</si>
  <si>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</si>
  <si>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</si>
  <si>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</si>
  <si>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</si>
  <si>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</si>
  <si>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</si>
  <si>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</si>
  <si>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</si>
  <si>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</si>
  <si>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</si>
  <si>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</si>
  <si>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</si>
  <si>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</si>
  <si>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</si>
  <si>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</si>
  <si>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MUHAMMAD AMIN TOLA</t>
  </si>
  <si>
    <t>0528722767</t>
  </si>
  <si>
    <t>SHAZAD MUHAMMAD</t>
  </si>
  <si>
    <t>0551091321</t>
  </si>
  <si>
    <t>MOMIN JAFFAR</t>
  </si>
  <si>
    <t>0509277608</t>
  </si>
  <si>
    <t>BOBBY KAPOOR</t>
  </si>
  <si>
    <t>0501058929</t>
  </si>
  <si>
    <t>SIDDIKA MOHAMMED</t>
  </si>
  <si>
    <t>ALI SALEH ALI</t>
  </si>
  <si>
    <t>0507747774</t>
  </si>
  <si>
    <t>HICHAM HASSOUNI</t>
  </si>
  <si>
    <t>0501775919</t>
  </si>
  <si>
    <t>127</t>
  </si>
  <si>
    <t>WILFRED THOMAS</t>
  </si>
  <si>
    <t>0509191702</t>
  </si>
  <si>
    <t>PETER BUNKER</t>
  </si>
  <si>
    <t>0557140441</t>
  </si>
  <si>
    <t>MARWAN AFEEF</t>
  </si>
  <si>
    <t>0529064689</t>
  </si>
  <si>
    <t>HICHAM HAYANI</t>
  </si>
  <si>
    <t>0509432131</t>
  </si>
  <si>
    <t>KARIM ISMAIL</t>
  </si>
  <si>
    <t>0552094904</t>
  </si>
  <si>
    <t>MURTUZA BAKER</t>
  </si>
  <si>
    <t>0503791678</t>
  </si>
  <si>
    <t>MARWA AHMED</t>
  </si>
  <si>
    <t>0509182334</t>
  </si>
  <si>
    <t>MOHAMMAD WAFEEK</t>
  </si>
  <si>
    <t>0506244495</t>
  </si>
  <si>
    <t>FARZAD MOHAMMAD</t>
  </si>
  <si>
    <t>0506444923</t>
  </si>
  <si>
    <t>SOBIA SHAZAD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</si>
  <si>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</si>
  <si>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</si>
  <si>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</si>
  <si>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</si>
  <si>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</si>
  <si>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</si>
  <si>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</si>
  <si>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</si>
  <si>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</si>
  <si>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</si>
  <si>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VINOD KUMAR</t>
  </si>
  <si>
    <t>0506455731</t>
  </si>
  <si>
    <t>ALIASFAR EZZY</t>
  </si>
  <si>
    <t>0552230251</t>
  </si>
  <si>
    <t>ANASTASIA GUDUMAC</t>
  </si>
  <si>
    <t>0562244574</t>
  </si>
  <si>
    <t>MUHAMMAD ZAKIR</t>
  </si>
  <si>
    <t>HUSEIN ASGARALI</t>
  </si>
  <si>
    <t>0526453294</t>
  </si>
  <si>
    <t>AKASH ASHOK</t>
  </si>
  <si>
    <t>0552220285</t>
  </si>
  <si>
    <t>HOSSEIN ABDOLAMIR</t>
  </si>
  <si>
    <t>0529206500</t>
  </si>
  <si>
    <t>IRAM DIN</t>
  </si>
  <si>
    <t>13034781109</t>
  </si>
  <si>
    <t>PV1</t>
  </si>
  <si>
    <t>PV2</t>
  </si>
  <si>
    <t>AHMED YOUSEF TAHA</t>
  </si>
  <si>
    <t>0555560271</t>
  </si>
  <si>
    <t>PV3</t>
  </si>
  <si>
    <t>PV4</t>
  </si>
  <si>
    <t>PV5</t>
  </si>
  <si>
    <t>PV6</t>
  </si>
  <si>
    <t>PV7</t>
  </si>
  <si>
    <t>PV8</t>
  </si>
  <si>
    <t>PV9</t>
  </si>
  <si>
    <t>PV10</t>
  </si>
  <si>
    <t>PV11</t>
  </si>
  <si>
    <t>PV12</t>
  </si>
  <si>
    <t>PV13</t>
  </si>
  <si>
    <t>PV14</t>
  </si>
  <si>
    <t>PV15</t>
  </si>
  <si>
    <t>PV16</t>
  </si>
  <si>
    <t>RIYAS MUSTHAFA</t>
  </si>
  <si>
    <t>0554268832</t>
  </si>
  <si>
    <t>VIVIANA GRACIELA</t>
  </si>
  <si>
    <t>0565246465</t>
  </si>
  <si>
    <t>RAJESH KHATWANI</t>
  </si>
  <si>
    <t>NARESH GOBIND</t>
  </si>
  <si>
    <t>0506247645</t>
  </si>
  <si>
    <t>DANY AOUN</t>
  </si>
  <si>
    <t>0504592745</t>
  </si>
  <si>
    <t>AHMAD ATALLAH</t>
  </si>
  <si>
    <t>21621441101</t>
  </si>
  <si>
    <t>CHRISTIAN BERGLEHNER</t>
  </si>
  <si>
    <t>0506505760</t>
  </si>
  <si>
    <t>BATTAL SAYER</t>
  </si>
  <si>
    <t>0581359444</t>
  </si>
  <si>
    <t>ABDUL RAHMAN ALOKOZAY</t>
  </si>
  <si>
    <t>0506003496</t>
  </si>
  <si>
    <t>ADREES SADIQ</t>
  </si>
  <si>
    <t>0564809116</t>
  </si>
  <si>
    <t>BASHAR ISMAIEL</t>
  </si>
  <si>
    <t>96599621138</t>
  </si>
  <si>
    <t>RAKESH KISHINCHAND</t>
  </si>
  <si>
    <t>0551018504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</si>
  <si>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</si>
  <si>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</si>
  <si>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</si>
  <si>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</si>
  <si>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</si>
  <si>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</si>
  <si>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</si>
  <si>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</si>
  <si>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</si>
  <si>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</si>
  <si>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</si>
  <si>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</si>
  <si>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</si>
  <si>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</si>
  <si>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</si>
  <si>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</si>
  <si>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YAMA KARZAI</t>
  </si>
  <si>
    <t>0566592371</t>
  </si>
  <si>
    <t>NEVILLE DAVID</t>
  </si>
  <si>
    <t>0529075535</t>
  </si>
  <si>
    <t>HAFID AGOUZOUL</t>
  </si>
  <si>
    <t>0528790438</t>
  </si>
  <si>
    <t>TEJAS PATEL</t>
  </si>
  <si>
    <t>0556529757</t>
  </si>
  <si>
    <t>KHALID MURADI</t>
  </si>
  <si>
    <t>0524251007</t>
  </si>
  <si>
    <t>EBRAHIM DAWOOD</t>
  </si>
  <si>
    <t>8801919688888</t>
  </si>
  <si>
    <t>ZUZAR YUSUF</t>
  </si>
  <si>
    <t>0505037969</t>
  </si>
  <si>
    <t>MONA KHALED</t>
  </si>
  <si>
    <t>0508118377</t>
  </si>
  <si>
    <t>SHABAB ZAINUDDEEN</t>
  </si>
  <si>
    <t>0503174500</t>
  </si>
  <si>
    <t>SYED MOHAMMAD</t>
  </si>
  <si>
    <t>0503650390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</si>
  <si>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</si>
  <si>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</si>
  <si>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</si>
  <si>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</si>
  <si>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</si>
  <si>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</si>
  <si>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</si>
  <si>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</si>
  <si>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</si>
  <si>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</si>
  <si>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</si>
  <si>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</si>
  <si>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</si>
  <si>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</si>
  <si>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FARHAN HUDDA</t>
  </si>
  <si>
    <t>0553309630</t>
  </si>
  <si>
    <t>AAFTAAB KHARBANDA</t>
  </si>
  <si>
    <t>0561748547</t>
  </si>
  <si>
    <t>MHD KHALED SEF EDDEN</t>
  </si>
  <si>
    <t>0552222977</t>
  </si>
  <si>
    <t>NARGIS SHAHID SOORTY</t>
  </si>
  <si>
    <t>0564992815</t>
  </si>
  <si>
    <t>MOHAMMED RASHID ABDUL</t>
  </si>
  <si>
    <t>0505660967</t>
  </si>
  <si>
    <t>PAYAL MANSHARAMANI</t>
  </si>
  <si>
    <t>919811118989</t>
  </si>
  <si>
    <t>ODIN DOLMARK</t>
  </si>
  <si>
    <t>HUSAM EDDIN</t>
  </si>
  <si>
    <t>0505114594</t>
  </si>
  <si>
    <t xml:space="preserve">ABDUL GHAFFAR </t>
  </si>
  <si>
    <t>6596226944</t>
  </si>
  <si>
    <t>HUSAIN AHAMED</t>
  </si>
  <si>
    <t>0505519493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</si>
  <si>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</si>
  <si>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</si>
  <si>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</si>
  <si>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</si>
  <si>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</si>
  <si>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</si>
  <si>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</si>
  <si>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</si>
  <si>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</si>
  <si>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</si>
  <si>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</si>
  <si>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</si>
  <si>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</si>
  <si>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</si>
  <si>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</si>
  <si>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</si>
  <si>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</si>
  <si>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</si>
  <si>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</si>
  <si>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</si>
  <si>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</si>
  <si>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</si>
  <si>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FARHAD KHALILNIA</t>
  </si>
  <si>
    <t>0529022557</t>
  </si>
  <si>
    <t>ASHRAF ALI ARIFF</t>
  </si>
  <si>
    <t>17204216753</t>
  </si>
  <si>
    <t>AMJAD MUSTHAFA KAMAK</t>
  </si>
  <si>
    <t>0504207573</t>
  </si>
  <si>
    <t>ISLAM IBRAHIM</t>
  </si>
  <si>
    <t>0504511389</t>
  </si>
  <si>
    <t>AYOUB YOUSIF</t>
  </si>
  <si>
    <t>9647503507612</t>
  </si>
  <si>
    <t>NEERAJ ANTHONY</t>
  </si>
  <si>
    <t>966532382148</t>
  </si>
  <si>
    <t>AIJAZ AHMED KHAN</t>
  </si>
  <si>
    <t>0506508095</t>
  </si>
  <si>
    <t>DANIELE CARRER</t>
  </si>
  <si>
    <t>0505160325</t>
  </si>
  <si>
    <t>MOHAMED OSAMA</t>
  </si>
  <si>
    <t>0529152985</t>
  </si>
  <si>
    <t>AKRAM AZMY</t>
  </si>
  <si>
    <t>0506524593</t>
  </si>
  <si>
    <t>VIDYA SAGAR</t>
  </si>
  <si>
    <t>0561740012</t>
  </si>
  <si>
    <t>DHARSHANA KOSGALAGE</t>
  </si>
  <si>
    <t>0505547459</t>
  </si>
  <si>
    <t>MUMTAZ BANO</t>
  </si>
  <si>
    <t>0559952546</t>
  </si>
  <si>
    <t>OSSAMA FAWZY</t>
  </si>
  <si>
    <t>0506722127</t>
  </si>
  <si>
    <t>MICHELA CALVARESI</t>
  </si>
  <si>
    <t>0529508402</t>
  </si>
  <si>
    <t>INDERJEET KAUR</t>
  </si>
  <si>
    <t>0508750121</t>
  </si>
  <si>
    <t>ABIDA FAHAD</t>
  </si>
  <si>
    <t>0552246754</t>
  </si>
  <si>
    <t>AKBER NIYAS</t>
  </si>
  <si>
    <t>0569813520</t>
  </si>
  <si>
    <t>KAINAZ SAKLATWALLA</t>
  </si>
  <si>
    <t>0505514733</t>
  </si>
  <si>
    <t xml:space="preserve">ASMA MOHAMMED </t>
  </si>
  <si>
    <t>0506357967</t>
  </si>
  <si>
    <t>PRIYANKA HAMNANI</t>
  </si>
  <si>
    <t>0504176760</t>
  </si>
  <si>
    <t>BULAT ZAURBEKOV</t>
  </si>
  <si>
    <t>77012223170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</si>
  <si>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</si>
  <si>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</si>
  <si>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</si>
  <si>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</si>
  <si>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</si>
  <si>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</si>
  <si>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</si>
  <si>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</si>
  <si>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</si>
  <si>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</si>
  <si>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JOUSLIN CHIBLI</t>
  </si>
  <si>
    <t>0562520206</t>
  </si>
  <si>
    <t>SUHAIL H D ALRAYYES</t>
  </si>
  <si>
    <t>0568312900</t>
  </si>
  <si>
    <t>MOHAMMAD KHEIR</t>
  </si>
  <si>
    <t>0508313188</t>
  </si>
  <si>
    <t>ZEESHAN KAZI</t>
  </si>
  <si>
    <t>966563502364</t>
  </si>
  <si>
    <t>MOHAMED MAHMOUD</t>
  </si>
  <si>
    <t>0508374246</t>
  </si>
  <si>
    <t>ANDREW ROSS</t>
  </si>
  <si>
    <t>0505520379</t>
  </si>
  <si>
    <t>ABID SHARIF</t>
  </si>
  <si>
    <t>0552222837</t>
  </si>
  <si>
    <t>MIRZA ANEES</t>
  </si>
  <si>
    <t>966554072629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</si>
  <si>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</si>
  <si>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</si>
  <si>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</si>
  <si>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</si>
  <si>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</si>
  <si>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</si>
  <si>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</si>
  <si>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</si>
  <si>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</si>
  <si>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</si>
  <si>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</si>
  <si>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</si>
  <si>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</si>
  <si>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</si>
  <si>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</si>
  <si>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</si>
  <si>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</si>
  <si>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MOHAN DASS</t>
  </si>
  <si>
    <t>0504518872</t>
  </si>
  <si>
    <t>UMARU ALIYU</t>
  </si>
  <si>
    <t>0507971760</t>
  </si>
  <si>
    <t>ALHAM IBRAHIM</t>
  </si>
  <si>
    <t>0506257254</t>
  </si>
  <si>
    <t>DILEEP KUMAR</t>
  </si>
  <si>
    <t>0557024156</t>
  </si>
  <si>
    <t>112</t>
  </si>
  <si>
    <t>ABDULRAHMAN ALFADLEY</t>
  </si>
  <si>
    <t>966505625920</t>
  </si>
  <si>
    <t>FRANCIS GILBERT</t>
  </si>
  <si>
    <t>96897014444</t>
  </si>
  <si>
    <t xml:space="preserve">GALADARI REAL ESTATE </t>
  </si>
  <si>
    <t>0565373999</t>
  </si>
  <si>
    <t>JAYAPRAKASH DESAI</t>
  </si>
  <si>
    <t>0506683215</t>
  </si>
  <si>
    <t>VISHANT KALWANI</t>
  </si>
  <si>
    <t>0564542284</t>
  </si>
  <si>
    <t>82</t>
  </si>
  <si>
    <t>MOHAMMED ABU TAHER</t>
  </si>
  <si>
    <t>447453309332</t>
  </si>
  <si>
    <t>MOTIRAM GOPAL</t>
  </si>
  <si>
    <t>0505255345</t>
  </si>
  <si>
    <t>83</t>
  </si>
  <si>
    <t>84</t>
  </si>
  <si>
    <t>85</t>
  </si>
  <si>
    <t>86</t>
  </si>
  <si>
    <t>87</t>
  </si>
  <si>
    <t>NABIHA REMMANI</t>
  </si>
  <si>
    <t>0527388829</t>
  </si>
  <si>
    <t>FRANCISCO SALCSEDO</t>
  </si>
  <si>
    <t>0564104142</t>
  </si>
  <si>
    <t>0503553038</t>
  </si>
  <si>
    <t>FADI OMAR</t>
  </si>
  <si>
    <t>GULNARA BISSENGAZIYEVA</t>
  </si>
  <si>
    <t>77762358893</t>
  </si>
  <si>
    <t>88</t>
  </si>
  <si>
    <t>89</t>
  </si>
  <si>
    <t>90</t>
  </si>
  <si>
    <t>91</t>
  </si>
  <si>
    <t>92</t>
  </si>
  <si>
    <t>ZIAD MOHAMMAD</t>
  </si>
  <si>
    <t>0506923844</t>
  </si>
  <si>
    <t>ANIL CHANDIRANI</t>
  </si>
  <si>
    <t>0505589504</t>
  </si>
  <si>
    <t>GEORGES FAYEZ</t>
  </si>
  <si>
    <t>0543905000</t>
  </si>
  <si>
    <t>YASIR ABDULKAREEM</t>
  </si>
  <si>
    <t>0564185240</t>
  </si>
  <si>
    <t xml:space="preserve">MOOL CHAND </t>
  </si>
  <si>
    <t>0506441894</t>
  </si>
  <si>
    <t>HANI WEISS</t>
  </si>
  <si>
    <t>0561777351</t>
  </si>
  <si>
    <t>64</t>
  </si>
  <si>
    <t>65</t>
  </si>
  <si>
    <t>66</t>
  </si>
  <si>
    <t>67</t>
  </si>
  <si>
    <t>68</t>
  </si>
  <si>
    <t>69</t>
  </si>
  <si>
    <t>70</t>
  </si>
  <si>
    <t>WALID HATIM</t>
  </si>
  <si>
    <t>0567405055</t>
  </si>
  <si>
    <t>RIYAZ SOMANI</t>
  </si>
  <si>
    <t>0556163492</t>
  </si>
  <si>
    <t>CHRISTOPHER CLIVE</t>
  </si>
  <si>
    <t>447590964831</t>
  </si>
  <si>
    <t>MOHAMMED ASEM</t>
  </si>
  <si>
    <t>0564043250</t>
  </si>
  <si>
    <t xml:space="preserve">RAISA SAEED </t>
  </si>
  <si>
    <t>0503389666</t>
  </si>
  <si>
    <t>FATIMA SAEED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</si>
  <si>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</si>
  <si>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</si>
  <si>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</si>
  <si>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</si>
  <si>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</si>
  <si>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</si>
  <si>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</si>
  <si>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</si>
  <si>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</si>
  <si>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</si>
  <si>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</si>
  <si>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SHAMSA SAEED SULTAN</t>
  </si>
  <si>
    <t>SHAIKHA SALMAN JASEM</t>
  </si>
  <si>
    <t>0569119118</t>
  </si>
  <si>
    <t>LAMIS WALID</t>
  </si>
  <si>
    <t>0503224246</t>
  </si>
  <si>
    <t>ABDUS SAMAD</t>
  </si>
  <si>
    <t>0551551724</t>
  </si>
  <si>
    <t>SAIFUZZAMAN CHOWDHURY</t>
  </si>
  <si>
    <t>0563505454</t>
  </si>
  <si>
    <t>MUSTAPHA EL GHARBAOUI</t>
  </si>
  <si>
    <t>0509481000</t>
  </si>
  <si>
    <t>MOHAMMED OWAIS AMIN</t>
  </si>
  <si>
    <t>0567288091</t>
  </si>
  <si>
    <t>MAXIMILIAN SCHNEIDER</t>
  </si>
  <si>
    <t>4917662866311</t>
  </si>
  <si>
    <t>46</t>
  </si>
  <si>
    <t>SAIRAM VANAMALI</t>
  </si>
  <si>
    <t>0551236663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</si>
  <si>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</si>
  <si>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</si>
  <si>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</si>
  <si>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</si>
  <si>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</si>
  <si>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</si>
  <si>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</si>
  <si>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</si>
  <si>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</si>
  <si>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KHITAM AHMAD</t>
  </si>
  <si>
    <t>0506246285</t>
  </si>
  <si>
    <t>VIVEK PANDOHI</t>
  </si>
  <si>
    <t>0562617726</t>
  </si>
  <si>
    <t>ARIF KASSIM</t>
  </si>
  <si>
    <t>962787048607</t>
  </si>
  <si>
    <t>SHAIKHA IBRAHIM HAMAD</t>
  </si>
  <si>
    <t>0504677099</t>
  </si>
  <si>
    <t>GEORGES CHAMI</t>
  </si>
  <si>
    <t>0564020279</t>
  </si>
  <si>
    <t>HUDA MOHD</t>
  </si>
  <si>
    <t>0505844447</t>
  </si>
  <si>
    <t>NITIN THARIYAN</t>
  </si>
  <si>
    <t>0565372122</t>
  </si>
  <si>
    <t>56</t>
  </si>
  <si>
    <t>57</t>
  </si>
  <si>
    <t>RAMESH VYAS</t>
  </si>
  <si>
    <t>0545678705</t>
  </si>
  <si>
    <t>ASMA KASSAOUI</t>
  </si>
  <si>
    <t>0585090666</t>
  </si>
  <si>
    <t>139</t>
  </si>
  <si>
    <t>140</t>
  </si>
  <si>
    <t>141</t>
  </si>
  <si>
    <t>142</t>
  </si>
  <si>
    <t>143</t>
  </si>
  <si>
    <t>144</t>
  </si>
  <si>
    <t>145</t>
  </si>
  <si>
    <t>146</t>
  </si>
  <si>
    <t>FARIS AWADH</t>
  </si>
  <si>
    <t>0522221161</t>
  </si>
  <si>
    <t>AHMAD MOHAMMED</t>
  </si>
  <si>
    <t>966505443147</t>
  </si>
  <si>
    <t>HESSA MOHAMMAD</t>
  </si>
  <si>
    <t>0506513355</t>
  </si>
  <si>
    <t>JAMAL SAAD</t>
  </si>
  <si>
    <t>966505807779</t>
  </si>
  <si>
    <t>NISHA KHANCHANDANI</t>
  </si>
  <si>
    <t>ISAAC OTITIGBE</t>
  </si>
  <si>
    <t>0524989154</t>
  </si>
  <si>
    <t>147</t>
  </si>
  <si>
    <t>148</t>
  </si>
  <si>
    <t>149</t>
  </si>
  <si>
    <t>150</t>
  </si>
  <si>
    <t>151</t>
  </si>
  <si>
    <t>152</t>
  </si>
  <si>
    <t>BARAA ABDULSALAM</t>
  </si>
  <si>
    <t>0582338001</t>
  </si>
  <si>
    <t>MANSOOR IBRAHIM</t>
  </si>
  <si>
    <t>0506609222</t>
  </si>
  <si>
    <t>RAJU MUKHI</t>
  </si>
  <si>
    <t>0506243798</t>
  </si>
  <si>
    <t>MEENA MANOHAR</t>
  </si>
  <si>
    <t>0504293911</t>
  </si>
  <si>
    <t>MOIDU PUTHIYA</t>
  </si>
  <si>
    <t>0525328538</t>
  </si>
  <si>
    <t>AKSHAY GUPTA</t>
  </si>
  <si>
    <t>0556522809</t>
  </si>
  <si>
    <t>AMMAR ISMAIL</t>
  </si>
  <si>
    <t>96599621350</t>
  </si>
  <si>
    <t>NADA DIEHL</t>
  </si>
  <si>
    <t>0501524405</t>
  </si>
  <si>
    <t>138</t>
  </si>
  <si>
    <t>MEGHNA ANIL</t>
  </si>
  <si>
    <t>0556447869</t>
  </si>
  <si>
    <t>ANISSA RATIBI</t>
  </si>
  <si>
    <t>33660266912</t>
  </si>
  <si>
    <t>SYED AJMAL AHMED</t>
  </si>
  <si>
    <t>0506330938</t>
  </si>
  <si>
    <t>SENTHIL VADIVOO</t>
  </si>
  <si>
    <t>0509561888</t>
  </si>
  <si>
    <t>ABDELLAH ZEJLI</t>
  </si>
  <si>
    <t>0585897286</t>
  </si>
  <si>
    <t>DANY FAWAZ</t>
  </si>
  <si>
    <t>0508412400</t>
  </si>
  <si>
    <t>PHILIP GEORGE</t>
  </si>
  <si>
    <t>0504536785</t>
  </si>
  <si>
    <t>AYMAN SALAH</t>
  </si>
  <si>
    <t>0506244373</t>
  </si>
  <si>
    <t>UMMER FAROOK</t>
  </si>
  <si>
    <t>0507474388</t>
  </si>
  <si>
    <t>MOHAMED SOTUDEH</t>
  </si>
  <si>
    <t>0553230013</t>
  </si>
  <si>
    <t>SUNDIP MEHTA</t>
  </si>
  <si>
    <t>0502719674</t>
  </si>
  <si>
    <t>TAREK FAROK</t>
  </si>
  <si>
    <t>0557664520</t>
  </si>
  <si>
    <t>KHALDUN AHMED</t>
  </si>
  <si>
    <t>9647723118000</t>
  </si>
  <si>
    <t>KIRAN KANYALAL</t>
  </si>
  <si>
    <t>0552000798</t>
  </si>
  <si>
    <t>KHALID AHMED</t>
  </si>
  <si>
    <t>966505657700</t>
  </si>
  <si>
    <t>ALI ASGHAR</t>
  </si>
  <si>
    <t>0501892579</t>
  </si>
  <si>
    <t>RONI AL AMMAR</t>
  </si>
  <si>
    <t>0506595233</t>
  </si>
  <si>
    <t>DHIREN JAYANT</t>
  </si>
  <si>
    <t>0505810086</t>
  </si>
  <si>
    <t>HABIBULLAH REHMANI</t>
  </si>
  <si>
    <t>0501135508</t>
  </si>
  <si>
    <t>HAROON MOHAMED</t>
  </si>
  <si>
    <t>MUSALLI MAHDI</t>
  </si>
  <si>
    <t>966504829698</t>
  </si>
  <si>
    <t>MALAIKHA BABER</t>
  </si>
  <si>
    <t>447392821332</t>
  </si>
  <si>
    <t>WASEEM AHAMMED</t>
  </si>
  <si>
    <t>0506622761</t>
  </si>
  <si>
    <t>ALI MOHAMMED</t>
  </si>
  <si>
    <t>0544451595</t>
  </si>
  <si>
    <t>BASEL MOHAMMED</t>
  </si>
  <si>
    <t>0504546563</t>
  </si>
  <si>
    <t>MOHAMMAD YOUSUF</t>
  </si>
  <si>
    <t>92213587509196</t>
  </si>
  <si>
    <t>AHMED ELSAYED</t>
  </si>
  <si>
    <t>0561717859</t>
  </si>
  <si>
    <t>AMMAR DADOUCH</t>
  </si>
  <si>
    <t>963988070000</t>
  </si>
  <si>
    <t>ABDULLA ISMAIL</t>
  </si>
  <si>
    <t>0506598877</t>
  </si>
  <si>
    <t>TANWEER HANIF</t>
  </si>
  <si>
    <t>0551092111</t>
  </si>
  <si>
    <t>SIMON CHIH HUA HAN</t>
  </si>
  <si>
    <t>0561336118</t>
  </si>
  <si>
    <t>SAMIRA ABDULLATIF</t>
  </si>
  <si>
    <t>0527641777</t>
  </si>
  <si>
    <t>170</t>
  </si>
  <si>
    <t>SARRAH ALI</t>
  </si>
  <si>
    <t>0556131952</t>
  </si>
  <si>
    <t>HAMAD AHMED</t>
  </si>
  <si>
    <t>0504414488</t>
  </si>
  <si>
    <t>PAWAN SATWANI</t>
  </si>
  <si>
    <t>0506522784</t>
  </si>
  <si>
    <t>JAGDISH KUMAR</t>
  </si>
  <si>
    <t>0555910400</t>
  </si>
  <si>
    <t>JATIN SAHNI</t>
  </si>
  <si>
    <t>0564179590</t>
  </si>
  <si>
    <t>TRUPTI NARESH</t>
  </si>
  <si>
    <t>0505190705</t>
  </si>
  <si>
    <t>ISH KUMAR</t>
  </si>
  <si>
    <t>0505038639</t>
  </si>
  <si>
    <t>SANTOKBEN ANADA</t>
  </si>
  <si>
    <t>0555579170</t>
  </si>
  <si>
    <t>AHLAM BOUSSONI</t>
  </si>
  <si>
    <t>0555915511</t>
  </si>
  <si>
    <t>NASSER SALMEEN</t>
  </si>
  <si>
    <t>0506676006</t>
  </si>
  <si>
    <t>MOHAMED ANAS</t>
  </si>
  <si>
    <t>0585811100</t>
  </si>
  <si>
    <t>234</t>
  </si>
  <si>
    <t>235</t>
  </si>
  <si>
    <t>236</t>
  </si>
  <si>
    <t>ARASH AHMAD</t>
  </si>
  <si>
    <t>0503773900</t>
  </si>
  <si>
    <t>HERSH SINGH</t>
  </si>
  <si>
    <t>0525331240</t>
  </si>
  <si>
    <t>ASMA BANO</t>
  </si>
  <si>
    <t>0503559911</t>
  </si>
  <si>
    <t>MOHAMMED HANEEFA</t>
  </si>
  <si>
    <t>0506541348</t>
  </si>
  <si>
    <t>ALIREZA TOUSI</t>
  </si>
  <si>
    <t>YANG LIU</t>
  </si>
  <si>
    <t>0557139529</t>
  </si>
  <si>
    <t>JACK THOMAS</t>
  </si>
  <si>
    <t>447882283491</t>
  </si>
  <si>
    <t>MURTUZA MANSUR</t>
  </si>
  <si>
    <t>05533222988</t>
  </si>
  <si>
    <t>237</t>
  </si>
  <si>
    <t>238</t>
  </si>
  <si>
    <t>239</t>
  </si>
  <si>
    <t>240</t>
  </si>
  <si>
    <t>241</t>
  </si>
  <si>
    <t>242</t>
  </si>
  <si>
    <t>243</t>
  </si>
  <si>
    <t>STEPHAN GEBHARDT</t>
  </si>
  <si>
    <t>0585303840</t>
  </si>
  <si>
    <t>MORSI AHMED</t>
  </si>
  <si>
    <t>0506544383</t>
  </si>
  <si>
    <t>HAKIMUDDIN KURBAN</t>
  </si>
  <si>
    <t>0506504072</t>
  </si>
  <si>
    <t>ABDULHALIL AHMED</t>
  </si>
  <si>
    <t>0593331606</t>
  </si>
  <si>
    <t xml:space="preserve">NASER ASGHAR </t>
  </si>
  <si>
    <t>0507653710</t>
  </si>
  <si>
    <t>LAKHPATI KALWANI</t>
  </si>
  <si>
    <t>0506448625</t>
  </si>
  <si>
    <t>PREETHY BALAGOPALAN</t>
  </si>
  <si>
    <t>0509805297</t>
  </si>
  <si>
    <t>SHIREEN SHAIKH</t>
  </si>
  <si>
    <t>0528007237</t>
  </si>
  <si>
    <t>MAHMOOD AHMED</t>
  </si>
  <si>
    <t>0506510520</t>
  </si>
  <si>
    <t>MOHAMMED SOTUDEH</t>
  </si>
  <si>
    <t>RAMESH KAPA</t>
  </si>
  <si>
    <t>0557097676</t>
  </si>
  <si>
    <t>SARAVANAN VENKATARAMAN</t>
  </si>
  <si>
    <t>0568045060</t>
  </si>
  <si>
    <t>OMAR MOHAMED</t>
  </si>
  <si>
    <t>0501333338</t>
  </si>
  <si>
    <t>DANA MOUHIN</t>
  </si>
  <si>
    <t>96176000288</t>
  </si>
  <si>
    <t>SHARIFAH NITA</t>
  </si>
  <si>
    <t>0555640244</t>
  </si>
  <si>
    <t>001</t>
  </si>
  <si>
    <t>ALAA RAMADAN</t>
  </si>
  <si>
    <t>0555011808</t>
  </si>
  <si>
    <t>002</t>
  </si>
  <si>
    <t>003</t>
  </si>
  <si>
    <t>004</t>
  </si>
  <si>
    <t>005</t>
  </si>
  <si>
    <t>SURESH SATWANI</t>
  </si>
  <si>
    <t>0556528098</t>
  </si>
  <si>
    <t>NABIL AHMAD</t>
  </si>
  <si>
    <t>0506252548</t>
  </si>
  <si>
    <t>MAHESH KUMAR</t>
  </si>
  <si>
    <t>0558863064</t>
  </si>
  <si>
    <t>PAWAN KUMAR</t>
  </si>
  <si>
    <t>EIDA ALI</t>
  </si>
  <si>
    <t>0527724479</t>
  </si>
  <si>
    <t>JABIR ALI</t>
  </si>
  <si>
    <t>447976686595</t>
  </si>
  <si>
    <t>NAZIMA AHMED</t>
  </si>
  <si>
    <t>0504594394</t>
  </si>
  <si>
    <t>ALI SULTAN ALI</t>
  </si>
  <si>
    <t>0506969666</t>
  </si>
  <si>
    <t>ATUL CHOPRA</t>
  </si>
  <si>
    <t>0507594494</t>
  </si>
  <si>
    <t>SHUJA HUSSAIN</t>
  </si>
  <si>
    <t>0561212711</t>
  </si>
  <si>
    <t>MOATAZ MOHAMED</t>
  </si>
  <si>
    <t>96566899309</t>
  </si>
  <si>
    <t>HATIM SAIFUDDIN</t>
  </si>
  <si>
    <t>0551042990</t>
  </si>
  <si>
    <t>AHMED BIN AMIR</t>
  </si>
  <si>
    <t>0556869384</t>
  </si>
  <si>
    <t>NISREEN ALIASGAR</t>
  </si>
  <si>
    <t>0553322699</t>
  </si>
  <si>
    <t>FADI BOU DIAB</t>
  </si>
  <si>
    <t>0552460090</t>
  </si>
  <si>
    <t>WOJOD WALEED</t>
  </si>
  <si>
    <t>0567771405</t>
  </si>
  <si>
    <t>SYED MOHIDDINA</t>
  </si>
  <si>
    <t>0506594524</t>
  </si>
  <si>
    <t>FADI MASSOUH</t>
  </si>
  <si>
    <t>0563613155</t>
  </si>
  <si>
    <t>ASHOK NANKANI</t>
  </si>
  <si>
    <t>0502428736</t>
  </si>
  <si>
    <t>KADER MAJID</t>
  </si>
  <si>
    <t>0504556896</t>
  </si>
  <si>
    <t>SNEHA BHATIA</t>
  </si>
  <si>
    <t>0552217736</t>
  </si>
  <si>
    <t>SAID KABLAN</t>
  </si>
  <si>
    <t>0528133403</t>
  </si>
  <si>
    <t>MOHAMED HASSIB</t>
  </si>
  <si>
    <t>0585936938</t>
  </si>
  <si>
    <t>MOHAMMED KALEEM</t>
  </si>
  <si>
    <t>0504535841</t>
  </si>
  <si>
    <t>FARAH ALI</t>
  </si>
  <si>
    <t>0555748010</t>
  </si>
  <si>
    <t>FATEN HAMDAN</t>
  </si>
  <si>
    <t>0506574620</t>
  </si>
  <si>
    <t>RACHAEL LOUISE</t>
  </si>
  <si>
    <t>0565023186</t>
  </si>
  <si>
    <t>CHANDAN MIHIR</t>
  </si>
  <si>
    <t>0505402112</t>
  </si>
  <si>
    <t>FARAH NAMI</t>
  </si>
  <si>
    <t>0558699775</t>
  </si>
  <si>
    <t>HASSAN SARWAR</t>
  </si>
  <si>
    <t>966591813935</t>
  </si>
  <si>
    <t>MOHANNAD KHAMEIS</t>
  </si>
  <si>
    <t>0561917777</t>
  </si>
  <si>
    <t>ARUN THATTIL</t>
  </si>
  <si>
    <t>0556618764</t>
  </si>
  <si>
    <t>JIM SUJITH</t>
  </si>
  <si>
    <t>0562319560</t>
  </si>
  <si>
    <t>MEERA SALEM</t>
  </si>
  <si>
    <t>0559612120</t>
  </si>
  <si>
    <t>AMRO HASHEM</t>
  </si>
  <si>
    <t>0503175966</t>
  </si>
  <si>
    <t>SHAMEER SHAFI</t>
  </si>
  <si>
    <t>0559335339</t>
  </si>
  <si>
    <t>MOHAMED HATEM</t>
  </si>
  <si>
    <t>0506577294</t>
  </si>
  <si>
    <t>MADHAVAN SIVASHANKAR</t>
  </si>
  <si>
    <t>0507053394</t>
  </si>
  <si>
    <t>SAQUIB AYUB</t>
  </si>
  <si>
    <t>MOHAMAD NSOULI</t>
  </si>
  <si>
    <t>0555018428</t>
  </si>
  <si>
    <t>VISHAL PATEL</t>
  </si>
  <si>
    <t>0552998137</t>
  </si>
  <si>
    <t>FATIMA ZOHRA</t>
  </si>
  <si>
    <t>0504833074</t>
  </si>
  <si>
    <t>ALAIN GEORGES</t>
  </si>
  <si>
    <t>TALEB ABDULLA</t>
  </si>
  <si>
    <t>0505655865</t>
  </si>
  <si>
    <t>DAVID JOHN</t>
  </si>
  <si>
    <t>MOHAMMED BABER</t>
  </si>
  <si>
    <t>447798743683</t>
  </si>
  <si>
    <t>SONILA SADIQ</t>
  </si>
  <si>
    <t>0559949665</t>
  </si>
  <si>
    <t>ABBAS ALI KHAN</t>
  </si>
  <si>
    <t>0556076337</t>
  </si>
  <si>
    <t>OU JIN</t>
  </si>
  <si>
    <t>0554434240</t>
  </si>
  <si>
    <t>PARAG ARUN</t>
  </si>
  <si>
    <t>0504577580</t>
  </si>
  <si>
    <t>ANEELU BABU</t>
  </si>
  <si>
    <t>0504552363</t>
  </si>
  <si>
    <t>CHIRANTAN JOSHI</t>
  </si>
  <si>
    <t>0559724200</t>
  </si>
  <si>
    <t>AMEET MANCHARLAL</t>
  </si>
  <si>
    <t>0554727586</t>
  </si>
  <si>
    <t>HASSAN ALI</t>
  </si>
  <si>
    <t>447775524747</t>
  </si>
  <si>
    <t>RAHEMA AKHTAR</t>
  </si>
  <si>
    <t>447411970457</t>
  </si>
  <si>
    <t>HUSSEIN GUEILE</t>
  </si>
  <si>
    <t>0509800678</t>
  </si>
  <si>
    <t>SHOBA SANTHANAKRISHNAN</t>
  </si>
  <si>
    <t>0529950572</t>
  </si>
  <si>
    <t>OMESH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</si>
</sst>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8"/>
  <sheetViews>
    <sheetView tabSelected="1" topLeftCell="C1" workbookViewId="0">
      <selection activeCell="D9" sqref="D9"/>
    </sheetView>
  </sheetViews>
  <sheetFormatPr defaultRowHeight="14.5" x14ac:dyDescent="0.35"/>
  <cols>
    <col min="1" max="1" width="0" style="2" hidden="1" customWidth="1"/>
    <col min="2" max="2" width="0" hidden="1" customWidth="1"/>
    <col min="3" max="3" width="15.36328125" customWidth="1"/>
    <col min="4" max="4" width="23.08984375" customWidth="1"/>
    <col min="5" max="5" width="18.90625" style="3" customWidth="1"/>
  </cols>
  <sheetData>
    <row r="1" spans="1:8" x14ac:dyDescent="0.35">
      <c r="A1" s="7" t="s">
        <v>24</v>
      </c>
      <c r="B1" s="6" t="s">
        <v>23</v>
      </c>
      <c r="C1" s="6" t="s">
        <v>0</v>
      </c>
      <c r="D1" s="1" t="s">
        <v>1</v>
      </c>
      <c r="E1" s="8" t="s">
        <v>2</v>
      </c>
      <c r="F1" s="1" t="s">
        <v>3</v>
      </c>
      <c r="G1" s="1" t="s">
        <v>4</v>
      </c>
      <c r="H1" s="1" t="s">
        <v>5</v>
      </c>
    </row>
    <row r="2" spans="1:8" x14ac:dyDescent="0.35">
      <c r="A2" s="2">
        <v>2</v>
      </c>
      <c r="B2" s="3" t="s">
        <v>25</v>
      </c>
      <c r="C2" t="str">
        <f>CONCATENATE("TAG-HAR-",A2,"-",B2)</f>
        <v>TAG-HAR-2-006</v>
      </c>
      <c r="D2" s="5" t="s">
        <v>26</v>
      </c>
      <c r="E2" s="3" t="s">
        <v>27</v>
      </c>
      <c r="F2" s="4"/>
      <c r="G2" s="3"/>
      <c r="H2" s="2"/>
    </row>
    <row r="3" spans="1:8" x14ac:dyDescent="0.35">
      <c r="A3" s="2">
        <v>2</v>
      </c>
      <c r="B3" s="3" t="s">
        <v>28</v>
      </c>
      <c r="C3" t="str">
        <f t="shared" ref="C3:C66" si="0">CONCATENATE("TAG-HAR-",A3,"-",B3)</f>
        <v>TAG-HAR-2-007</v>
      </c>
      <c r="D3" s="5" t="s">
        <v>29</v>
      </c>
      <c r="E3" s="3" t="s">
        <v>30</v>
      </c>
      <c r="F3" s="4"/>
      <c r="G3" s="3"/>
      <c r="H3" s="2"/>
    </row>
    <row r="4" spans="1:8" x14ac:dyDescent="0.35">
      <c r="A4" s="2">
        <v>2</v>
      </c>
      <c r="B4" s="3" t="s">
        <v>31</v>
      </c>
      <c r="C4" t="str">
        <f t="shared" si="0"/>
        <v>TAG-HAR-2-008</v>
      </c>
      <c r="D4" s="5" t="s">
        <v>32</v>
      </c>
      <c r="E4" s="3" t="s">
        <v>33</v>
      </c>
      <c r="F4" s="4"/>
      <c r="G4" s="3"/>
      <c r="H4" s="2"/>
    </row>
    <row r="5" spans="1:8" x14ac:dyDescent="0.35">
      <c r="A5" s="2">
        <v>2</v>
      </c>
      <c r="B5" s="3" t="s">
        <v>36</v>
      </c>
      <c r="C5" t="str">
        <f t="shared" si="0"/>
        <v>TAG-HAR-2-009</v>
      </c>
      <c r="D5" s="5" t="s">
        <v>34</v>
      </c>
      <c r="E5" s="3" t="s">
        <v>35</v>
      </c>
      <c r="F5" s="2"/>
      <c r="G5" s="3"/>
      <c r="H5" s="2"/>
    </row>
    <row r="6" spans="1:8" x14ac:dyDescent="0.35">
      <c r="A6" s="2">
        <v>2</v>
      </c>
      <c r="B6" s="3" t="s">
        <v>39</v>
      </c>
      <c r="C6" t="str">
        <f t="shared" si="0"/>
        <v>TAG-HAR-2-010</v>
      </c>
      <c r="D6" s="5" t="s">
        <v>37</v>
      </c>
      <c r="E6" s="3" t="s">
        <v>38</v>
      </c>
      <c r="F6" s="4"/>
      <c r="G6" s="3"/>
      <c r="H6" s="2"/>
    </row>
    <row r="7" spans="1:8" x14ac:dyDescent="0.35">
      <c r="A7" s="2">
        <v>2</v>
      </c>
      <c r="B7" s="3" t="s">
        <v>42</v>
      </c>
      <c r="C7" t="str">
        <f t="shared" si="0"/>
        <v>TAG-HAR-2-011</v>
      </c>
      <c r="D7" s="5" t="s">
        <v>40</v>
      </c>
      <c r="E7" s="3" t="s">
        <v>41</v>
      </c>
    </row>
    <row r="8" spans="1:8" x14ac:dyDescent="0.35">
      <c r="A8" s="2">
        <v>2</v>
      </c>
      <c r="B8" s="3" t="s">
        <v>45</v>
      </c>
      <c r="C8" t="str">
        <f t="shared" si="0"/>
        <v>TAG-HAR-2-012</v>
      </c>
      <c r="D8" s="5" t="s">
        <v>43</v>
      </c>
      <c r="E8" s="3" t="s">
        <v>44</v>
      </c>
    </row>
    <row r="9" spans="1:8" x14ac:dyDescent="0.35">
      <c r="A9" s="2">
        <v>2</v>
      </c>
      <c r="B9" s="3" t="s">
        <v>46</v>
      </c>
      <c r="C9" t="str">
        <f t="shared" si="0"/>
        <v>TAG-HAR-2-013</v>
      </c>
      <c r="D9" s="5" t="s">
        <v>47</v>
      </c>
      <c r="E9" s="3" t="s">
        <v>48</v>
      </c>
    </row>
    <row r="10" spans="1:8" x14ac:dyDescent="0.35">
      <c r="A10" s="2">
        <v>2</v>
      </c>
      <c r="B10" s="3" t="s">
        <v>51</v>
      </c>
      <c r="C10" t="str">
        <f t="shared" si="0"/>
        <v>TAG-HAR-2-014</v>
      </c>
      <c r="D10" s="5" t="s">
        <v>49</v>
      </c>
      <c r="E10" s="3" t="s">
        <v>50</v>
      </c>
    </row>
    <row r="11" spans="1:8" x14ac:dyDescent="0.35">
      <c r="A11" s="2">
        <v>2</v>
      </c>
      <c r="B11" s="3" t="s">
        <v>54</v>
      </c>
      <c r="C11" t="str">
        <f t="shared" si="0"/>
        <v>TAG-HAR-2-015</v>
      </c>
      <c r="D11" s="5" t="s">
        <v>52</v>
      </c>
      <c r="E11" s="3" t="s">
        <v>53</v>
      </c>
    </row>
    <row r="12" spans="1:8" x14ac:dyDescent="0.35">
      <c r="A12" s="2">
        <v>2</v>
      </c>
      <c r="B12" s="3" t="s">
        <v>55</v>
      </c>
      <c r="C12" t="str">
        <f t="shared" si="0"/>
        <v>TAG-HAR-2-016</v>
      </c>
      <c r="D12" s="5" t="s">
        <v>56</v>
      </c>
      <c r="E12" s="3" t="s">
        <v>10</v>
      </c>
    </row>
    <row r="13" spans="1:8" x14ac:dyDescent="0.35">
      <c r="A13" s="2">
        <v>2</v>
      </c>
      <c r="B13" s="3" t="s">
        <v>59</v>
      </c>
      <c r="C13" t="str">
        <f t="shared" si="0"/>
        <v>TAG-HAR-2-017</v>
      </c>
      <c r="D13" s="5" t="s">
        <v>57</v>
      </c>
      <c r="E13" s="3" t="s">
        <v>58</v>
      </c>
    </row>
    <row r="14" spans="1:8" x14ac:dyDescent="0.35">
      <c r="A14" s="2">
        <v>2</v>
      </c>
      <c r="B14" s="3" t="s">
        <v>60</v>
      </c>
      <c r="C14" t="str">
        <f t="shared" si="0"/>
        <v>TAG-HAR-2-018</v>
      </c>
      <c r="D14" s="5" t="s">
        <v>61</v>
      </c>
      <c r="E14" s="3" t="s">
        <v>62</v>
      </c>
    </row>
    <row r="15" spans="1:8" x14ac:dyDescent="0.35">
      <c r="A15" s="2">
        <v>2</v>
      </c>
      <c r="B15" s="3" t="s">
        <v>65</v>
      </c>
      <c r="C15" t="str">
        <f t="shared" si="0"/>
        <v>TAG-HAR-2-019</v>
      </c>
      <c r="D15" s="5" t="s">
        <v>63</v>
      </c>
      <c r="E15" s="3" t="s">
        <v>64</v>
      </c>
    </row>
    <row r="16" spans="1:8" x14ac:dyDescent="0.35">
      <c r="A16" s="2">
        <v>2</v>
      </c>
      <c r="B16" s="3" t="s">
        <v>66</v>
      </c>
      <c r="C16" t="str">
        <f t="shared" si="0"/>
        <v>TAG-HAR-2-020</v>
      </c>
      <c r="D16" s="5" t="s">
        <v>67</v>
      </c>
      <c r="E16" s="3" t="s">
        <v>68</v>
      </c>
    </row>
    <row r="17" spans="1:5" x14ac:dyDescent="0.35">
      <c r="A17" s="2">
        <v>2</v>
      </c>
      <c r="B17" s="3" t="s">
        <v>69</v>
      </c>
      <c r="C17" t="str">
        <f t="shared" si="0"/>
        <v>TAG-HAR-2-021</v>
      </c>
      <c r="D17" s="5" t="s">
        <v>63</v>
      </c>
      <c r="E17" s="3" t="s">
        <v>64</v>
      </c>
    </row>
    <row r="18" spans="1:5" x14ac:dyDescent="0.35">
      <c r="A18" s="2">
        <v>2</v>
      </c>
      <c r="B18" s="3" t="s">
        <v>70</v>
      </c>
      <c r="C18" t="str">
        <f t="shared" si="0"/>
        <v>TAG-HAR-2-022</v>
      </c>
      <c r="D18" s="5" t="s">
        <v>71</v>
      </c>
      <c r="E18" s="3" t="s">
        <v>72</v>
      </c>
    </row>
    <row r="19" spans="1:5" x14ac:dyDescent="0.35">
      <c r="A19" s="2">
        <v>2</v>
      </c>
      <c r="B19" s="3" t="s">
        <v>73</v>
      </c>
      <c r="C19" t="str">
        <f t="shared" si="0"/>
        <v>TAG-HAR-2-023</v>
      </c>
      <c r="D19" s="5" t="s">
        <v>74</v>
      </c>
      <c r="E19" s="3" t="s">
        <v>75</v>
      </c>
    </row>
    <row r="20" spans="1:5" x14ac:dyDescent="0.35">
      <c r="A20" s="2">
        <v>2</v>
      </c>
      <c r="B20" s="3" t="s">
        <v>78</v>
      </c>
      <c r="C20" t="str">
        <f t="shared" si="0"/>
        <v>TAG-HAR-2-024</v>
      </c>
      <c r="D20" s="5" t="s">
        <v>76</v>
      </c>
      <c r="E20" s="3" t="s">
        <v>77</v>
      </c>
    </row>
    <row r="21" spans="1:5" x14ac:dyDescent="0.35">
      <c r="A21" s="2">
        <v>2</v>
      </c>
      <c r="B21" s="3" t="s">
        <v>81</v>
      </c>
      <c r="C21" t="str">
        <f t="shared" si="0"/>
        <v>TAG-HAR-2-025</v>
      </c>
      <c r="D21" s="5" t="s">
        <v>79</v>
      </c>
      <c r="E21" s="3" t="s">
        <v>80</v>
      </c>
    </row>
    <row r="22" spans="1:5" x14ac:dyDescent="0.35">
      <c r="A22" s="2">
        <v>2</v>
      </c>
      <c r="B22" s="3" t="s">
        <v>82</v>
      </c>
      <c r="C22" t="str">
        <f t="shared" si="0"/>
        <v>TAG-HAR-2-026</v>
      </c>
      <c r="D22" s="5" t="s">
        <v>83</v>
      </c>
      <c r="E22" s="3" t="s">
        <v>84</v>
      </c>
    </row>
    <row r="23" spans="1:5" x14ac:dyDescent="0.35">
      <c r="A23" s="2">
        <v>2</v>
      </c>
      <c r="B23" s="3" t="s">
        <v>87</v>
      </c>
      <c r="C23" t="str">
        <f t="shared" si="0"/>
        <v>TAG-HAR-2-027</v>
      </c>
      <c r="D23" s="5" t="s">
        <v>85</v>
      </c>
      <c r="E23" s="3" t="s">
        <v>86</v>
      </c>
    </row>
    <row r="24" spans="1:5" x14ac:dyDescent="0.35">
      <c r="A24" s="2">
        <v>2</v>
      </c>
      <c r="B24" s="3" t="s">
        <v>90</v>
      </c>
      <c r="C24" t="str">
        <f t="shared" si="0"/>
        <v>TAG-HAR-2-028</v>
      </c>
      <c r="D24" s="5" t="s">
        <v>88</v>
      </c>
      <c r="E24" s="3" t="s">
        <v>89</v>
      </c>
    </row>
    <row r="25" spans="1:5" x14ac:dyDescent="0.35">
      <c r="A25" s="2">
        <v>2</v>
      </c>
      <c r="B25" s="3" t="s">
        <v>95</v>
      </c>
      <c r="C25" t="str">
        <f t="shared" si="0"/>
        <v>TAG-HAR-2-029</v>
      </c>
      <c r="D25" s="5" t="s">
        <v>91</v>
      </c>
      <c r="E25" s="3" t="s">
        <v>92</v>
      </c>
    </row>
    <row r="26" spans="1:5" x14ac:dyDescent="0.35">
      <c r="A26" s="2">
        <v>2</v>
      </c>
      <c r="B26" s="3" t="s">
        <v>96</v>
      </c>
      <c r="C26" t="str">
        <f t="shared" si="0"/>
        <v>TAG-HAR-2-030</v>
      </c>
      <c r="D26" s="5" t="s">
        <v>93</v>
      </c>
      <c r="E26" s="3" t="s">
        <v>94</v>
      </c>
    </row>
    <row r="27" spans="1:5" x14ac:dyDescent="0.35">
      <c r="A27" s="2">
        <v>2</v>
      </c>
      <c r="B27" s="3" t="s">
        <v>97</v>
      </c>
      <c r="C27" t="str">
        <f t="shared" si="0"/>
        <v>TAG-HAR-2-031</v>
      </c>
      <c r="D27" s="5" t="s">
        <v>100</v>
      </c>
      <c r="E27" s="3" t="s">
        <v>20</v>
      </c>
    </row>
    <row r="28" spans="1:5" x14ac:dyDescent="0.35">
      <c r="A28" s="2">
        <v>2</v>
      </c>
      <c r="B28" s="3" t="s">
        <v>98</v>
      </c>
      <c r="C28" t="str">
        <f t="shared" si="0"/>
        <v>TAG-HAR-2-032</v>
      </c>
      <c r="D28" s="5" t="s">
        <v>100</v>
      </c>
      <c r="E28" s="3" t="s">
        <v>20</v>
      </c>
    </row>
    <row r="29" spans="1:5" x14ac:dyDescent="0.35">
      <c r="A29" s="2">
        <v>2</v>
      </c>
      <c r="B29" s="3" t="s">
        <v>99</v>
      </c>
      <c r="C29" t="str">
        <f t="shared" si="0"/>
        <v>TAG-HAR-2-033</v>
      </c>
      <c r="D29" s="5" t="s">
        <v>100</v>
      </c>
      <c r="E29" s="3" t="s">
        <v>20</v>
      </c>
    </row>
    <row r="30" spans="1:5" x14ac:dyDescent="0.35">
      <c r="A30" s="2">
        <v>2</v>
      </c>
      <c r="B30" s="3" t="s">
        <v>103</v>
      </c>
      <c r="C30" t="str">
        <f t="shared" si="0"/>
        <v>TAG-HAR-2-034</v>
      </c>
      <c r="D30" s="5" t="s">
        <v>101</v>
      </c>
      <c r="E30" s="3" t="s">
        <v>102</v>
      </c>
    </row>
    <row r="31" spans="1:5" x14ac:dyDescent="0.35">
      <c r="A31" s="2">
        <v>2</v>
      </c>
      <c r="B31" s="3" t="s">
        <v>104</v>
      </c>
      <c r="C31" t="str">
        <f t="shared" si="0"/>
        <v>TAG-HAR-2-035</v>
      </c>
      <c r="D31" s="5" t="s">
        <v>119</v>
      </c>
      <c r="E31" s="3" t="s">
        <v>120</v>
      </c>
    </row>
    <row r="32" spans="1:5" x14ac:dyDescent="0.35">
      <c r="A32" s="2">
        <v>2</v>
      </c>
      <c r="B32" s="3" t="s">
        <v>105</v>
      </c>
      <c r="C32" t="str">
        <f t="shared" si="0"/>
        <v>TAG-HAR-2-036</v>
      </c>
      <c r="D32" s="5" t="s">
        <v>121</v>
      </c>
      <c r="E32" s="3" t="s">
        <v>122</v>
      </c>
    </row>
    <row r="33" spans="1:5" x14ac:dyDescent="0.35">
      <c r="A33" s="2">
        <v>2</v>
      </c>
      <c r="B33" s="3" t="s">
        <v>106</v>
      </c>
      <c r="C33" t="str">
        <f t="shared" si="0"/>
        <v>TAG-HAR-2-037</v>
      </c>
      <c r="D33" s="5" t="s">
        <v>123</v>
      </c>
      <c r="E33" s="3" t="s">
        <v>21</v>
      </c>
    </row>
    <row r="34" spans="1:5" x14ac:dyDescent="0.35">
      <c r="A34" s="2">
        <v>2</v>
      </c>
      <c r="B34" s="3" t="s">
        <v>107</v>
      </c>
      <c r="C34" t="str">
        <f t="shared" si="0"/>
        <v>TAG-HAR-2-038</v>
      </c>
      <c r="D34" s="5" t="s">
        <v>124</v>
      </c>
      <c r="E34" s="3" t="s">
        <v>125</v>
      </c>
    </row>
    <row r="35" spans="1:5" x14ac:dyDescent="0.35">
      <c r="A35" s="2">
        <v>2</v>
      </c>
      <c r="B35" s="3" t="s">
        <v>108</v>
      </c>
      <c r="C35" t="str">
        <f t="shared" si="0"/>
        <v>TAG-HAR-2-039</v>
      </c>
      <c r="D35" s="5" t="s">
        <v>126</v>
      </c>
      <c r="E35" s="3" t="s">
        <v>127</v>
      </c>
    </row>
    <row r="36" spans="1:5" x14ac:dyDescent="0.35">
      <c r="A36" s="2">
        <v>2</v>
      </c>
      <c r="B36" s="3" t="s">
        <v>109</v>
      </c>
      <c r="C36" t="str">
        <f t="shared" si="0"/>
        <v>TAG-HAR-2-040</v>
      </c>
      <c r="D36" s="5" t="s">
        <v>128</v>
      </c>
      <c r="E36" s="3" t="s">
        <v>129</v>
      </c>
    </row>
    <row r="37" spans="1:5" x14ac:dyDescent="0.35">
      <c r="A37" s="2">
        <v>2</v>
      </c>
      <c r="B37" s="3" t="s">
        <v>110</v>
      </c>
      <c r="C37" t="str">
        <f t="shared" si="0"/>
        <v>TAG-HAR-2-041</v>
      </c>
      <c r="D37" s="5" t="s">
        <v>56</v>
      </c>
      <c r="E37" s="3" t="s">
        <v>10</v>
      </c>
    </row>
    <row r="38" spans="1:5" x14ac:dyDescent="0.35">
      <c r="A38" s="2">
        <v>2</v>
      </c>
      <c r="B38" s="3" t="s">
        <v>111</v>
      </c>
      <c r="C38" t="str">
        <f t="shared" si="0"/>
        <v>TAG-HAR-2-042</v>
      </c>
      <c r="D38" s="5" t="s">
        <v>130</v>
      </c>
      <c r="E38" s="3" t="s">
        <v>131</v>
      </c>
    </row>
    <row r="39" spans="1:5" x14ac:dyDescent="0.35">
      <c r="A39" s="2">
        <v>2</v>
      </c>
      <c r="B39" s="3" t="s">
        <v>112</v>
      </c>
      <c r="C39" t="str">
        <f t="shared" si="0"/>
        <v>TAG-HAR-2-043</v>
      </c>
      <c r="D39" s="5" t="s">
        <v>132</v>
      </c>
      <c r="E39" s="3" t="s">
        <v>133</v>
      </c>
    </row>
    <row r="40" spans="1:5" x14ac:dyDescent="0.35">
      <c r="A40" s="2">
        <v>2</v>
      </c>
      <c r="B40" s="3" t="s">
        <v>113</v>
      </c>
      <c r="C40" t="str">
        <f t="shared" si="0"/>
        <v>TAG-HAR-2-044</v>
      </c>
      <c r="D40" s="5" t="s">
        <v>56</v>
      </c>
      <c r="E40" s="3" t="s">
        <v>10</v>
      </c>
    </row>
    <row r="41" spans="1:5" x14ac:dyDescent="0.35">
      <c r="A41" s="2">
        <v>2</v>
      </c>
      <c r="B41" s="3" t="s">
        <v>114</v>
      </c>
      <c r="C41" t="str">
        <f t="shared" si="0"/>
        <v>TAG-HAR-2-045</v>
      </c>
      <c r="D41" s="5" t="s">
        <v>134</v>
      </c>
      <c r="E41" s="3" t="s">
        <v>135</v>
      </c>
    </row>
    <row r="42" spans="1:5" x14ac:dyDescent="0.35">
      <c r="A42" s="2">
        <v>2</v>
      </c>
      <c r="B42" s="3" t="s">
        <v>115</v>
      </c>
      <c r="C42" t="str">
        <f t="shared" si="0"/>
        <v>TAG-HAR-2-046</v>
      </c>
      <c r="D42" s="5" t="s">
        <v>56</v>
      </c>
      <c r="E42" s="3" t="s">
        <v>10</v>
      </c>
    </row>
    <row r="43" spans="1:5" x14ac:dyDescent="0.35">
      <c r="A43" s="2">
        <v>2</v>
      </c>
      <c r="B43" s="3" t="s">
        <v>116</v>
      </c>
      <c r="C43" t="str">
        <f t="shared" si="0"/>
        <v>TAG-HAR-2-047</v>
      </c>
      <c r="D43" s="5" t="s">
        <v>136</v>
      </c>
      <c r="E43" s="3" t="s">
        <v>137</v>
      </c>
    </row>
    <row r="44" spans="1:5" x14ac:dyDescent="0.35">
      <c r="A44" s="2">
        <v>2</v>
      </c>
      <c r="B44" s="3" t="s">
        <v>117</v>
      </c>
      <c r="C44" t="str">
        <f t="shared" si="0"/>
        <v>TAG-HAR-2-048</v>
      </c>
      <c r="D44" s="5" t="s">
        <v>138</v>
      </c>
      <c r="E44" s="3" t="s">
        <v>139</v>
      </c>
    </row>
    <row r="45" spans="1:5" x14ac:dyDescent="0.35">
      <c r="A45" s="2">
        <v>2</v>
      </c>
      <c r="B45" s="3" t="s">
        <v>118</v>
      </c>
      <c r="C45" t="str">
        <f t="shared" si="0"/>
        <v>TAG-HAR-2-049</v>
      </c>
      <c r="D45" s="5" t="s">
        <v>52</v>
      </c>
      <c r="E45" s="3" t="s">
        <v>53</v>
      </c>
    </row>
    <row r="46" spans="1:5" x14ac:dyDescent="0.35">
      <c r="A46" s="2">
        <v>2</v>
      </c>
      <c r="B46" s="3" t="s">
        <v>140</v>
      </c>
      <c r="C46" t="str">
        <f t="shared" si="0"/>
        <v>TAG-HAR-2-050</v>
      </c>
      <c r="D46" s="5" t="s">
        <v>150</v>
      </c>
      <c r="E46" s="3" t="s">
        <v>151</v>
      </c>
    </row>
    <row r="47" spans="1:5" x14ac:dyDescent="0.35">
      <c r="A47" s="2">
        <v>2</v>
      </c>
      <c r="B47" s="3" t="s">
        <v>141</v>
      </c>
      <c r="C47" t="str">
        <f t="shared" si="0"/>
        <v>TAG-HAR-2-051</v>
      </c>
      <c r="D47" s="5" t="s">
        <v>152</v>
      </c>
      <c r="E47" s="3" t="s">
        <v>153</v>
      </c>
    </row>
    <row r="48" spans="1:5" x14ac:dyDescent="0.35">
      <c r="A48" s="2">
        <v>2</v>
      </c>
      <c r="B48" s="3" t="s">
        <v>142</v>
      </c>
      <c r="C48" t="str">
        <f t="shared" si="0"/>
        <v>TAG-HAR-2-052</v>
      </c>
      <c r="D48" s="5" t="s">
        <v>154</v>
      </c>
      <c r="E48" s="3" t="s">
        <v>155</v>
      </c>
    </row>
    <row r="49" spans="1:5" x14ac:dyDescent="0.35">
      <c r="A49" s="2">
        <v>2</v>
      </c>
      <c r="B49" s="3" t="s">
        <v>143</v>
      </c>
      <c r="C49" t="str">
        <f t="shared" si="0"/>
        <v>TAG-HAR-2-053</v>
      </c>
      <c r="D49" s="5" t="s">
        <v>156</v>
      </c>
      <c r="E49" s="3" t="s">
        <v>157</v>
      </c>
    </row>
    <row r="50" spans="1:5" x14ac:dyDescent="0.35">
      <c r="A50" s="2">
        <v>2</v>
      </c>
      <c r="B50" s="3" t="s">
        <v>144</v>
      </c>
      <c r="C50" t="str">
        <f t="shared" si="0"/>
        <v>TAG-HAR-2-054</v>
      </c>
      <c r="D50" s="5" t="s">
        <v>63</v>
      </c>
      <c r="E50" s="3" t="s">
        <v>64</v>
      </c>
    </row>
    <row r="51" spans="1:5" x14ac:dyDescent="0.35">
      <c r="A51" s="2">
        <v>2</v>
      </c>
      <c r="B51" s="3" t="s">
        <v>145</v>
      </c>
      <c r="C51" t="str">
        <f t="shared" si="0"/>
        <v>TAG-HAR-2-055</v>
      </c>
      <c r="D51" s="5" t="s">
        <v>158</v>
      </c>
      <c r="E51" s="3" t="s">
        <v>159</v>
      </c>
    </row>
    <row r="52" spans="1:5" x14ac:dyDescent="0.35">
      <c r="A52" s="2">
        <v>2</v>
      </c>
      <c r="B52" s="3" t="s">
        <v>146</v>
      </c>
      <c r="C52" t="str">
        <f t="shared" si="0"/>
        <v>TAG-HAR-2-056</v>
      </c>
      <c r="D52" s="5" t="s">
        <v>160</v>
      </c>
      <c r="E52" s="3" t="s">
        <v>161</v>
      </c>
    </row>
    <row r="53" spans="1:5" x14ac:dyDescent="0.35">
      <c r="A53" s="2">
        <v>2</v>
      </c>
      <c r="B53" s="3" t="s">
        <v>147</v>
      </c>
      <c r="C53" t="str">
        <f t="shared" si="0"/>
        <v>TAG-HAR-2-057</v>
      </c>
      <c r="D53" s="5" t="s">
        <v>162</v>
      </c>
      <c r="E53" s="3" t="s">
        <v>163</v>
      </c>
    </row>
    <row r="54" spans="1:5" x14ac:dyDescent="0.35">
      <c r="A54" s="2">
        <v>2</v>
      </c>
      <c r="B54" s="3" t="s">
        <v>148</v>
      </c>
      <c r="C54" t="str">
        <f t="shared" si="0"/>
        <v>TAG-HAR-2-058</v>
      </c>
      <c r="D54" s="5" t="s">
        <v>170</v>
      </c>
      <c r="E54" s="3" t="s">
        <v>171</v>
      </c>
    </row>
    <row r="55" spans="1:5" x14ac:dyDescent="0.35">
      <c r="A55" s="2">
        <v>2</v>
      </c>
      <c r="B55" s="3" t="s">
        <v>149</v>
      </c>
      <c r="C55" t="str">
        <f t="shared" si="0"/>
        <v>TAG-HAR-2-059</v>
      </c>
      <c r="D55" s="5" t="s">
        <v>172</v>
      </c>
      <c r="E55" s="3" t="s">
        <v>173</v>
      </c>
    </row>
    <row r="56" spans="1:5" x14ac:dyDescent="0.35">
      <c r="A56" s="2">
        <v>2</v>
      </c>
      <c r="B56" s="3" t="s">
        <v>164</v>
      </c>
      <c r="C56" t="str">
        <f t="shared" si="0"/>
        <v>TAG-HAR-2-060</v>
      </c>
      <c r="D56" s="5" t="s">
        <v>156</v>
      </c>
      <c r="E56" s="3" t="s">
        <v>157</v>
      </c>
    </row>
    <row r="57" spans="1:5" x14ac:dyDescent="0.35">
      <c r="A57" s="2">
        <v>2</v>
      </c>
      <c r="B57" s="3" t="s">
        <v>165</v>
      </c>
      <c r="C57" t="str">
        <f t="shared" si="0"/>
        <v>TAG-HAR-2-061</v>
      </c>
      <c r="D57" s="5" t="s">
        <v>174</v>
      </c>
      <c r="E57" s="3" t="s">
        <v>175</v>
      </c>
    </row>
    <row r="58" spans="1:5" x14ac:dyDescent="0.35">
      <c r="A58" s="2">
        <v>2</v>
      </c>
      <c r="B58" s="3" t="s">
        <v>166</v>
      </c>
      <c r="C58" t="str">
        <f t="shared" si="0"/>
        <v>TAG-HAR-2-062</v>
      </c>
      <c r="D58" s="5" t="s">
        <v>176</v>
      </c>
      <c r="E58" s="3" t="s">
        <v>177</v>
      </c>
    </row>
    <row r="59" spans="1:5" x14ac:dyDescent="0.35">
      <c r="A59" s="2">
        <v>2</v>
      </c>
      <c r="B59" s="3" t="s">
        <v>167</v>
      </c>
      <c r="C59" t="str">
        <f t="shared" si="0"/>
        <v>TAG-HAR-2-063</v>
      </c>
      <c r="D59" s="5" t="s">
        <v>178</v>
      </c>
      <c r="E59" s="3" t="s">
        <v>179</v>
      </c>
    </row>
    <row r="60" spans="1:5" x14ac:dyDescent="0.35">
      <c r="A60" s="2">
        <v>2</v>
      </c>
      <c r="B60" s="3" t="s">
        <v>168</v>
      </c>
      <c r="C60" t="str">
        <f t="shared" si="0"/>
        <v>TAG-HAR-2-064</v>
      </c>
      <c r="D60" s="5" t="s">
        <v>180</v>
      </c>
      <c r="E60" s="3" t="s">
        <v>181</v>
      </c>
    </row>
    <row r="61" spans="1:5" x14ac:dyDescent="0.35">
      <c r="A61" s="2">
        <v>2</v>
      </c>
      <c r="B61" s="3" t="s">
        <v>169</v>
      </c>
      <c r="C61" t="str">
        <f t="shared" si="0"/>
        <v>TAG-HAR-2-065</v>
      </c>
      <c r="D61" s="5" t="s">
        <v>178</v>
      </c>
      <c r="E61" s="3" t="s">
        <v>179</v>
      </c>
    </row>
    <row r="62" spans="1:5" x14ac:dyDescent="0.35">
      <c r="A62" s="2">
        <v>2</v>
      </c>
      <c r="B62" s="3" t="s">
        <v>182</v>
      </c>
      <c r="C62" t="str">
        <f t="shared" si="0"/>
        <v>TAG-HAR-2-066</v>
      </c>
      <c r="D62" s="5" t="s">
        <v>221</v>
      </c>
      <c r="E62" s="3" t="s">
        <v>222</v>
      </c>
    </row>
    <row r="63" spans="1:5" x14ac:dyDescent="0.35">
      <c r="A63" s="2">
        <v>2</v>
      </c>
      <c r="B63" s="3" t="s">
        <v>183</v>
      </c>
      <c r="C63" t="str">
        <f t="shared" si="0"/>
        <v>TAG-HAR-2-067</v>
      </c>
      <c r="D63" s="5" t="s">
        <v>223</v>
      </c>
      <c r="E63" s="3" t="s">
        <v>224</v>
      </c>
    </row>
    <row r="64" spans="1:5" x14ac:dyDescent="0.35">
      <c r="A64" s="2">
        <v>2</v>
      </c>
      <c r="B64" s="3" t="s">
        <v>184</v>
      </c>
      <c r="C64" t="str">
        <f t="shared" si="0"/>
        <v>TAG-HAR-2-068</v>
      </c>
      <c r="D64" s="5" t="s">
        <v>225</v>
      </c>
      <c r="E64" s="3" t="s">
        <v>226</v>
      </c>
    </row>
    <row r="65" spans="1:5" x14ac:dyDescent="0.35">
      <c r="A65" s="2">
        <v>2</v>
      </c>
      <c r="B65" s="3" t="s">
        <v>185</v>
      </c>
      <c r="C65" t="str">
        <f t="shared" si="0"/>
        <v>TAG-HAR-2-069</v>
      </c>
      <c r="D65" s="5" t="s">
        <v>227</v>
      </c>
      <c r="E65" s="3" t="s">
        <v>228</v>
      </c>
    </row>
    <row r="66" spans="1:5" x14ac:dyDescent="0.35">
      <c r="A66" s="2">
        <v>2</v>
      </c>
      <c r="B66" s="3" t="s">
        <v>186</v>
      </c>
      <c r="C66" t="str">
        <f t="shared" si="0"/>
        <v>TAG-HAR-2-070</v>
      </c>
      <c r="D66" s="5" t="s">
        <v>229</v>
      </c>
      <c r="E66" s="3" t="s">
        <v>230</v>
      </c>
    </row>
    <row r="67" spans="1:5" x14ac:dyDescent="0.35">
      <c r="A67" s="2">
        <v>2</v>
      </c>
      <c r="B67" s="3" t="s">
        <v>187</v>
      </c>
      <c r="C67" t="str">
        <f t="shared" ref="C67:C130" si="1">CONCATENATE("TAG-HAR-",A67,"-",B67)</f>
        <v>TAG-HAR-2-071</v>
      </c>
      <c r="D67" s="5" t="s">
        <v>231</v>
      </c>
      <c r="E67" s="3" t="s">
        <v>232</v>
      </c>
    </row>
    <row r="68" spans="1:5" x14ac:dyDescent="0.35">
      <c r="A68" s="2">
        <v>2</v>
      </c>
      <c r="B68" s="3" t="s">
        <v>188</v>
      </c>
      <c r="C68" t="str">
        <f t="shared" si="1"/>
        <v>TAG-HAR-2-072</v>
      </c>
      <c r="D68" s="5" t="s">
        <v>233</v>
      </c>
      <c r="E68" s="3" t="s">
        <v>234</v>
      </c>
    </row>
    <row r="69" spans="1:5" x14ac:dyDescent="0.35">
      <c r="A69" s="2">
        <v>2</v>
      </c>
      <c r="B69" s="3" t="s">
        <v>189</v>
      </c>
      <c r="C69" t="str">
        <f t="shared" si="1"/>
        <v>TAG-HAR-2-073</v>
      </c>
      <c r="D69" s="5" t="s">
        <v>235</v>
      </c>
      <c r="E69" s="3" t="s">
        <v>236</v>
      </c>
    </row>
    <row r="70" spans="1:5" x14ac:dyDescent="0.35">
      <c r="A70" s="2">
        <v>2</v>
      </c>
      <c r="B70" s="3" t="s">
        <v>190</v>
      </c>
      <c r="C70" t="str">
        <f t="shared" si="1"/>
        <v>TAG-HAR-2-074</v>
      </c>
      <c r="D70" s="5" t="s">
        <v>237</v>
      </c>
      <c r="E70" s="3" t="s">
        <v>238</v>
      </c>
    </row>
    <row r="71" spans="1:5" x14ac:dyDescent="0.35">
      <c r="A71" s="2">
        <v>2</v>
      </c>
      <c r="B71" s="3" t="s">
        <v>191</v>
      </c>
      <c r="C71" t="str">
        <f t="shared" si="1"/>
        <v>TAG-HAR-2-075</v>
      </c>
      <c r="D71" s="5" t="s">
        <v>239</v>
      </c>
      <c r="E71" s="3" t="s">
        <v>240</v>
      </c>
    </row>
    <row r="72" spans="1:5" x14ac:dyDescent="0.35">
      <c r="A72" s="2">
        <v>2</v>
      </c>
      <c r="B72" s="3" t="s">
        <v>192</v>
      </c>
      <c r="C72" t="str">
        <f t="shared" si="1"/>
        <v>TAG-HAR-2-076</v>
      </c>
      <c r="D72" s="5" t="s">
        <v>241</v>
      </c>
      <c r="E72" s="3" t="s">
        <v>242</v>
      </c>
    </row>
    <row r="73" spans="1:5" x14ac:dyDescent="0.35">
      <c r="A73" s="2">
        <v>2</v>
      </c>
      <c r="B73" s="3" t="s">
        <v>193</v>
      </c>
      <c r="C73" t="str">
        <f t="shared" si="1"/>
        <v>TAG-HAR-2-077</v>
      </c>
      <c r="D73" s="5" t="s">
        <v>243</v>
      </c>
      <c r="E73" s="3" t="s">
        <v>244</v>
      </c>
    </row>
    <row r="74" spans="1:5" x14ac:dyDescent="0.35">
      <c r="A74" s="2">
        <v>2</v>
      </c>
      <c r="B74" s="3" t="s">
        <v>194</v>
      </c>
      <c r="C74" t="str">
        <f t="shared" si="1"/>
        <v>TAG-HAR-2-078</v>
      </c>
      <c r="D74" s="5" t="s">
        <v>245</v>
      </c>
      <c r="E74" s="3" t="s">
        <v>246</v>
      </c>
    </row>
    <row r="75" spans="1:5" x14ac:dyDescent="0.35">
      <c r="A75" s="2">
        <v>2</v>
      </c>
      <c r="B75" s="3" t="s">
        <v>195</v>
      </c>
      <c r="C75" t="str">
        <f t="shared" si="1"/>
        <v>TAG-HAR-2-079</v>
      </c>
      <c r="D75" s="5" t="s">
        <v>247</v>
      </c>
      <c r="E75" s="3" t="s">
        <v>248</v>
      </c>
    </row>
    <row r="76" spans="1:5" x14ac:dyDescent="0.35">
      <c r="A76" s="2">
        <v>2</v>
      </c>
      <c r="B76" s="3" t="s">
        <v>196</v>
      </c>
      <c r="C76" t="str">
        <f t="shared" si="1"/>
        <v>TAG-HAR-2-080</v>
      </c>
      <c r="D76" s="5" t="s">
        <v>249</v>
      </c>
      <c r="E76" s="3" t="s">
        <v>250</v>
      </c>
    </row>
    <row r="77" spans="1:5" x14ac:dyDescent="0.35">
      <c r="A77" s="2">
        <v>2</v>
      </c>
      <c r="B77" s="3" t="s">
        <v>197</v>
      </c>
      <c r="C77" t="str">
        <f t="shared" si="1"/>
        <v>TAG-HAR-2-081</v>
      </c>
      <c r="D77" s="5" t="s">
        <v>172</v>
      </c>
      <c r="E77" s="3" t="s">
        <v>251</v>
      </c>
    </row>
    <row r="78" spans="1:5" x14ac:dyDescent="0.35">
      <c r="A78" s="2">
        <v>2</v>
      </c>
      <c r="B78" s="3" t="s">
        <v>198</v>
      </c>
      <c r="C78" t="str">
        <f t="shared" si="1"/>
        <v>TAG-HAR-2-082</v>
      </c>
      <c r="D78" s="5" t="s">
        <v>252</v>
      </c>
      <c r="E78" s="3" t="s">
        <v>253</v>
      </c>
    </row>
    <row r="79" spans="1:5" x14ac:dyDescent="0.35">
      <c r="A79" s="2">
        <v>2</v>
      </c>
      <c r="B79" s="3" t="s">
        <v>199</v>
      </c>
      <c r="C79" t="str">
        <f t="shared" si="1"/>
        <v>TAG-HAR-2-083</v>
      </c>
      <c r="D79" s="5" t="s">
        <v>254</v>
      </c>
      <c r="E79" s="3" t="s">
        <v>255</v>
      </c>
    </row>
    <row r="80" spans="1:5" x14ac:dyDescent="0.35">
      <c r="A80" s="2">
        <v>2</v>
      </c>
      <c r="B80" s="3" t="s">
        <v>200</v>
      </c>
      <c r="C80" t="str">
        <f t="shared" si="1"/>
        <v>TAG-HAR-2-084</v>
      </c>
      <c r="D80" s="5" t="s">
        <v>256</v>
      </c>
      <c r="E80" s="3" t="s">
        <v>257</v>
      </c>
    </row>
    <row r="81" spans="1:5" x14ac:dyDescent="0.35">
      <c r="A81" s="2">
        <v>2</v>
      </c>
      <c r="B81" s="3" t="s">
        <v>201</v>
      </c>
      <c r="C81" t="str">
        <f t="shared" si="1"/>
        <v>TAG-HAR-2-085</v>
      </c>
      <c r="D81" s="5" t="s">
        <v>172</v>
      </c>
      <c r="E81" s="3" t="s">
        <v>251</v>
      </c>
    </row>
    <row r="82" spans="1:5" x14ac:dyDescent="0.35">
      <c r="A82" s="2">
        <v>2</v>
      </c>
      <c r="B82" s="3" t="s">
        <v>202</v>
      </c>
      <c r="C82" t="str">
        <f t="shared" si="1"/>
        <v>TAG-HAR-2-086</v>
      </c>
      <c r="D82" s="5" t="s">
        <v>172</v>
      </c>
      <c r="E82" s="3" t="s">
        <v>251</v>
      </c>
    </row>
    <row r="83" spans="1:5" x14ac:dyDescent="0.35">
      <c r="A83" s="2">
        <v>2</v>
      </c>
      <c r="B83" s="3" t="s">
        <v>203</v>
      </c>
      <c r="C83" t="str">
        <f t="shared" si="1"/>
        <v>TAG-HAR-2-087</v>
      </c>
      <c r="D83" s="5" t="s">
        <v>258</v>
      </c>
      <c r="E83" s="3" t="s">
        <v>259</v>
      </c>
    </row>
    <row r="84" spans="1:5" x14ac:dyDescent="0.35">
      <c r="A84" s="2">
        <v>2</v>
      </c>
      <c r="B84" s="3" t="s">
        <v>204</v>
      </c>
      <c r="C84" t="str">
        <f t="shared" si="1"/>
        <v>TAG-HAR-2-088</v>
      </c>
      <c r="D84" s="5" t="s">
        <v>260</v>
      </c>
      <c r="E84" s="3" t="s">
        <v>261</v>
      </c>
    </row>
    <row r="85" spans="1:5" x14ac:dyDescent="0.35">
      <c r="A85" s="2">
        <v>2</v>
      </c>
      <c r="B85" s="3" t="s">
        <v>205</v>
      </c>
      <c r="C85" t="str">
        <f t="shared" si="1"/>
        <v>TAG-HAR-2-089</v>
      </c>
      <c r="D85" s="5" t="s">
        <v>262</v>
      </c>
      <c r="E85" s="3" t="s">
        <v>263</v>
      </c>
    </row>
    <row r="86" spans="1:5" x14ac:dyDescent="0.35">
      <c r="A86" s="2">
        <v>2</v>
      </c>
      <c r="B86" s="3" t="s">
        <v>206</v>
      </c>
      <c r="C86" t="str">
        <f t="shared" si="1"/>
        <v>TAG-HAR-2-090</v>
      </c>
      <c r="D86" s="5" t="s">
        <v>264</v>
      </c>
      <c r="E86" s="3" t="s">
        <v>265</v>
      </c>
    </row>
    <row r="87" spans="1:5" x14ac:dyDescent="0.35">
      <c r="A87" s="2">
        <v>2</v>
      </c>
      <c r="B87" s="3" t="s">
        <v>207</v>
      </c>
      <c r="C87" t="str">
        <f t="shared" si="1"/>
        <v>TAG-HAR-2-091</v>
      </c>
      <c r="D87" s="5" t="s">
        <v>266</v>
      </c>
      <c r="E87" s="3" t="s">
        <v>19</v>
      </c>
    </row>
    <row r="88" spans="1:5" x14ac:dyDescent="0.35">
      <c r="A88" s="2">
        <v>2</v>
      </c>
      <c r="B88" s="3" t="s">
        <v>208</v>
      </c>
      <c r="C88" t="str">
        <f t="shared" si="1"/>
        <v>TAG-HAR-2-092</v>
      </c>
      <c r="D88" s="5" t="s">
        <v>267</v>
      </c>
      <c r="E88" s="3" t="s">
        <v>268</v>
      </c>
    </row>
    <row r="89" spans="1:5" x14ac:dyDescent="0.35">
      <c r="A89" s="2">
        <v>2</v>
      </c>
      <c r="B89" s="3" t="s">
        <v>209</v>
      </c>
      <c r="C89" t="str">
        <f t="shared" si="1"/>
        <v>TAG-HAR-2-093</v>
      </c>
      <c r="D89" s="5" t="s">
        <v>269</v>
      </c>
      <c r="E89" s="3" t="s">
        <v>270</v>
      </c>
    </row>
    <row r="90" spans="1:5" x14ac:dyDescent="0.35">
      <c r="A90" s="2">
        <v>2</v>
      </c>
      <c r="B90" s="3" t="s">
        <v>210</v>
      </c>
      <c r="C90" t="str">
        <f t="shared" si="1"/>
        <v>TAG-HAR-2-094</v>
      </c>
      <c r="D90" s="5" t="s">
        <v>271</v>
      </c>
      <c r="E90" s="3" t="s">
        <v>272</v>
      </c>
    </row>
    <row r="91" spans="1:5" x14ac:dyDescent="0.35">
      <c r="A91" s="2">
        <v>2</v>
      </c>
      <c r="B91" s="3" t="s">
        <v>211</v>
      </c>
      <c r="C91" t="str">
        <f t="shared" si="1"/>
        <v>TAG-HAR-2-095</v>
      </c>
      <c r="D91" s="5" t="s">
        <v>52</v>
      </c>
      <c r="E91" s="3" t="s">
        <v>53</v>
      </c>
    </row>
    <row r="92" spans="1:5" x14ac:dyDescent="0.35">
      <c r="A92" s="2">
        <v>2</v>
      </c>
      <c r="B92" s="3" t="s">
        <v>212</v>
      </c>
      <c r="C92" t="str">
        <f t="shared" si="1"/>
        <v>TAG-HAR-2-096</v>
      </c>
      <c r="D92" s="5" t="s">
        <v>273</v>
      </c>
      <c r="E92" s="3" t="s">
        <v>274</v>
      </c>
    </row>
    <row r="93" spans="1:5" x14ac:dyDescent="0.35">
      <c r="A93" s="2">
        <v>2</v>
      </c>
      <c r="B93" s="3" t="s">
        <v>213</v>
      </c>
      <c r="C93" t="str">
        <f t="shared" si="1"/>
        <v>TAG-HAR-2-097</v>
      </c>
      <c r="D93" s="5" t="s">
        <v>275</v>
      </c>
      <c r="E93" s="3" t="s">
        <v>276</v>
      </c>
    </row>
    <row r="94" spans="1:5" x14ac:dyDescent="0.35">
      <c r="A94" s="2">
        <v>2</v>
      </c>
      <c r="B94" s="3" t="s">
        <v>214</v>
      </c>
      <c r="C94" t="str">
        <f t="shared" si="1"/>
        <v>TAG-HAR-2-098</v>
      </c>
      <c r="D94" s="5" t="s">
        <v>277</v>
      </c>
      <c r="E94" s="3" t="s">
        <v>278</v>
      </c>
    </row>
    <row r="95" spans="1:5" x14ac:dyDescent="0.35">
      <c r="A95" s="2">
        <v>2</v>
      </c>
      <c r="B95" s="3" t="s">
        <v>215</v>
      </c>
      <c r="C95" t="str">
        <f t="shared" si="1"/>
        <v>TAG-HAR-2-099</v>
      </c>
      <c r="D95" s="5" t="s">
        <v>279</v>
      </c>
      <c r="E95" s="3" t="s">
        <v>280</v>
      </c>
    </row>
    <row r="96" spans="1:5" x14ac:dyDescent="0.35">
      <c r="A96" s="2">
        <v>2</v>
      </c>
      <c r="B96" s="3" t="s">
        <v>216</v>
      </c>
      <c r="C96" t="str">
        <f t="shared" si="1"/>
        <v>TAG-HAR-2-100</v>
      </c>
      <c r="D96" s="5" t="s">
        <v>281</v>
      </c>
      <c r="E96" s="3" t="s">
        <v>282</v>
      </c>
    </row>
    <row r="97" spans="1:5" x14ac:dyDescent="0.35">
      <c r="A97" s="2">
        <v>2</v>
      </c>
      <c r="B97" s="3" t="s">
        <v>217</v>
      </c>
      <c r="C97" t="str">
        <f t="shared" si="1"/>
        <v>TAG-HAR-2-101</v>
      </c>
      <c r="D97" s="5" t="s">
        <v>123</v>
      </c>
      <c r="E97" s="3" t="s">
        <v>21</v>
      </c>
    </row>
    <row r="98" spans="1:5" x14ac:dyDescent="0.35">
      <c r="A98" s="2">
        <v>2</v>
      </c>
      <c r="B98" s="3" t="s">
        <v>218</v>
      </c>
      <c r="C98" t="str">
        <f t="shared" si="1"/>
        <v>TAG-HAR-2-102</v>
      </c>
      <c r="D98" s="5" t="s">
        <v>283</v>
      </c>
      <c r="E98" s="3" t="s">
        <v>284</v>
      </c>
    </row>
    <row r="99" spans="1:5" x14ac:dyDescent="0.35">
      <c r="A99" s="2">
        <v>2</v>
      </c>
      <c r="B99" s="3" t="s">
        <v>219</v>
      </c>
      <c r="C99" t="str">
        <f t="shared" si="1"/>
        <v>TAG-HAR-2-103</v>
      </c>
      <c r="D99" s="5" t="s">
        <v>285</v>
      </c>
      <c r="E99" s="3" t="s">
        <v>286</v>
      </c>
    </row>
    <row r="100" spans="1:5" x14ac:dyDescent="0.35">
      <c r="A100" s="2">
        <v>2</v>
      </c>
      <c r="B100" s="3" t="s">
        <v>220</v>
      </c>
      <c r="C100" t="str">
        <f t="shared" si="1"/>
        <v>TAG-HAR-2-104</v>
      </c>
      <c r="D100" s="5" t="s">
        <v>287</v>
      </c>
      <c r="E100" s="3" t="s">
        <v>288</v>
      </c>
    </row>
    <row r="101" spans="1:5" x14ac:dyDescent="0.35">
      <c r="A101" s="2">
        <v>2</v>
      </c>
      <c r="B101" s="3" t="s">
        <v>289</v>
      </c>
      <c r="C101" t="str">
        <f t="shared" si="1"/>
        <v>TAG-HAR-2-105</v>
      </c>
      <c r="D101" s="5" t="s">
        <v>310</v>
      </c>
      <c r="E101" s="3" t="s">
        <v>311</v>
      </c>
    </row>
    <row r="102" spans="1:5" x14ac:dyDescent="0.35">
      <c r="A102" s="2">
        <v>2</v>
      </c>
      <c r="B102" s="3" t="s">
        <v>290</v>
      </c>
      <c r="C102" t="str">
        <f t="shared" si="1"/>
        <v>TAG-HAR-2-106</v>
      </c>
      <c r="D102" s="5" t="s">
        <v>312</v>
      </c>
      <c r="E102" s="3" t="s">
        <v>313</v>
      </c>
    </row>
    <row r="103" spans="1:5" x14ac:dyDescent="0.35">
      <c r="A103" s="2">
        <v>2</v>
      </c>
      <c r="B103" s="3" t="s">
        <v>291</v>
      </c>
      <c r="C103" t="str">
        <f t="shared" si="1"/>
        <v>TAG-HAR-2-107</v>
      </c>
      <c r="D103" s="5" t="s">
        <v>283</v>
      </c>
      <c r="E103" s="3" t="s">
        <v>284</v>
      </c>
    </row>
    <row r="104" spans="1:5" x14ac:dyDescent="0.35">
      <c r="A104" s="2">
        <v>2</v>
      </c>
      <c r="B104" s="3" t="s">
        <v>292</v>
      </c>
      <c r="C104" t="str">
        <f t="shared" si="1"/>
        <v>TAG-HAR-2-108</v>
      </c>
      <c r="D104" s="5" t="s">
        <v>314</v>
      </c>
      <c r="E104" s="3" t="s">
        <v>315</v>
      </c>
    </row>
    <row r="105" spans="1:5" x14ac:dyDescent="0.35">
      <c r="A105" s="2">
        <v>2</v>
      </c>
      <c r="B105" s="3" t="s">
        <v>293</v>
      </c>
      <c r="C105" t="str">
        <f t="shared" si="1"/>
        <v>TAG-HAR-2-109</v>
      </c>
      <c r="D105" s="5" t="s">
        <v>316</v>
      </c>
      <c r="E105" s="3" t="s">
        <v>317</v>
      </c>
    </row>
    <row r="106" spans="1:5" x14ac:dyDescent="0.35">
      <c r="A106" s="2">
        <v>2</v>
      </c>
      <c r="B106" s="3" t="s">
        <v>294</v>
      </c>
      <c r="C106" t="str">
        <f t="shared" si="1"/>
        <v>TAG-HAR-2-110</v>
      </c>
      <c r="D106" s="5" t="s">
        <v>318</v>
      </c>
      <c r="E106" s="3" t="s">
        <v>228</v>
      </c>
    </row>
    <row r="107" spans="1:5" x14ac:dyDescent="0.35">
      <c r="A107" s="2">
        <v>2</v>
      </c>
      <c r="B107" s="3" t="s">
        <v>295</v>
      </c>
      <c r="C107" t="str">
        <f t="shared" si="1"/>
        <v>TAG-HAR-2-111</v>
      </c>
      <c r="D107" s="5" t="s">
        <v>319</v>
      </c>
      <c r="E107" s="3" t="s">
        <v>320</v>
      </c>
    </row>
    <row r="108" spans="1:5" x14ac:dyDescent="0.35">
      <c r="A108" s="2">
        <v>2</v>
      </c>
      <c r="B108" s="3" t="s">
        <v>296</v>
      </c>
      <c r="C108" t="str">
        <f t="shared" si="1"/>
        <v>TAG-HAR-2-113</v>
      </c>
      <c r="D108" s="5" t="s">
        <v>321</v>
      </c>
      <c r="E108" s="3" t="s">
        <v>322</v>
      </c>
    </row>
    <row r="109" spans="1:5" x14ac:dyDescent="0.35">
      <c r="A109" s="2">
        <v>2</v>
      </c>
      <c r="B109" s="3" t="s">
        <v>297</v>
      </c>
      <c r="C109" t="str">
        <f t="shared" si="1"/>
        <v>TAG-HAR-2-114</v>
      </c>
      <c r="D109" s="5" t="s">
        <v>324</v>
      </c>
      <c r="E109" s="3" t="s">
        <v>325</v>
      </c>
    </row>
    <row r="110" spans="1:5" x14ac:dyDescent="0.35">
      <c r="A110" s="2">
        <v>2</v>
      </c>
      <c r="B110" s="3" t="s">
        <v>298</v>
      </c>
      <c r="C110" t="str">
        <f t="shared" si="1"/>
        <v>TAG-HAR-2-115</v>
      </c>
      <c r="D110" s="5" t="s">
        <v>324</v>
      </c>
      <c r="E110" s="3" t="s">
        <v>325</v>
      </c>
    </row>
    <row r="111" spans="1:5" x14ac:dyDescent="0.35">
      <c r="A111" s="2">
        <v>2</v>
      </c>
      <c r="B111" s="3" t="s">
        <v>299</v>
      </c>
      <c r="C111" t="str">
        <f t="shared" si="1"/>
        <v>TAG-HAR-2-116</v>
      </c>
      <c r="D111" s="5" t="s">
        <v>8</v>
      </c>
      <c r="E111" s="3" t="s">
        <v>9</v>
      </c>
    </row>
    <row r="112" spans="1:5" x14ac:dyDescent="0.35">
      <c r="A112" s="2">
        <v>2</v>
      </c>
      <c r="B112" s="3" t="s">
        <v>300</v>
      </c>
      <c r="C112" t="str">
        <f t="shared" si="1"/>
        <v>TAG-HAR-2-117</v>
      </c>
      <c r="D112" s="5" t="s">
        <v>326</v>
      </c>
      <c r="E112" s="3" t="s">
        <v>327</v>
      </c>
    </row>
    <row r="113" spans="1:5" x14ac:dyDescent="0.35">
      <c r="A113" s="2">
        <v>2</v>
      </c>
      <c r="B113" s="3" t="s">
        <v>301</v>
      </c>
      <c r="C113" t="str">
        <f t="shared" si="1"/>
        <v>TAG-HAR-2-118</v>
      </c>
      <c r="D113" s="5" t="s">
        <v>312</v>
      </c>
      <c r="E113" s="3" t="s">
        <v>313</v>
      </c>
    </row>
    <row r="114" spans="1:5" x14ac:dyDescent="0.35">
      <c r="A114" s="2">
        <v>2</v>
      </c>
      <c r="B114" s="3" t="s">
        <v>302</v>
      </c>
      <c r="C114" t="str">
        <f t="shared" si="1"/>
        <v>TAG-HAR-2-119</v>
      </c>
      <c r="D114" s="5" t="s">
        <v>328</v>
      </c>
      <c r="E114" s="3" t="s">
        <v>329</v>
      </c>
    </row>
    <row r="115" spans="1:5" x14ac:dyDescent="0.35">
      <c r="A115" s="2">
        <v>2</v>
      </c>
      <c r="B115" s="3" t="s">
        <v>303</v>
      </c>
      <c r="C115" t="str">
        <f t="shared" si="1"/>
        <v>TAG-HAR-2-120</v>
      </c>
      <c r="D115" s="5" t="s">
        <v>312</v>
      </c>
      <c r="E115" s="3" t="s">
        <v>313</v>
      </c>
    </row>
    <row r="116" spans="1:5" x14ac:dyDescent="0.35">
      <c r="A116" s="2">
        <v>2</v>
      </c>
      <c r="B116" s="3" t="s">
        <v>304</v>
      </c>
      <c r="C116" t="str">
        <f t="shared" si="1"/>
        <v>TAG-HAR-2-121</v>
      </c>
      <c r="D116" s="5" t="s">
        <v>330</v>
      </c>
      <c r="E116" s="3" t="s">
        <v>331</v>
      </c>
    </row>
    <row r="117" spans="1:5" x14ac:dyDescent="0.35">
      <c r="A117" s="2">
        <v>2</v>
      </c>
      <c r="B117" s="3" t="s">
        <v>305</v>
      </c>
      <c r="C117" t="str">
        <f t="shared" si="1"/>
        <v>TAG-HAR-2-122</v>
      </c>
      <c r="D117" s="5" t="s">
        <v>332</v>
      </c>
      <c r="E117" s="3" t="s">
        <v>333</v>
      </c>
    </row>
    <row r="118" spans="1:5" x14ac:dyDescent="0.35">
      <c r="A118" s="2">
        <v>2</v>
      </c>
      <c r="B118" s="3" t="s">
        <v>306</v>
      </c>
      <c r="C118" t="str">
        <f t="shared" si="1"/>
        <v>TAG-HAR-2-123</v>
      </c>
      <c r="D118" s="5" t="s">
        <v>334</v>
      </c>
      <c r="E118" s="3" t="s">
        <v>335</v>
      </c>
    </row>
    <row r="119" spans="1:5" x14ac:dyDescent="0.35">
      <c r="A119" s="2">
        <v>2</v>
      </c>
      <c r="B119" s="3" t="s">
        <v>307</v>
      </c>
      <c r="C119" t="str">
        <f t="shared" si="1"/>
        <v>TAG-HAR-2-124</v>
      </c>
      <c r="D119" s="5" t="s">
        <v>336</v>
      </c>
      <c r="E119" s="3" t="s">
        <v>337</v>
      </c>
    </row>
    <row r="120" spans="1:5" x14ac:dyDescent="0.35">
      <c r="A120" s="2">
        <v>2</v>
      </c>
      <c r="B120" s="3" t="s">
        <v>308</v>
      </c>
      <c r="C120" t="str">
        <f t="shared" si="1"/>
        <v>TAG-HAR-2-125</v>
      </c>
      <c r="D120" s="5" t="s">
        <v>338</v>
      </c>
      <c r="E120" s="3" t="s">
        <v>339</v>
      </c>
    </row>
    <row r="121" spans="1:5" x14ac:dyDescent="0.35">
      <c r="A121" s="2">
        <v>2</v>
      </c>
      <c r="B121" s="3" t="s">
        <v>309</v>
      </c>
      <c r="C121" t="str">
        <f t="shared" si="1"/>
        <v>TAG-HAR-2-126</v>
      </c>
      <c r="D121" s="5" t="s">
        <v>340</v>
      </c>
      <c r="E121" s="3" t="s">
        <v>341</v>
      </c>
    </row>
    <row r="122" spans="1:5" x14ac:dyDescent="0.35">
      <c r="A122" s="2">
        <v>2</v>
      </c>
      <c r="B122" s="3" t="s">
        <v>323</v>
      </c>
      <c r="C122" t="str">
        <f t="shared" si="1"/>
        <v>TAG-HAR-2-127</v>
      </c>
      <c r="D122" s="5" t="s">
        <v>342</v>
      </c>
      <c r="E122" s="3" t="s">
        <v>313</v>
      </c>
    </row>
    <row r="123" spans="1:5" x14ac:dyDescent="0.35">
      <c r="A123" s="2">
        <v>2</v>
      </c>
      <c r="B123" s="3" t="s">
        <v>343</v>
      </c>
      <c r="C123" t="str">
        <f t="shared" si="1"/>
        <v>TAG-HAR-2-128</v>
      </c>
      <c r="D123" s="5" t="s">
        <v>353</v>
      </c>
      <c r="E123" s="3" t="s">
        <v>354</v>
      </c>
    </row>
    <row r="124" spans="1:5" x14ac:dyDescent="0.35">
      <c r="A124" s="2">
        <v>2</v>
      </c>
      <c r="B124" s="3" t="s">
        <v>344</v>
      </c>
      <c r="C124" t="str">
        <f t="shared" si="1"/>
        <v>TAG-HAR-2-129</v>
      </c>
      <c r="D124" s="5" t="s">
        <v>353</v>
      </c>
      <c r="E124" s="3" t="s">
        <v>354</v>
      </c>
    </row>
    <row r="125" spans="1:5" x14ac:dyDescent="0.35">
      <c r="A125" s="2">
        <v>2</v>
      </c>
      <c r="B125" s="3" t="s">
        <v>345</v>
      </c>
      <c r="C125" t="str">
        <f t="shared" si="1"/>
        <v>TAG-HAR-2-130</v>
      </c>
      <c r="D125" s="5" t="s">
        <v>355</v>
      </c>
      <c r="E125" s="3" t="s">
        <v>356</v>
      </c>
    </row>
    <row r="126" spans="1:5" x14ac:dyDescent="0.35">
      <c r="A126" s="2">
        <v>2</v>
      </c>
      <c r="B126" s="3" t="s">
        <v>346</v>
      </c>
      <c r="C126" t="str">
        <f t="shared" si="1"/>
        <v>TAG-HAR-2-131</v>
      </c>
      <c r="D126" s="5" t="s">
        <v>357</v>
      </c>
      <c r="E126" s="3" t="s">
        <v>358</v>
      </c>
    </row>
    <row r="127" spans="1:5" x14ac:dyDescent="0.35">
      <c r="A127" s="2">
        <v>2</v>
      </c>
      <c r="B127" s="3" t="s">
        <v>347</v>
      </c>
      <c r="C127" t="str">
        <f t="shared" si="1"/>
        <v>TAG-HAR-2-132</v>
      </c>
      <c r="D127" s="5" t="s">
        <v>359</v>
      </c>
      <c r="E127" s="3" t="s">
        <v>313</v>
      </c>
    </row>
    <row r="128" spans="1:5" x14ac:dyDescent="0.35">
      <c r="A128" s="2">
        <v>2</v>
      </c>
      <c r="B128" s="3" t="s">
        <v>348</v>
      </c>
      <c r="C128" t="str">
        <f t="shared" si="1"/>
        <v>TAG-HAR-2-133</v>
      </c>
      <c r="D128" s="5" t="s">
        <v>330</v>
      </c>
      <c r="E128" s="3" t="s">
        <v>331</v>
      </c>
    </row>
    <row r="129" spans="1:5" x14ac:dyDescent="0.35">
      <c r="A129" s="2">
        <v>2</v>
      </c>
      <c r="B129" s="3" t="s">
        <v>349</v>
      </c>
      <c r="C129" t="str">
        <f t="shared" si="1"/>
        <v>TAG-HAR-2-134</v>
      </c>
      <c r="D129" s="5" t="s">
        <v>330</v>
      </c>
      <c r="E129" s="3" t="s">
        <v>331</v>
      </c>
    </row>
    <row r="130" spans="1:5" x14ac:dyDescent="0.35">
      <c r="A130" s="2">
        <v>2</v>
      </c>
      <c r="B130" s="3" t="s">
        <v>350</v>
      </c>
      <c r="C130" t="str">
        <f t="shared" si="1"/>
        <v>TAG-HAR-2-135</v>
      </c>
      <c r="D130" s="5" t="s">
        <v>360</v>
      </c>
      <c r="E130" s="3" t="s">
        <v>361</v>
      </c>
    </row>
    <row r="131" spans="1:5" x14ac:dyDescent="0.35">
      <c r="A131" s="2">
        <v>2</v>
      </c>
      <c r="B131" s="3" t="s">
        <v>351</v>
      </c>
      <c r="C131" t="str">
        <f t="shared" ref="C131:C194" si="2">CONCATENATE("TAG-HAR-",A131,"-",B131)</f>
        <v>TAG-HAR-2-136</v>
      </c>
      <c r="D131" s="5" t="s">
        <v>362</v>
      </c>
      <c r="E131" s="3" t="s">
        <v>363</v>
      </c>
    </row>
    <row r="132" spans="1:5" x14ac:dyDescent="0.35">
      <c r="A132" s="2">
        <v>2</v>
      </c>
      <c r="B132" s="3" t="s">
        <v>352</v>
      </c>
      <c r="C132" t="str">
        <f t="shared" si="2"/>
        <v>TAG-HAR-2-137</v>
      </c>
      <c r="D132" s="5" t="s">
        <v>364</v>
      </c>
      <c r="E132" s="3" t="s">
        <v>365</v>
      </c>
    </row>
    <row r="133" spans="1:5" x14ac:dyDescent="0.35">
      <c r="A133" s="2">
        <v>2</v>
      </c>
      <c r="B133" s="3" t="s">
        <v>368</v>
      </c>
      <c r="C133" t="str">
        <f t="shared" si="2"/>
        <v>TAG-HAR-2-PV1</v>
      </c>
      <c r="D133" s="5" t="s">
        <v>366</v>
      </c>
      <c r="E133" s="3" t="s">
        <v>367</v>
      </c>
    </row>
    <row r="134" spans="1:5" x14ac:dyDescent="0.35">
      <c r="A134" s="2">
        <v>2</v>
      </c>
      <c r="B134" s="3" t="s">
        <v>369</v>
      </c>
      <c r="C134" t="str">
        <f t="shared" si="2"/>
        <v>TAG-HAR-2-PV2</v>
      </c>
      <c r="D134" s="5" t="s">
        <v>370</v>
      </c>
      <c r="E134" s="3" t="s">
        <v>371</v>
      </c>
    </row>
    <row r="135" spans="1:5" x14ac:dyDescent="0.35">
      <c r="A135" s="2">
        <v>2</v>
      </c>
      <c r="B135" s="3" t="s">
        <v>372</v>
      </c>
      <c r="C135" t="str">
        <f t="shared" si="2"/>
        <v>TAG-HAR-2-PV3</v>
      </c>
      <c r="D135" s="5" t="s">
        <v>386</v>
      </c>
      <c r="E135" s="3" t="s">
        <v>387</v>
      </c>
    </row>
    <row r="136" spans="1:5" x14ac:dyDescent="0.35">
      <c r="A136" s="2">
        <v>2</v>
      </c>
      <c r="B136" s="3" t="s">
        <v>373</v>
      </c>
      <c r="C136" t="str">
        <f t="shared" si="2"/>
        <v>TAG-HAR-2-PV4</v>
      </c>
      <c r="D136" s="5" t="s">
        <v>388</v>
      </c>
      <c r="E136" s="3" t="s">
        <v>389</v>
      </c>
    </row>
    <row r="137" spans="1:5" x14ac:dyDescent="0.35">
      <c r="A137" s="2">
        <v>2</v>
      </c>
      <c r="B137" s="3" t="s">
        <v>374</v>
      </c>
      <c r="C137" t="str">
        <f t="shared" si="2"/>
        <v>TAG-HAR-2-PV5</v>
      </c>
      <c r="D137" s="5" t="s">
        <v>390</v>
      </c>
      <c r="E137" s="3" t="s">
        <v>363</v>
      </c>
    </row>
    <row r="138" spans="1:5" x14ac:dyDescent="0.35">
      <c r="A138" s="2">
        <v>2</v>
      </c>
      <c r="B138" s="3" t="s">
        <v>375</v>
      </c>
      <c r="C138" t="str">
        <f t="shared" si="2"/>
        <v>TAG-HAR-2-PV6</v>
      </c>
      <c r="D138" s="5" t="s">
        <v>391</v>
      </c>
      <c r="E138" s="3" t="s">
        <v>392</v>
      </c>
    </row>
    <row r="139" spans="1:5" x14ac:dyDescent="0.35">
      <c r="A139" s="2">
        <v>2</v>
      </c>
      <c r="B139" s="3" t="s">
        <v>376</v>
      </c>
      <c r="C139" t="str">
        <f t="shared" si="2"/>
        <v>TAG-HAR-2-PV7</v>
      </c>
      <c r="D139" s="5" t="s">
        <v>353</v>
      </c>
      <c r="E139" s="3" t="s">
        <v>354</v>
      </c>
    </row>
    <row r="140" spans="1:5" x14ac:dyDescent="0.35">
      <c r="A140" s="2">
        <v>2</v>
      </c>
      <c r="B140" s="3" t="s">
        <v>377</v>
      </c>
      <c r="C140" t="str">
        <f t="shared" si="2"/>
        <v>TAG-HAR-2-PV8</v>
      </c>
      <c r="D140" s="5" t="s">
        <v>393</v>
      </c>
      <c r="E140" s="3" t="s">
        <v>394</v>
      </c>
    </row>
    <row r="141" spans="1:5" x14ac:dyDescent="0.35">
      <c r="A141" s="2">
        <v>2</v>
      </c>
      <c r="B141" s="3" t="s">
        <v>378</v>
      </c>
      <c r="C141" t="str">
        <f t="shared" si="2"/>
        <v>TAG-HAR-2-PV9</v>
      </c>
      <c r="D141" s="5" t="s">
        <v>353</v>
      </c>
      <c r="E141" s="3" t="s">
        <v>354</v>
      </c>
    </row>
    <row r="142" spans="1:5" x14ac:dyDescent="0.35">
      <c r="A142" s="2">
        <v>2</v>
      </c>
      <c r="B142" s="3" t="s">
        <v>379</v>
      </c>
      <c r="C142" t="str">
        <f t="shared" si="2"/>
        <v>TAG-HAR-2-PV10</v>
      </c>
      <c r="D142" s="5" t="s">
        <v>395</v>
      </c>
      <c r="E142" s="3" t="s">
        <v>396</v>
      </c>
    </row>
    <row r="143" spans="1:5" x14ac:dyDescent="0.35">
      <c r="A143" s="2">
        <v>2</v>
      </c>
      <c r="B143" s="3" t="s">
        <v>380</v>
      </c>
      <c r="C143" t="str">
        <f t="shared" si="2"/>
        <v>TAG-HAR-2-PV11</v>
      </c>
      <c r="D143" s="5" t="s">
        <v>397</v>
      </c>
      <c r="E143" s="3" t="s">
        <v>398</v>
      </c>
    </row>
    <row r="144" spans="1:5" x14ac:dyDescent="0.35">
      <c r="A144" s="2">
        <v>2</v>
      </c>
      <c r="B144" s="3" t="s">
        <v>381</v>
      </c>
      <c r="C144" t="str">
        <f t="shared" si="2"/>
        <v>TAG-HAR-2-PV12</v>
      </c>
      <c r="D144" s="5" t="s">
        <v>399</v>
      </c>
      <c r="E144" s="3" t="s">
        <v>400</v>
      </c>
    </row>
    <row r="145" spans="1:5" x14ac:dyDescent="0.35">
      <c r="A145" s="2">
        <v>2</v>
      </c>
      <c r="B145" s="3" t="s">
        <v>382</v>
      </c>
      <c r="C145" t="str">
        <f t="shared" si="2"/>
        <v>TAG-HAR-2-PV13</v>
      </c>
      <c r="D145" s="5" t="s">
        <v>401</v>
      </c>
      <c r="E145" s="3" t="s">
        <v>402</v>
      </c>
    </row>
    <row r="146" spans="1:5" x14ac:dyDescent="0.35">
      <c r="A146" s="2">
        <v>2</v>
      </c>
      <c r="B146" s="3" t="s">
        <v>383</v>
      </c>
      <c r="C146" t="str">
        <f t="shared" si="2"/>
        <v>TAG-HAR-2-PV14</v>
      </c>
      <c r="D146" s="5" t="s">
        <v>401</v>
      </c>
      <c r="E146" s="3" t="s">
        <v>402</v>
      </c>
    </row>
    <row r="147" spans="1:5" x14ac:dyDescent="0.35">
      <c r="A147" s="2">
        <v>2</v>
      </c>
      <c r="B147" s="3" t="s">
        <v>384</v>
      </c>
      <c r="C147" t="str">
        <f t="shared" si="2"/>
        <v>TAG-HAR-2-PV15</v>
      </c>
      <c r="D147" s="5" t="s">
        <v>403</v>
      </c>
      <c r="E147" s="3" t="s">
        <v>404</v>
      </c>
    </row>
    <row r="148" spans="1:5" x14ac:dyDescent="0.35">
      <c r="A148" s="2">
        <v>2</v>
      </c>
      <c r="B148" s="3" t="s">
        <v>385</v>
      </c>
      <c r="C148" t="str">
        <f t="shared" si="2"/>
        <v>TAG-HAR-2-PV16</v>
      </c>
      <c r="D148" s="5" t="s">
        <v>405</v>
      </c>
      <c r="E148" s="3" t="s">
        <v>406</v>
      </c>
    </row>
    <row r="149" spans="1:5" x14ac:dyDescent="0.35">
      <c r="A149" s="2">
        <v>2</v>
      </c>
      <c r="B149" s="3" t="s">
        <v>409</v>
      </c>
      <c r="C149" t="str">
        <f t="shared" si="2"/>
        <v>TAG-HAR-2-154</v>
      </c>
      <c r="D149" s="5" t="s">
        <v>407</v>
      </c>
      <c r="E149" s="3" t="s">
        <v>408</v>
      </c>
    </row>
    <row r="150" spans="1:5" x14ac:dyDescent="0.35">
      <c r="A150" s="2">
        <v>2</v>
      </c>
      <c r="B150" s="3" t="s">
        <v>410</v>
      </c>
      <c r="C150" t="str">
        <f t="shared" si="2"/>
        <v>TAG-HAR-2-155</v>
      </c>
      <c r="D150" s="5" t="s">
        <v>172</v>
      </c>
      <c r="E150" s="3" t="s">
        <v>173</v>
      </c>
    </row>
    <row r="151" spans="1:5" x14ac:dyDescent="0.35">
      <c r="A151" s="2">
        <v>2</v>
      </c>
      <c r="B151" s="3" t="s">
        <v>411</v>
      </c>
      <c r="C151" t="str">
        <f t="shared" si="2"/>
        <v>TAG-HAR-2-156</v>
      </c>
      <c r="D151" s="5" t="s">
        <v>425</v>
      </c>
      <c r="E151" s="3" t="s">
        <v>426</v>
      </c>
    </row>
    <row r="152" spans="1:5" x14ac:dyDescent="0.35">
      <c r="A152" s="2">
        <v>2</v>
      </c>
      <c r="B152" s="3" t="s">
        <v>412</v>
      </c>
      <c r="C152" t="str">
        <f t="shared" si="2"/>
        <v>TAG-HAR-2-157</v>
      </c>
      <c r="D152" s="5" t="s">
        <v>427</v>
      </c>
      <c r="E152" s="3" t="s">
        <v>428</v>
      </c>
    </row>
    <row r="153" spans="1:5" x14ac:dyDescent="0.35">
      <c r="A153" s="2">
        <v>2</v>
      </c>
      <c r="B153" s="3" t="s">
        <v>413</v>
      </c>
      <c r="C153" t="str">
        <f t="shared" si="2"/>
        <v>TAG-HAR-2-158</v>
      </c>
      <c r="D153" s="5" t="s">
        <v>429</v>
      </c>
      <c r="E153" s="3" t="s">
        <v>430</v>
      </c>
    </row>
    <row r="154" spans="1:5" x14ac:dyDescent="0.35">
      <c r="A154" s="2">
        <v>2</v>
      </c>
      <c r="B154" s="3" t="s">
        <v>414</v>
      </c>
      <c r="C154" t="str">
        <f t="shared" si="2"/>
        <v>TAG-HAR-2-159</v>
      </c>
      <c r="D154" s="5" t="s">
        <v>401</v>
      </c>
      <c r="E154" s="3" t="s">
        <v>402</v>
      </c>
    </row>
    <row r="155" spans="1:5" x14ac:dyDescent="0.35">
      <c r="A155" s="2">
        <v>2</v>
      </c>
      <c r="B155" s="3" t="s">
        <v>415</v>
      </c>
      <c r="C155" t="str">
        <f t="shared" si="2"/>
        <v>TAG-HAR-2-160</v>
      </c>
      <c r="D155" s="5" t="s">
        <v>431</v>
      </c>
      <c r="E155" s="3" t="s">
        <v>432</v>
      </c>
    </row>
    <row r="156" spans="1:5" x14ac:dyDescent="0.35">
      <c r="A156" s="2">
        <v>2</v>
      </c>
      <c r="B156" s="3" t="s">
        <v>416</v>
      </c>
      <c r="C156" t="str">
        <f t="shared" si="2"/>
        <v>TAG-HAR-2-161</v>
      </c>
      <c r="D156" s="5" t="s">
        <v>433</v>
      </c>
      <c r="E156" s="3" t="s">
        <v>434</v>
      </c>
    </row>
    <row r="157" spans="1:5" x14ac:dyDescent="0.35">
      <c r="A157" s="2">
        <v>2</v>
      </c>
      <c r="B157" s="3" t="s">
        <v>417</v>
      </c>
      <c r="C157" t="str">
        <f t="shared" si="2"/>
        <v>TAG-HAR-2-162</v>
      </c>
      <c r="D157" s="5" t="s">
        <v>435</v>
      </c>
      <c r="E157" s="3" t="s">
        <v>436</v>
      </c>
    </row>
    <row r="158" spans="1:5" x14ac:dyDescent="0.35">
      <c r="A158" s="2">
        <v>2</v>
      </c>
      <c r="B158" s="3" t="s">
        <v>418</v>
      </c>
      <c r="C158" t="str">
        <f t="shared" si="2"/>
        <v>TAG-HAR-2-163</v>
      </c>
      <c r="D158" s="5" t="s">
        <v>437</v>
      </c>
      <c r="E158" s="3" t="s">
        <v>438</v>
      </c>
    </row>
    <row r="159" spans="1:5" x14ac:dyDescent="0.35">
      <c r="A159" s="2">
        <v>2</v>
      </c>
      <c r="B159" s="3" t="s">
        <v>419</v>
      </c>
      <c r="C159" t="str">
        <f t="shared" si="2"/>
        <v>TAG-HAR-2-164</v>
      </c>
      <c r="D159" s="5" t="s">
        <v>401</v>
      </c>
      <c r="E159" s="3" t="s">
        <v>402</v>
      </c>
    </row>
    <row r="160" spans="1:5" x14ac:dyDescent="0.35">
      <c r="A160" s="2">
        <v>2</v>
      </c>
      <c r="B160" s="3" t="s">
        <v>420</v>
      </c>
      <c r="C160" t="str">
        <f t="shared" si="2"/>
        <v>TAG-HAR-2-165</v>
      </c>
      <c r="D160" s="5" t="s">
        <v>439</v>
      </c>
      <c r="E160" s="3" t="s">
        <v>440</v>
      </c>
    </row>
    <row r="161" spans="1:5" x14ac:dyDescent="0.35">
      <c r="A161" s="2">
        <v>2</v>
      </c>
      <c r="B161" s="3" t="s">
        <v>421</v>
      </c>
      <c r="C161" t="str">
        <f t="shared" si="2"/>
        <v>TAG-HAR-2-166</v>
      </c>
      <c r="D161" s="5" t="s">
        <v>342</v>
      </c>
      <c r="E161" s="3" t="s">
        <v>313</v>
      </c>
    </row>
    <row r="162" spans="1:5" x14ac:dyDescent="0.35">
      <c r="A162" s="2">
        <v>2</v>
      </c>
      <c r="B162" s="3" t="s">
        <v>422</v>
      </c>
      <c r="C162" t="str">
        <f t="shared" si="2"/>
        <v>TAG-HAR-2-167</v>
      </c>
      <c r="D162" s="5" t="s">
        <v>342</v>
      </c>
      <c r="E162" s="3" t="s">
        <v>313</v>
      </c>
    </row>
    <row r="163" spans="1:5" x14ac:dyDescent="0.35">
      <c r="A163" s="2">
        <v>2</v>
      </c>
      <c r="B163" s="3" t="s">
        <v>423</v>
      </c>
      <c r="C163" t="str">
        <f t="shared" si="2"/>
        <v>TAG-HAR-2-168</v>
      </c>
      <c r="D163" s="5" t="s">
        <v>441</v>
      </c>
      <c r="E163" s="3" t="s">
        <v>442</v>
      </c>
    </row>
    <row r="164" spans="1:5" x14ac:dyDescent="0.35">
      <c r="A164" s="2">
        <v>2</v>
      </c>
      <c r="B164" s="3" t="s">
        <v>424</v>
      </c>
      <c r="C164" t="str">
        <f t="shared" si="2"/>
        <v>TAG-HAR-2-169</v>
      </c>
      <c r="D164" s="5" t="s">
        <v>443</v>
      </c>
      <c r="E164" s="3" t="s">
        <v>444</v>
      </c>
    </row>
    <row r="165" spans="1:5" x14ac:dyDescent="0.35">
      <c r="A165" s="2">
        <v>2</v>
      </c>
      <c r="B165" s="3" t="s">
        <v>445</v>
      </c>
      <c r="C165" t="str">
        <f t="shared" si="2"/>
        <v>TAG-HAR-2-171</v>
      </c>
      <c r="D165" s="5" t="s">
        <v>401</v>
      </c>
      <c r="E165" s="3" t="s">
        <v>402</v>
      </c>
    </row>
    <row r="166" spans="1:5" x14ac:dyDescent="0.35">
      <c r="A166" s="2">
        <v>2</v>
      </c>
      <c r="B166" s="3" t="s">
        <v>446</v>
      </c>
      <c r="C166" t="str">
        <f t="shared" si="2"/>
        <v>TAG-HAR-2-172</v>
      </c>
      <c r="D166" s="5" t="s">
        <v>459</v>
      </c>
      <c r="E166" s="3" t="s">
        <v>460</v>
      </c>
    </row>
    <row r="167" spans="1:5" x14ac:dyDescent="0.35">
      <c r="A167" s="2">
        <v>2</v>
      </c>
      <c r="B167" s="3" t="s">
        <v>447</v>
      </c>
      <c r="C167" t="str">
        <f t="shared" si="2"/>
        <v>TAG-HAR-2-173</v>
      </c>
      <c r="D167" s="5" t="s">
        <v>461</v>
      </c>
      <c r="E167" s="3" t="s">
        <v>462</v>
      </c>
    </row>
    <row r="168" spans="1:5" x14ac:dyDescent="0.35">
      <c r="A168" s="2">
        <v>2</v>
      </c>
      <c r="B168" s="3" t="s">
        <v>448</v>
      </c>
      <c r="C168" t="str">
        <f t="shared" si="2"/>
        <v>TAG-HAR-2-174</v>
      </c>
      <c r="D168" s="5" t="s">
        <v>401</v>
      </c>
      <c r="E168" s="3" t="s">
        <v>402</v>
      </c>
    </row>
    <row r="169" spans="1:5" x14ac:dyDescent="0.35">
      <c r="A169" s="2">
        <v>2</v>
      </c>
      <c r="B169" s="3" t="s">
        <v>449</v>
      </c>
      <c r="C169" t="str">
        <f t="shared" si="2"/>
        <v>TAG-HAR-2-175</v>
      </c>
      <c r="D169" s="5" t="s">
        <v>463</v>
      </c>
      <c r="E169" s="3" t="s">
        <v>464</v>
      </c>
    </row>
    <row r="170" spans="1:5" x14ac:dyDescent="0.35">
      <c r="A170" s="2">
        <v>2</v>
      </c>
      <c r="B170" s="3" t="s">
        <v>450</v>
      </c>
      <c r="C170" t="str">
        <f t="shared" si="2"/>
        <v>TAG-HAR-2-176</v>
      </c>
      <c r="D170" s="5" t="s">
        <v>465</v>
      </c>
      <c r="E170" s="3" t="s">
        <v>466</v>
      </c>
    </row>
    <row r="171" spans="1:5" x14ac:dyDescent="0.35">
      <c r="A171" s="2">
        <v>2</v>
      </c>
      <c r="B171" s="3" t="s">
        <v>451</v>
      </c>
      <c r="C171" t="str">
        <f t="shared" si="2"/>
        <v>TAG-HAR-2-177</v>
      </c>
      <c r="D171" s="5" t="s">
        <v>401</v>
      </c>
      <c r="E171" s="3" t="s">
        <v>402</v>
      </c>
    </row>
    <row r="172" spans="1:5" x14ac:dyDescent="0.35">
      <c r="A172" s="2">
        <v>2</v>
      </c>
      <c r="B172" s="3" t="s">
        <v>452</v>
      </c>
      <c r="C172" t="str">
        <f t="shared" si="2"/>
        <v>TAG-HAR-2-178</v>
      </c>
      <c r="D172" s="5" t="s">
        <v>467</v>
      </c>
      <c r="E172" s="3" t="s">
        <v>468</v>
      </c>
    </row>
    <row r="173" spans="1:5" x14ac:dyDescent="0.35">
      <c r="A173" s="2">
        <v>2</v>
      </c>
      <c r="B173" s="3" t="s">
        <v>453</v>
      </c>
      <c r="C173" t="str">
        <f t="shared" si="2"/>
        <v>TAG-HAR-2-179</v>
      </c>
      <c r="D173" s="5" t="s">
        <v>318</v>
      </c>
      <c r="E173" s="3" t="s">
        <v>228</v>
      </c>
    </row>
    <row r="174" spans="1:5" x14ac:dyDescent="0.35">
      <c r="A174" s="2">
        <v>2</v>
      </c>
      <c r="B174" s="3" t="s">
        <v>454</v>
      </c>
      <c r="C174" t="str">
        <f t="shared" si="2"/>
        <v>TAG-HAR-2-180</v>
      </c>
      <c r="D174" s="5" t="s">
        <v>469</v>
      </c>
      <c r="E174" s="3" t="s">
        <v>470</v>
      </c>
    </row>
    <row r="175" spans="1:5" x14ac:dyDescent="0.35">
      <c r="A175" s="2">
        <v>2</v>
      </c>
      <c r="B175" s="3" t="s">
        <v>455</v>
      </c>
      <c r="C175" t="str">
        <f t="shared" si="2"/>
        <v>TAG-HAR-2-181</v>
      </c>
      <c r="D175" s="5" t="s">
        <v>471</v>
      </c>
      <c r="E175" s="3" t="s">
        <v>22</v>
      </c>
    </row>
    <row r="176" spans="1:5" x14ac:dyDescent="0.35">
      <c r="A176" s="2">
        <v>2</v>
      </c>
      <c r="B176" s="3" t="s">
        <v>456</v>
      </c>
      <c r="C176" t="str">
        <f t="shared" si="2"/>
        <v>TAG-HAR-2-182</v>
      </c>
      <c r="D176" s="5" t="s">
        <v>472</v>
      </c>
      <c r="E176" s="3" t="s">
        <v>473</v>
      </c>
    </row>
    <row r="177" spans="1:5" x14ac:dyDescent="0.35">
      <c r="A177" s="2">
        <v>2</v>
      </c>
      <c r="B177" s="3" t="s">
        <v>457</v>
      </c>
      <c r="C177" t="str">
        <f t="shared" si="2"/>
        <v>TAG-HAR-2-183</v>
      </c>
      <c r="D177" s="5" t="s">
        <v>474</v>
      </c>
      <c r="E177" s="3" t="s">
        <v>475</v>
      </c>
    </row>
    <row r="178" spans="1:5" x14ac:dyDescent="0.35">
      <c r="A178" s="2">
        <v>2</v>
      </c>
      <c r="B178" s="3" t="s">
        <v>458</v>
      </c>
      <c r="C178" t="str">
        <f t="shared" si="2"/>
        <v>TAG-HAR-2-184</v>
      </c>
      <c r="D178" s="5" t="s">
        <v>476</v>
      </c>
      <c r="E178" s="3" t="s">
        <v>477</v>
      </c>
    </row>
    <row r="179" spans="1:5" x14ac:dyDescent="0.35">
      <c r="A179" s="2">
        <v>2</v>
      </c>
      <c r="B179" s="3" t="s">
        <v>478</v>
      </c>
      <c r="C179" t="str">
        <f t="shared" si="2"/>
        <v>TAG-HAR-2-185</v>
      </c>
      <c r="D179" s="5" t="s">
        <v>500</v>
      </c>
      <c r="E179" s="3" t="s">
        <v>501</v>
      </c>
    </row>
    <row r="180" spans="1:5" x14ac:dyDescent="0.35">
      <c r="A180" s="2">
        <v>2</v>
      </c>
      <c r="B180" s="3" t="s">
        <v>479</v>
      </c>
      <c r="C180" t="str">
        <f t="shared" si="2"/>
        <v>TAG-HAR-2-186</v>
      </c>
      <c r="D180" s="5" t="s">
        <v>502</v>
      </c>
      <c r="E180" s="3" t="s">
        <v>503</v>
      </c>
    </row>
    <row r="181" spans="1:5" x14ac:dyDescent="0.35">
      <c r="A181" s="2">
        <v>2</v>
      </c>
      <c r="B181" s="3" t="s">
        <v>480</v>
      </c>
      <c r="C181" t="str">
        <f t="shared" si="2"/>
        <v>TAG-HAR-2-187</v>
      </c>
      <c r="D181" s="5" t="s">
        <v>504</v>
      </c>
      <c r="E181" s="3" t="s">
        <v>505</v>
      </c>
    </row>
    <row r="182" spans="1:5" x14ac:dyDescent="0.35">
      <c r="A182" s="2">
        <v>2</v>
      </c>
      <c r="B182" s="3" t="s">
        <v>481</v>
      </c>
      <c r="C182" t="str">
        <f t="shared" si="2"/>
        <v>TAG-HAR-2-188</v>
      </c>
      <c r="D182" s="5" t="s">
        <v>506</v>
      </c>
      <c r="E182" s="3" t="s">
        <v>507</v>
      </c>
    </row>
    <row r="183" spans="1:5" x14ac:dyDescent="0.35">
      <c r="A183" s="2">
        <v>2</v>
      </c>
      <c r="B183" s="3" t="s">
        <v>482</v>
      </c>
      <c r="C183" t="str">
        <f t="shared" si="2"/>
        <v>TAG-HAR-2-189</v>
      </c>
      <c r="D183" s="5" t="s">
        <v>508</v>
      </c>
      <c r="E183" s="3" t="s">
        <v>509</v>
      </c>
    </row>
    <row r="184" spans="1:5" x14ac:dyDescent="0.35">
      <c r="A184" s="2">
        <v>2</v>
      </c>
      <c r="B184" s="3" t="s">
        <v>483</v>
      </c>
      <c r="C184" t="str">
        <f t="shared" si="2"/>
        <v>TAG-HAR-2-190</v>
      </c>
      <c r="D184" s="5" t="s">
        <v>510</v>
      </c>
      <c r="E184" s="3" t="s">
        <v>511</v>
      </c>
    </row>
    <row r="185" spans="1:5" x14ac:dyDescent="0.35">
      <c r="A185" s="2">
        <v>2</v>
      </c>
      <c r="B185" s="3" t="s">
        <v>484</v>
      </c>
      <c r="C185" t="str">
        <f t="shared" si="2"/>
        <v>TAG-HAR-2-191</v>
      </c>
      <c r="D185" s="5" t="s">
        <v>512</v>
      </c>
      <c r="E185" s="3" t="s">
        <v>513</v>
      </c>
    </row>
    <row r="186" spans="1:5" x14ac:dyDescent="0.35">
      <c r="A186" s="2">
        <v>2</v>
      </c>
      <c r="B186" s="3" t="s">
        <v>485</v>
      </c>
      <c r="C186" t="str">
        <f t="shared" si="2"/>
        <v>TAG-HAR-2-192</v>
      </c>
      <c r="D186" s="5" t="s">
        <v>514</v>
      </c>
      <c r="E186" s="3" t="s">
        <v>515</v>
      </c>
    </row>
    <row r="187" spans="1:5" x14ac:dyDescent="0.35">
      <c r="A187" s="2">
        <v>2</v>
      </c>
      <c r="B187" s="3" t="s">
        <v>486</v>
      </c>
      <c r="C187" t="str">
        <f t="shared" si="2"/>
        <v>TAG-HAR-2-193</v>
      </c>
      <c r="D187" s="5" t="s">
        <v>516</v>
      </c>
      <c r="E187" s="3" t="s">
        <v>517</v>
      </c>
    </row>
    <row r="188" spans="1:5" x14ac:dyDescent="0.35">
      <c r="A188" s="2">
        <v>2</v>
      </c>
      <c r="B188" s="3" t="s">
        <v>487</v>
      </c>
      <c r="C188" t="str">
        <f t="shared" si="2"/>
        <v>TAG-HAR-2-194</v>
      </c>
      <c r="D188" s="5" t="s">
        <v>518</v>
      </c>
      <c r="E188" s="3" t="s">
        <v>519</v>
      </c>
    </row>
    <row r="189" spans="1:5" x14ac:dyDescent="0.35">
      <c r="A189" s="2">
        <v>2</v>
      </c>
      <c r="B189" s="3" t="s">
        <v>488</v>
      </c>
      <c r="C189" t="str">
        <f t="shared" si="2"/>
        <v>TAG-HAR-2-195</v>
      </c>
      <c r="D189" s="5" t="s">
        <v>520</v>
      </c>
      <c r="E189" s="3" t="s">
        <v>521</v>
      </c>
    </row>
    <row r="190" spans="1:5" x14ac:dyDescent="0.35">
      <c r="A190" s="2">
        <v>2</v>
      </c>
      <c r="B190" s="3" t="s">
        <v>489</v>
      </c>
      <c r="C190" t="str">
        <f t="shared" si="2"/>
        <v>TAG-HAR-2-196</v>
      </c>
      <c r="D190" s="5" t="s">
        <v>522</v>
      </c>
      <c r="E190" s="3" t="s">
        <v>523</v>
      </c>
    </row>
    <row r="191" spans="1:5" x14ac:dyDescent="0.35">
      <c r="A191" s="2">
        <v>2</v>
      </c>
      <c r="B191" s="3" t="s">
        <v>490</v>
      </c>
      <c r="C191" t="str">
        <f t="shared" si="2"/>
        <v>TAG-HAR-2-197</v>
      </c>
      <c r="D191" s="5" t="s">
        <v>524</v>
      </c>
      <c r="E191" s="3" t="s">
        <v>525</v>
      </c>
    </row>
    <row r="192" spans="1:5" x14ac:dyDescent="0.35">
      <c r="A192" s="2">
        <v>2</v>
      </c>
      <c r="B192" s="3" t="s">
        <v>491</v>
      </c>
      <c r="C192" t="str">
        <f t="shared" si="2"/>
        <v>TAG-HAR-2-198</v>
      </c>
      <c r="D192" s="5" t="s">
        <v>526</v>
      </c>
      <c r="E192" s="3" t="s">
        <v>527</v>
      </c>
    </row>
    <row r="193" spans="1:5" x14ac:dyDescent="0.35">
      <c r="A193" s="2">
        <v>2</v>
      </c>
      <c r="B193" s="3" t="s">
        <v>492</v>
      </c>
      <c r="C193" t="str">
        <f t="shared" si="2"/>
        <v>TAG-HAR-2-199</v>
      </c>
      <c r="D193" s="5" t="s">
        <v>528</v>
      </c>
      <c r="E193" s="3" t="s">
        <v>529</v>
      </c>
    </row>
    <row r="194" spans="1:5" x14ac:dyDescent="0.35">
      <c r="A194" s="2">
        <v>2</v>
      </c>
      <c r="B194" s="3" t="s">
        <v>493</v>
      </c>
      <c r="C194" t="str">
        <f t="shared" si="2"/>
        <v>TAG-HAR-2-200</v>
      </c>
      <c r="D194" s="5" t="s">
        <v>530</v>
      </c>
      <c r="E194" s="3" t="s">
        <v>531</v>
      </c>
    </row>
    <row r="195" spans="1:5" x14ac:dyDescent="0.35">
      <c r="A195" s="2">
        <v>2</v>
      </c>
      <c r="B195" s="3" t="s">
        <v>494</v>
      </c>
      <c r="C195" t="str">
        <f t="shared" ref="C195:C258" si="3">CONCATENATE("TAG-HAR-",A195,"-",B195)</f>
        <v>TAG-HAR-2-201</v>
      </c>
      <c r="D195" s="5" t="s">
        <v>532</v>
      </c>
      <c r="E195" s="3" t="s">
        <v>533</v>
      </c>
    </row>
    <row r="196" spans="1:5" x14ac:dyDescent="0.35">
      <c r="A196" s="2">
        <v>2</v>
      </c>
      <c r="B196" s="3" t="s">
        <v>495</v>
      </c>
      <c r="C196" t="str">
        <f t="shared" si="3"/>
        <v>TAG-HAR-2-202</v>
      </c>
      <c r="D196" s="5" t="s">
        <v>534</v>
      </c>
      <c r="E196" s="3" t="s">
        <v>535</v>
      </c>
    </row>
    <row r="197" spans="1:5" x14ac:dyDescent="0.35">
      <c r="A197" s="2">
        <v>2</v>
      </c>
      <c r="B197" s="3" t="s">
        <v>496</v>
      </c>
      <c r="C197" t="str">
        <f t="shared" si="3"/>
        <v>TAG-HAR-2-203</v>
      </c>
      <c r="D197" s="5" t="s">
        <v>536</v>
      </c>
      <c r="E197" s="3" t="s">
        <v>537</v>
      </c>
    </row>
    <row r="198" spans="1:5" x14ac:dyDescent="0.35">
      <c r="A198" s="2">
        <v>2</v>
      </c>
      <c r="B198" s="3" t="s">
        <v>497</v>
      </c>
      <c r="C198" t="str">
        <f t="shared" si="3"/>
        <v>TAG-HAR-2-204</v>
      </c>
      <c r="D198" s="5" t="s">
        <v>538</v>
      </c>
      <c r="E198" s="3" t="s">
        <v>539</v>
      </c>
    </row>
    <row r="199" spans="1:5" x14ac:dyDescent="0.35">
      <c r="A199" s="2">
        <v>2</v>
      </c>
      <c r="B199" s="3" t="s">
        <v>498</v>
      </c>
      <c r="C199" t="str">
        <f t="shared" si="3"/>
        <v>TAG-HAR-2-205</v>
      </c>
      <c r="D199" s="5" t="s">
        <v>540</v>
      </c>
      <c r="E199" s="3" t="s">
        <v>541</v>
      </c>
    </row>
    <row r="200" spans="1:5" x14ac:dyDescent="0.35">
      <c r="A200" s="2">
        <v>2</v>
      </c>
      <c r="B200" s="3" t="s">
        <v>499</v>
      </c>
      <c r="C200" t="str">
        <f t="shared" si="3"/>
        <v>TAG-HAR-2-206</v>
      </c>
      <c r="D200" s="5" t="s">
        <v>542</v>
      </c>
      <c r="E200" s="3" t="s">
        <v>543</v>
      </c>
    </row>
    <row r="201" spans="1:5" x14ac:dyDescent="0.35">
      <c r="A201" s="2">
        <v>2</v>
      </c>
      <c r="B201" s="3" t="s">
        <v>544</v>
      </c>
      <c r="C201" t="str">
        <f t="shared" si="3"/>
        <v>TAG-HAR-2-207</v>
      </c>
      <c r="D201" s="5" t="s">
        <v>554</v>
      </c>
      <c r="E201" s="3" t="s">
        <v>555</v>
      </c>
    </row>
    <row r="202" spans="1:5" x14ac:dyDescent="0.35">
      <c r="A202" s="2">
        <v>2</v>
      </c>
      <c r="B202" s="3" t="s">
        <v>545</v>
      </c>
      <c r="C202" t="str">
        <f t="shared" si="3"/>
        <v>TAG-HAR-2-208</v>
      </c>
      <c r="D202" s="5" t="s">
        <v>556</v>
      </c>
      <c r="E202" s="3" t="s">
        <v>557</v>
      </c>
    </row>
    <row r="203" spans="1:5" x14ac:dyDescent="0.35">
      <c r="A203" s="2">
        <v>2</v>
      </c>
      <c r="B203" s="3" t="s">
        <v>546</v>
      </c>
      <c r="C203" t="str">
        <f t="shared" si="3"/>
        <v>TAG-HAR-2-209</v>
      </c>
      <c r="D203" s="5" t="s">
        <v>558</v>
      </c>
      <c r="E203" s="3" t="s">
        <v>559</v>
      </c>
    </row>
    <row r="204" spans="1:5" x14ac:dyDescent="0.35">
      <c r="A204" s="2">
        <v>2</v>
      </c>
      <c r="B204" s="3" t="s">
        <v>547</v>
      </c>
      <c r="C204" t="str">
        <f t="shared" si="3"/>
        <v>TAG-HAR-2-210</v>
      </c>
      <c r="D204" s="5" t="s">
        <v>560</v>
      </c>
      <c r="E204" s="3" t="s">
        <v>561</v>
      </c>
    </row>
    <row r="205" spans="1:5" x14ac:dyDescent="0.35">
      <c r="A205" s="2">
        <v>2</v>
      </c>
      <c r="B205" s="3" t="s">
        <v>548</v>
      </c>
      <c r="C205" t="str">
        <f t="shared" si="3"/>
        <v>TAG-HAR-2-211</v>
      </c>
      <c r="D205" s="5" t="s">
        <v>562</v>
      </c>
      <c r="E205" s="3" t="s">
        <v>563</v>
      </c>
    </row>
    <row r="206" spans="1:5" x14ac:dyDescent="0.35">
      <c r="A206" s="2">
        <v>2</v>
      </c>
      <c r="B206" s="3" t="s">
        <v>549</v>
      </c>
      <c r="C206" t="str">
        <f t="shared" si="3"/>
        <v>TAG-HAR-2-212</v>
      </c>
      <c r="D206" s="5" t="s">
        <v>16</v>
      </c>
      <c r="E206" s="3" t="s">
        <v>17</v>
      </c>
    </row>
    <row r="207" spans="1:5" x14ac:dyDescent="0.35">
      <c r="A207" s="2">
        <v>2</v>
      </c>
      <c r="B207" s="3" t="s">
        <v>550</v>
      </c>
      <c r="C207" t="str">
        <f t="shared" si="3"/>
        <v>TAG-HAR-2-213</v>
      </c>
      <c r="D207" s="5" t="s">
        <v>56</v>
      </c>
      <c r="E207" s="3" t="s">
        <v>10</v>
      </c>
    </row>
    <row r="208" spans="1:5" x14ac:dyDescent="0.35">
      <c r="A208" s="2">
        <v>2</v>
      </c>
      <c r="B208" s="3" t="s">
        <v>551</v>
      </c>
      <c r="C208" t="str">
        <f t="shared" si="3"/>
        <v>TAG-HAR-2-214</v>
      </c>
      <c r="D208" s="5" t="s">
        <v>564</v>
      </c>
      <c r="E208" s="3" t="s">
        <v>565</v>
      </c>
    </row>
    <row r="209" spans="1:5" x14ac:dyDescent="0.35">
      <c r="A209" s="2">
        <v>2</v>
      </c>
      <c r="B209" s="3" t="s">
        <v>552</v>
      </c>
      <c r="C209" t="str">
        <f t="shared" si="3"/>
        <v>TAG-HAR-2-215</v>
      </c>
      <c r="D209" s="5" t="s">
        <v>566</v>
      </c>
      <c r="E209" s="3" t="s">
        <v>567</v>
      </c>
    </row>
    <row r="210" spans="1:5" x14ac:dyDescent="0.35">
      <c r="A210" s="2">
        <v>2</v>
      </c>
      <c r="B210" s="3" t="s">
        <v>553</v>
      </c>
      <c r="C210" t="str">
        <f t="shared" si="3"/>
        <v>TAG-HAR-2-216</v>
      </c>
      <c r="D210" s="5" t="s">
        <v>568</v>
      </c>
      <c r="E210" s="3" t="s">
        <v>569</v>
      </c>
    </row>
    <row r="211" spans="1:5" x14ac:dyDescent="0.35">
      <c r="A211" s="2">
        <v>2</v>
      </c>
      <c r="B211" s="3" t="s">
        <v>570</v>
      </c>
      <c r="C211" t="str">
        <f t="shared" si="3"/>
        <v>TAG-HAR-2-217</v>
      </c>
      <c r="D211" s="5" t="s">
        <v>587</v>
      </c>
      <c r="E211" s="3" t="s">
        <v>588</v>
      </c>
    </row>
    <row r="212" spans="1:5" x14ac:dyDescent="0.35">
      <c r="A212" s="2">
        <v>2</v>
      </c>
      <c r="B212" s="3" t="s">
        <v>571</v>
      </c>
      <c r="C212" t="str">
        <f t="shared" si="3"/>
        <v>TAG-HAR-2-218</v>
      </c>
      <c r="D212" s="5" t="s">
        <v>401</v>
      </c>
      <c r="E212" s="3" t="s">
        <v>402</v>
      </c>
    </row>
    <row r="213" spans="1:5" x14ac:dyDescent="0.35">
      <c r="A213" s="2">
        <v>2</v>
      </c>
      <c r="B213" s="3" t="s">
        <v>572</v>
      </c>
      <c r="C213" t="str">
        <f t="shared" si="3"/>
        <v>TAG-HAR-2-219</v>
      </c>
      <c r="D213" s="5" t="s">
        <v>401</v>
      </c>
      <c r="E213" s="3" t="s">
        <v>402</v>
      </c>
    </row>
    <row r="214" spans="1:5" x14ac:dyDescent="0.35">
      <c r="A214" s="2">
        <v>2</v>
      </c>
      <c r="B214" s="3" t="s">
        <v>573</v>
      </c>
      <c r="C214" t="str">
        <f t="shared" si="3"/>
        <v>TAG-HAR-2-220</v>
      </c>
      <c r="D214" s="5" t="s">
        <v>589</v>
      </c>
      <c r="E214" s="3" t="s">
        <v>590</v>
      </c>
    </row>
    <row r="215" spans="1:5" x14ac:dyDescent="0.35">
      <c r="A215" s="2">
        <v>2</v>
      </c>
      <c r="B215" s="3" t="s">
        <v>574</v>
      </c>
      <c r="C215" t="str">
        <f t="shared" si="3"/>
        <v>TAG-HAR-2-221</v>
      </c>
      <c r="D215" s="5" t="s">
        <v>591</v>
      </c>
      <c r="E215" s="3" t="s">
        <v>592</v>
      </c>
    </row>
    <row r="216" spans="1:5" x14ac:dyDescent="0.35">
      <c r="A216" s="2">
        <v>1</v>
      </c>
      <c r="B216" s="3" t="s">
        <v>292</v>
      </c>
      <c r="C216" t="str">
        <f t="shared" si="3"/>
        <v>TAG-HAR-1-108</v>
      </c>
      <c r="D216" s="5" t="s">
        <v>593</v>
      </c>
      <c r="E216" s="3" t="s">
        <v>594</v>
      </c>
    </row>
    <row r="217" spans="1:5" x14ac:dyDescent="0.35">
      <c r="A217" s="2">
        <v>1</v>
      </c>
      <c r="B217" s="3" t="s">
        <v>293</v>
      </c>
      <c r="C217" t="str">
        <f t="shared" si="3"/>
        <v>TAG-HAR-1-109</v>
      </c>
      <c r="D217" s="5" t="s">
        <v>596</v>
      </c>
      <c r="E217" s="3" t="s">
        <v>597</v>
      </c>
    </row>
    <row r="218" spans="1:5" x14ac:dyDescent="0.35">
      <c r="A218" s="2">
        <v>1</v>
      </c>
      <c r="B218" s="3" t="s">
        <v>294</v>
      </c>
      <c r="C218" t="str">
        <f t="shared" si="3"/>
        <v>TAG-HAR-1-110</v>
      </c>
      <c r="D218" s="5" t="s">
        <v>598</v>
      </c>
      <c r="E218" s="3" t="s">
        <v>599</v>
      </c>
    </row>
    <row r="219" spans="1:5" x14ac:dyDescent="0.35">
      <c r="A219" s="2">
        <v>1</v>
      </c>
      <c r="B219" s="3" t="s">
        <v>295</v>
      </c>
      <c r="C219" t="str">
        <f t="shared" si="3"/>
        <v>TAG-HAR-1-111</v>
      </c>
      <c r="D219" s="5" t="s">
        <v>600</v>
      </c>
      <c r="E219" s="3" t="s">
        <v>601</v>
      </c>
    </row>
    <row r="220" spans="1:5" x14ac:dyDescent="0.35">
      <c r="A220" s="2">
        <v>1</v>
      </c>
      <c r="B220" s="3" t="s">
        <v>595</v>
      </c>
      <c r="C220" t="str">
        <f t="shared" si="3"/>
        <v>TAG-HAR-1-112</v>
      </c>
      <c r="D220" s="5" t="s">
        <v>602</v>
      </c>
      <c r="E220" s="3" t="s">
        <v>603</v>
      </c>
    </row>
    <row r="221" spans="1:5" x14ac:dyDescent="0.35">
      <c r="A221" s="2">
        <v>1</v>
      </c>
      <c r="B221" s="3" t="s">
        <v>296</v>
      </c>
      <c r="C221" t="str">
        <f t="shared" si="3"/>
        <v>TAG-HAR-1-113</v>
      </c>
      <c r="D221" s="5" t="s">
        <v>604</v>
      </c>
      <c r="E221" s="3" t="s">
        <v>605</v>
      </c>
    </row>
    <row r="222" spans="1:5" x14ac:dyDescent="0.35">
      <c r="A222" s="2">
        <v>1</v>
      </c>
      <c r="B222" s="3" t="s">
        <v>606</v>
      </c>
      <c r="C222" t="str">
        <f t="shared" si="3"/>
        <v>TAG-HAR-1-82</v>
      </c>
      <c r="D222" s="5" t="s">
        <v>607</v>
      </c>
      <c r="E222" s="3" t="s">
        <v>608</v>
      </c>
    </row>
    <row r="223" spans="1:5" x14ac:dyDescent="0.35">
      <c r="A223" s="2">
        <v>1</v>
      </c>
      <c r="B223" s="3" t="s">
        <v>611</v>
      </c>
      <c r="C223" t="str">
        <f t="shared" si="3"/>
        <v>TAG-HAR-1-83</v>
      </c>
      <c r="D223" s="5" t="s">
        <v>609</v>
      </c>
      <c r="E223" s="3" t="s">
        <v>610</v>
      </c>
    </row>
    <row r="224" spans="1:5" x14ac:dyDescent="0.35">
      <c r="A224" s="2">
        <v>1</v>
      </c>
      <c r="B224" s="3" t="s">
        <v>612</v>
      </c>
      <c r="C224" t="str">
        <f t="shared" si="3"/>
        <v>TAG-HAR-1-84</v>
      </c>
      <c r="D224" s="5" t="s">
        <v>616</v>
      </c>
      <c r="E224" s="3" t="s">
        <v>617</v>
      </c>
    </row>
    <row r="225" spans="1:5" x14ac:dyDescent="0.35">
      <c r="A225" s="2">
        <v>1</v>
      </c>
      <c r="B225" s="3" t="s">
        <v>613</v>
      </c>
      <c r="C225" t="str">
        <f t="shared" si="3"/>
        <v>TAG-HAR-1-85</v>
      </c>
      <c r="D225" s="5" t="s">
        <v>618</v>
      </c>
      <c r="E225" s="3" t="s">
        <v>619</v>
      </c>
    </row>
    <row r="226" spans="1:5" x14ac:dyDescent="0.35">
      <c r="A226" s="2">
        <v>1</v>
      </c>
      <c r="B226" s="3" t="s">
        <v>614</v>
      </c>
      <c r="C226" t="str">
        <f t="shared" si="3"/>
        <v>TAG-HAR-1-86</v>
      </c>
      <c r="D226" s="5" t="s">
        <v>621</v>
      </c>
      <c r="E226" s="3" t="s">
        <v>620</v>
      </c>
    </row>
    <row r="227" spans="1:5" x14ac:dyDescent="0.35">
      <c r="A227" s="2">
        <v>1</v>
      </c>
      <c r="B227" s="3" t="s">
        <v>615</v>
      </c>
      <c r="C227" t="str">
        <f t="shared" si="3"/>
        <v>TAG-HAR-1-87</v>
      </c>
      <c r="D227" s="5" t="s">
        <v>622</v>
      </c>
      <c r="E227" s="3" t="s">
        <v>623</v>
      </c>
    </row>
    <row r="228" spans="1:5" x14ac:dyDescent="0.35">
      <c r="A228" s="2">
        <v>1</v>
      </c>
      <c r="B228" s="3" t="s">
        <v>624</v>
      </c>
      <c r="C228" t="str">
        <f t="shared" si="3"/>
        <v>TAG-HAR-1-88</v>
      </c>
      <c r="D228" s="5" t="s">
        <v>629</v>
      </c>
      <c r="E228" s="3" t="s">
        <v>630</v>
      </c>
    </row>
    <row r="229" spans="1:5" x14ac:dyDescent="0.35">
      <c r="A229" s="2">
        <v>1</v>
      </c>
      <c r="B229" s="3" t="s">
        <v>625</v>
      </c>
      <c r="C229" t="str">
        <f t="shared" si="3"/>
        <v>TAG-HAR-1-89</v>
      </c>
      <c r="D229" s="5" t="s">
        <v>631</v>
      </c>
      <c r="E229" s="3" t="s">
        <v>632</v>
      </c>
    </row>
    <row r="230" spans="1:5" x14ac:dyDescent="0.35">
      <c r="A230" s="2">
        <v>1</v>
      </c>
      <c r="B230" s="3" t="s">
        <v>626</v>
      </c>
      <c r="C230" t="str">
        <f t="shared" si="3"/>
        <v>TAG-HAR-1-90</v>
      </c>
      <c r="D230" s="5" t="s">
        <v>633</v>
      </c>
      <c r="E230" s="3" t="s">
        <v>634</v>
      </c>
    </row>
    <row r="231" spans="1:5" x14ac:dyDescent="0.35">
      <c r="A231" s="2">
        <v>1</v>
      </c>
      <c r="B231" s="3" t="s">
        <v>627</v>
      </c>
      <c r="C231" t="str">
        <f t="shared" si="3"/>
        <v>TAG-HAR-1-91</v>
      </c>
      <c r="D231" s="5" t="s">
        <v>635</v>
      </c>
      <c r="E231" s="3" t="s">
        <v>636</v>
      </c>
    </row>
    <row r="232" spans="1:5" x14ac:dyDescent="0.35">
      <c r="A232" s="2">
        <v>1</v>
      </c>
      <c r="B232" s="3" t="s">
        <v>628</v>
      </c>
      <c r="C232" t="str">
        <f t="shared" si="3"/>
        <v>TAG-HAR-1-92</v>
      </c>
      <c r="D232" s="5" t="s">
        <v>637</v>
      </c>
      <c r="E232" s="3" t="s">
        <v>638</v>
      </c>
    </row>
    <row r="233" spans="1:5" x14ac:dyDescent="0.35">
      <c r="A233" s="2">
        <v>1</v>
      </c>
      <c r="B233" s="3" t="s">
        <v>641</v>
      </c>
      <c r="C233" t="str">
        <f t="shared" si="3"/>
        <v>TAG-HAR-1-64</v>
      </c>
      <c r="D233" s="5" t="s">
        <v>639</v>
      </c>
      <c r="E233" s="3" t="s">
        <v>640</v>
      </c>
    </row>
    <row r="234" spans="1:5" x14ac:dyDescent="0.35">
      <c r="A234" s="2">
        <v>1</v>
      </c>
      <c r="B234" s="3" t="s">
        <v>642</v>
      </c>
      <c r="C234" t="str">
        <f t="shared" si="3"/>
        <v>TAG-HAR-1-65</v>
      </c>
      <c r="D234" s="5" t="s">
        <v>648</v>
      </c>
      <c r="E234" s="3" t="s">
        <v>649</v>
      </c>
    </row>
    <row r="235" spans="1:5" x14ac:dyDescent="0.35">
      <c r="A235" s="2">
        <v>1</v>
      </c>
      <c r="B235" s="3" t="s">
        <v>643</v>
      </c>
      <c r="C235" t="str">
        <f t="shared" si="3"/>
        <v>TAG-HAR-1-66</v>
      </c>
      <c r="D235" s="5" t="s">
        <v>650</v>
      </c>
      <c r="E235" s="3" t="s">
        <v>651</v>
      </c>
    </row>
    <row r="236" spans="1:5" x14ac:dyDescent="0.35">
      <c r="A236" s="2">
        <v>1</v>
      </c>
      <c r="B236" s="3" t="s">
        <v>644</v>
      </c>
      <c r="C236" t="str">
        <f t="shared" si="3"/>
        <v>TAG-HAR-1-67</v>
      </c>
      <c r="D236" s="5" t="s">
        <v>652</v>
      </c>
      <c r="E236" s="3" t="s">
        <v>653</v>
      </c>
    </row>
    <row r="237" spans="1:5" x14ac:dyDescent="0.35">
      <c r="A237" s="2">
        <v>1</v>
      </c>
      <c r="B237" s="3" t="s">
        <v>645</v>
      </c>
      <c r="C237" t="str">
        <f t="shared" si="3"/>
        <v>TAG-HAR-1-68</v>
      </c>
      <c r="D237" s="5" t="s">
        <v>654</v>
      </c>
      <c r="E237" s="3" t="s">
        <v>655</v>
      </c>
    </row>
    <row r="238" spans="1:5" x14ac:dyDescent="0.35">
      <c r="A238" s="2">
        <v>1</v>
      </c>
      <c r="B238" s="3" t="s">
        <v>646</v>
      </c>
      <c r="C238" t="str">
        <f t="shared" si="3"/>
        <v>TAG-HAR-1-69</v>
      </c>
      <c r="D238" s="5" t="s">
        <v>656</v>
      </c>
      <c r="E238" s="3" t="s">
        <v>657</v>
      </c>
    </row>
    <row r="239" spans="1:5" x14ac:dyDescent="0.35">
      <c r="A239" s="2">
        <v>1</v>
      </c>
      <c r="B239" s="3" t="s">
        <v>647</v>
      </c>
      <c r="C239" t="str">
        <f t="shared" si="3"/>
        <v>TAG-HAR-1-70</v>
      </c>
      <c r="D239" s="5" t="s">
        <v>658</v>
      </c>
      <c r="E239" s="3" t="s">
        <v>657</v>
      </c>
    </row>
    <row r="240" spans="1:5" x14ac:dyDescent="0.35">
      <c r="A240" s="2">
        <v>1</v>
      </c>
      <c r="B240" s="3" t="s">
        <v>659</v>
      </c>
      <c r="C240" t="str">
        <f t="shared" si="3"/>
        <v>TAG-HAR-1-71</v>
      </c>
      <c r="D240" s="5" t="s">
        <v>670</v>
      </c>
      <c r="E240" s="3" t="s">
        <v>657</v>
      </c>
    </row>
    <row r="241" spans="1:5" x14ac:dyDescent="0.35">
      <c r="A241" s="2">
        <v>1</v>
      </c>
      <c r="B241" s="3" t="s">
        <v>660</v>
      </c>
      <c r="C241" t="str">
        <f t="shared" si="3"/>
        <v>TAG-HAR-1-72</v>
      </c>
      <c r="D241" s="5" t="s">
        <v>671</v>
      </c>
      <c r="E241" s="3" t="s">
        <v>672</v>
      </c>
    </row>
    <row r="242" spans="1:5" x14ac:dyDescent="0.35">
      <c r="A242" s="2">
        <v>1</v>
      </c>
      <c r="B242" s="3" t="s">
        <v>661</v>
      </c>
      <c r="C242" t="str">
        <f t="shared" si="3"/>
        <v>TAG-HAR-1-73</v>
      </c>
      <c r="D242" s="5" t="s">
        <v>600</v>
      </c>
      <c r="E242" s="3" t="s">
        <v>601</v>
      </c>
    </row>
    <row r="243" spans="1:5" x14ac:dyDescent="0.35">
      <c r="A243" s="2">
        <v>1</v>
      </c>
      <c r="B243" s="3" t="s">
        <v>662</v>
      </c>
      <c r="C243" t="str">
        <f t="shared" si="3"/>
        <v>TAG-HAR-1-74</v>
      </c>
      <c r="D243" s="5" t="s">
        <v>673</v>
      </c>
      <c r="E243" s="3" t="s">
        <v>674</v>
      </c>
    </row>
    <row r="244" spans="1:5" x14ac:dyDescent="0.35">
      <c r="A244" s="2">
        <v>1</v>
      </c>
      <c r="B244" s="3" t="s">
        <v>663</v>
      </c>
      <c r="C244" t="str">
        <f t="shared" si="3"/>
        <v>TAG-HAR-1-75</v>
      </c>
      <c r="D244" s="5" t="s">
        <v>6</v>
      </c>
      <c r="E244" s="3" t="s">
        <v>7</v>
      </c>
    </row>
    <row r="245" spans="1:5" x14ac:dyDescent="0.35">
      <c r="A245" s="2">
        <v>1</v>
      </c>
      <c r="B245" s="3" t="s">
        <v>664</v>
      </c>
      <c r="C245" t="str">
        <f t="shared" si="3"/>
        <v>TAG-HAR-1-76</v>
      </c>
      <c r="D245" s="5" t="s">
        <v>56</v>
      </c>
      <c r="E245" s="3" t="s">
        <v>10</v>
      </c>
    </row>
    <row r="246" spans="1:5" x14ac:dyDescent="0.35">
      <c r="A246" s="2">
        <v>1</v>
      </c>
      <c r="B246" s="3" t="s">
        <v>665</v>
      </c>
      <c r="C246" t="str">
        <f t="shared" si="3"/>
        <v>TAG-HAR-1-77</v>
      </c>
      <c r="D246" s="5" t="s">
        <v>675</v>
      </c>
      <c r="E246" s="3" t="s">
        <v>676</v>
      </c>
    </row>
    <row r="247" spans="1:5" x14ac:dyDescent="0.35">
      <c r="A247" s="2">
        <v>1</v>
      </c>
      <c r="B247" s="3" t="s">
        <v>666</v>
      </c>
      <c r="C247" t="str">
        <f t="shared" si="3"/>
        <v>TAG-HAR-1-78</v>
      </c>
      <c r="D247" s="5" t="s">
        <v>677</v>
      </c>
      <c r="E247" s="3" t="s">
        <v>678</v>
      </c>
    </row>
    <row r="248" spans="1:5" x14ac:dyDescent="0.35">
      <c r="A248" s="2">
        <v>1</v>
      </c>
      <c r="B248" s="3" t="s">
        <v>667</v>
      </c>
      <c r="C248" t="str">
        <f t="shared" si="3"/>
        <v>TAG-HAR-1-79</v>
      </c>
      <c r="D248" s="5" t="s">
        <v>679</v>
      </c>
      <c r="E248" s="3" t="s">
        <v>680</v>
      </c>
    </row>
    <row r="249" spans="1:5" x14ac:dyDescent="0.35">
      <c r="A249" s="2">
        <v>1</v>
      </c>
      <c r="B249" s="3" t="s">
        <v>668</v>
      </c>
      <c r="C249" t="str">
        <f t="shared" si="3"/>
        <v>TAG-HAR-1-80</v>
      </c>
      <c r="D249" s="5" t="s">
        <v>677</v>
      </c>
      <c r="E249" s="3" t="s">
        <v>678</v>
      </c>
    </row>
    <row r="250" spans="1:5" x14ac:dyDescent="0.35">
      <c r="A250" s="2">
        <v>1</v>
      </c>
      <c r="B250" s="3" t="s">
        <v>669</v>
      </c>
      <c r="C250" t="str">
        <f t="shared" si="3"/>
        <v>TAG-HAR-1-81</v>
      </c>
      <c r="D250" s="5" t="s">
        <v>681</v>
      </c>
      <c r="E250" s="3" t="s">
        <v>682</v>
      </c>
    </row>
    <row r="251" spans="1:5" x14ac:dyDescent="0.35">
      <c r="A251" s="2">
        <v>1</v>
      </c>
      <c r="B251" s="3" t="s">
        <v>685</v>
      </c>
      <c r="C251" t="str">
        <f t="shared" si="3"/>
        <v>TAG-HAR-1-46</v>
      </c>
      <c r="D251" s="5" t="s">
        <v>683</v>
      </c>
      <c r="E251" s="3" t="s">
        <v>684</v>
      </c>
    </row>
    <row r="252" spans="1:5" x14ac:dyDescent="0.35">
      <c r="A252" s="2">
        <v>1</v>
      </c>
      <c r="B252" s="3" t="s">
        <v>688</v>
      </c>
      <c r="C252" t="str">
        <f t="shared" si="3"/>
        <v>TAG-HAR-1-47</v>
      </c>
      <c r="D252" s="5" t="s">
        <v>686</v>
      </c>
      <c r="E252" s="3" t="s">
        <v>687</v>
      </c>
    </row>
    <row r="253" spans="1:5" x14ac:dyDescent="0.35">
      <c r="A253" s="2">
        <v>1</v>
      </c>
      <c r="B253" s="3" t="s">
        <v>689</v>
      </c>
      <c r="C253" t="str">
        <f t="shared" si="3"/>
        <v>TAG-HAR-1-48</v>
      </c>
      <c r="D253" s="5" t="s">
        <v>697</v>
      </c>
      <c r="E253" s="3" t="s">
        <v>698</v>
      </c>
    </row>
    <row r="254" spans="1:5" x14ac:dyDescent="0.35">
      <c r="A254" s="2">
        <v>1</v>
      </c>
      <c r="B254" s="3" t="s">
        <v>690</v>
      </c>
      <c r="C254" t="str">
        <f t="shared" si="3"/>
        <v>TAG-HAR-1-49</v>
      </c>
      <c r="D254" s="5" t="s">
        <v>697</v>
      </c>
      <c r="E254" s="3" t="s">
        <v>698</v>
      </c>
    </row>
    <row r="255" spans="1:5" x14ac:dyDescent="0.35">
      <c r="A255" s="2">
        <v>1</v>
      </c>
      <c r="B255" s="3" t="s">
        <v>691</v>
      </c>
      <c r="C255" t="str">
        <f t="shared" si="3"/>
        <v>TAG-HAR-1-50</v>
      </c>
      <c r="D255" s="5" t="s">
        <v>699</v>
      </c>
      <c r="E255" s="3" t="s">
        <v>700</v>
      </c>
    </row>
    <row r="256" spans="1:5" x14ac:dyDescent="0.35">
      <c r="A256" s="2">
        <v>1</v>
      </c>
      <c r="B256" s="3" t="s">
        <v>692</v>
      </c>
      <c r="C256" t="str">
        <f t="shared" si="3"/>
        <v>TAG-HAR-1-51</v>
      </c>
      <c r="D256" s="5" t="s">
        <v>701</v>
      </c>
      <c r="E256" s="3" t="s">
        <v>702</v>
      </c>
    </row>
    <row r="257" spans="1:5" x14ac:dyDescent="0.35">
      <c r="A257" s="2">
        <v>1</v>
      </c>
      <c r="B257" s="3" t="s">
        <v>693</v>
      </c>
      <c r="C257" t="str">
        <f t="shared" si="3"/>
        <v>TAG-HAR-1-52</v>
      </c>
      <c r="D257" s="5" t="s">
        <v>703</v>
      </c>
      <c r="E257" s="3" t="s">
        <v>704</v>
      </c>
    </row>
    <row r="258" spans="1:5" x14ac:dyDescent="0.35">
      <c r="A258" s="2">
        <v>1</v>
      </c>
      <c r="B258" s="3" t="s">
        <v>694</v>
      </c>
      <c r="C258" t="str">
        <f t="shared" si="3"/>
        <v>TAG-HAR-1-53</v>
      </c>
      <c r="D258" s="5" t="s">
        <v>705</v>
      </c>
      <c r="E258" s="3" t="s">
        <v>706</v>
      </c>
    </row>
    <row r="259" spans="1:5" x14ac:dyDescent="0.35">
      <c r="A259" s="2">
        <v>1</v>
      </c>
      <c r="B259" s="3" t="s">
        <v>695</v>
      </c>
      <c r="C259" t="str">
        <f t="shared" ref="C259:C322" si="4">CONCATENATE("TAG-HAR-",A259,"-",B259)</f>
        <v>TAG-HAR-1-54</v>
      </c>
      <c r="D259" s="5" t="s">
        <v>707</v>
      </c>
      <c r="E259" s="3" t="s">
        <v>708</v>
      </c>
    </row>
    <row r="260" spans="1:5" x14ac:dyDescent="0.35">
      <c r="A260" s="2">
        <v>1</v>
      </c>
      <c r="B260" s="3" t="s">
        <v>696</v>
      </c>
      <c r="C260" t="str">
        <f t="shared" si="4"/>
        <v>TAG-HAR-1-55</v>
      </c>
      <c r="D260" s="5" t="s">
        <v>709</v>
      </c>
      <c r="E260" s="3" t="s">
        <v>710</v>
      </c>
    </row>
    <row r="261" spans="1:5" x14ac:dyDescent="0.35">
      <c r="A261" s="2">
        <v>1</v>
      </c>
      <c r="B261" s="3" t="s">
        <v>711</v>
      </c>
      <c r="C261" t="str">
        <f t="shared" si="4"/>
        <v>TAG-HAR-1-56</v>
      </c>
      <c r="D261" s="5" t="s">
        <v>713</v>
      </c>
      <c r="E261" s="3" t="s">
        <v>714</v>
      </c>
    </row>
    <row r="262" spans="1:5" x14ac:dyDescent="0.35">
      <c r="A262" s="2">
        <v>1</v>
      </c>
      <c r="B262" s="3" t="s">
        <v>712</v>
      </c>
      <c r="C262" t="str">
        <f t="shared" si="4"/>
        <v>TAG-HAR-1-57</v>
      </c>
      <c r="D262" s="5" t="s">
        <v>715</v>
      </c>
      <c r="E262" s="3" t="s">
        <v>716</v>
      </c>
    </row>
    <row r="263" spans="1:5" x14ac:dyDescent="0.35">
      <c r="A263" s="2">
        <v>1</v>
      </c>
      <c r="B263" s="3" t="s">
        <v>717</v>
      </c>
      <c r="C263" t="str">
        <f t="shared" si="4"/>
        <v>TAG-HAR-1-139</v>
      </c>
      <c r="D263" s="5" t="s">
        <v>725</v>
      </c>
      <c r="E263" s="3" t="s">
        <v>726</v>
      </c>
    </row>
    <row r="264" spans="1:5" x14ac:dyDescent="0.35">
      <c r="A264" s="2">
        <v>1</v>
      </c>
      <c r="B264" s="3" t="s">
        <v>718</v>
      </c>
      <c r="C264" t="str">
        <f t="shared" si="4"/>
        <v>TAG-HAR-1-140</v>
      </c>
      <c r="D264" s="5" t="s">
        <v>727</v>
      </c>
      <c r="E264" s="3" t="s">
        <v>728</v>
      </c>
    </row>
    <row r="265" spans="1:5" x14ac:dyDescent="0.35">
      <c r="A265" s="2">
        <v>1</v>
      </c>
      <c r="B265" s="3" t="s">
        <v>719</v>
      </c>
      <c r="C265" t="str">
        <f t="shared" si="4"/>
        <v>TAG-HAR-1-141</v>
      </c>
      <c r="D265" s="5" t="s">
        <v>727</v>
      </c>
      <c r="E265" s="3" t="s">
        <v>728</v>
      </c>
    </row>
    <row r="266" spans="1:5" x14ac:dyDescent="0.35">
      <c r="A266" s="2">
        <v>1</v>
      </c>
      <c r="B266" s="3" t="s">
        <v>720</v>
      </c>
      <c r="C266" t="str">
        <f t="shared" si="4"/>
        <v>TAG-HAR-1-142</v>
      </c>
      <c r="D266" s="5" t="s">
        <v>727</v>
      </c>
      <c r="E266" s="3" t="s">
        <v>728</v>
      </c>
    </row>
    <row r="267" spans="1:5" x14ac:dyDescent="0.35">
      <c r="A267" s="2">
        <v>1</v>
      </c>
      <c r="B267" s="3" t="s">
        <v>721</v>
      </c>
      <c r="C267" t="str">
        <f t="shared" si="4"/>
        <v>TAG-HAR-1-143</v>
      </c>
      <c r="D267" s="5" t="s">
        <v>729</v>
      </c>
      <c r="E267" s="3" t="s">
        <v>730</v>
      </c>
    </row>
    <row r="268" spans="1:5" x14ac:dyDescent="0.35">
      <c r="A268" s="2">
        <v>1</v>
      </c>
      <c r="B268" s="3" t="s">
        <v>722</v>
      </c>
      <c r="C268" t="str">
        <f t="shared" si="4"/>
        <v>TAG-HAR-1-144</v>
      </c>
      <c r="D268" s="5" t="s">
        <v>731</v>
      </c>
      <c r="E268" s="3" t="s">
        <v>732</v>
      </c>
    </row>
    <row r="269" spans="1:5" x14ac:dyDescent="0.35">
      <c r="A269" s="2">
        <v>1</v>
      </c>
      <c r="B269" s="3" t="s">
        <v>723</v>
      </c>
      <c r="C269" t="str">
        <f t="shared" si="4"/>
        <v>TAG-HAR-1-145</v>
      </c>
      <c r="D269" s="5" t="s">
        <v>733</v>
      </c>
      <c r="E269" s="3" t="s">
        <v>84</v>
      </c>
    </row>
    <row r="270" spans="1:5" x14ac:dyDescent="0.35">
      <c r="A270" s="2">
        <v>1</v>
      </c>
      <c r="B270" s="3" t="s">
        <v>724</v>
      </c>
      <c r="C270" t="str">
        <f t="shared" si="4"/>
        <v>TAG-HAR-1-146</v>
      </c>
      <c r="D270" s="5" t="s">
        <v>734</v>
      </c>
      <c r="E270" s="3" t="s">
        <v>735</v>
      </c>
    </row>
    <row r="271" spans="1:5" x14ac:dyDescent="0.35">
      <c r="A271" s="2">
        <v>1</v>
      </c>
      <c r="B271" s="3" t="s">
        <v>736</v>
      </c>
      <c r="C271" t="str">
        <f t="shared" si="4"/>
        <v>TAG-HAR-1-147</v>
      </c>
      <c r="D271" s="5" t="s">
        <v>742</v>
      </c>
      <c r="E271" s="3" t="s">
        <v>743</v>
      </c>
    </row>
    <row r="272" spans="1:5" x14ac:dyDescent="0.35">
      <c r="A272" s="2">
        <v>1</v>
      </c>
      <c r="B272" s="3" t="s">
        <v>737</v>
      </c>
      <c r="C272" t="str">
        <f t="shared" si="4"/>
        <v>TAG-HAR-1-148</v>
      </c>
      <c r="D272" s="5" t="s">
        <v>744</v>
      </c>
      <c r="E272" s="3" t="s">
        <v>745</v>
      </c>
    </row>
    <row r="273" spans="1:5" x14ac:dyDescent="0.35">
      <c r="A273" s="2">
        <v>1</v>
      </c>
      <c r="B273" s="3" t="s">
        <v>738</v>
      </c>
      <c r="C273" t="str">
        <f t="shared" si="4"/>
        <v>TAG-HAR-1-149</v>
      </c>
      <c r="D273" s="5" t="s">
        <v>746</v>
      </c>
      <c r="E273" s="3" t="s">
        <v>747</v>
      </c>
    </row>
    <row r="274" spans="1:5" x14ac:dyDescent="0.35">
      <c r="A274" s="2">
        <v>1</v>
      </c>
      <c r="B274" s="3" t="s">
        <v>739</v>
      </c>
      <c r="C274" t="str">
        <f t="shared" si="4"/>
        <v>TAG-HAR-1-150</v>
      </c>
      <c r="D274" s="5" t="s">
        <v>748</v>
      </c>
      <c r="E274" s="3" t="s">
        <v>749</v>
      </c>
    </row>
    <row r="275" spans="1:5" x14ac:dyDescent="0.35">
      <c r="A275" s="2">
        <v>1</v>
      </c>
      <c r="B275" s="3" t="s">
        <v>740</v>
      </c>
      <c r="C275" t="str">
        <f t="shared" si="4"/>
        <v>TAG-HAR-1-151</v>
      </c>
      <c r="D275" s="5" t="s">
        <v>750</v>
      </c>
      <c r="E275" s="3" t="s">
        <v>751</v>
      </c>
    </row>
    <row r="276" spans="1:5" x14ac:dyDescent="0.35">
      <c r="A276" s="2">
        <v>1</v>
      </c>
      <c r="B276" s="3" t="s">
        <v>741</v>
      </c>
      <c r="C276" t="str">
        <f t="shared" si="4"/>
        <v>TAG-HAR-1-152</v>
      </c>
      <c r="D276" s="5" t="s">
        <v>752</v>
      </c>
      <c r="E276" s="3" t="s">
        <v>753</v>
      </c>
    </row>
    <row r="277" spans="1:5" x14ac:dyDescent="0.35">
      <c r="A277" s="2">
        <v>1</v>
      </c>
      <c r="B277" s="3" t="s">
        <v>345</v>
      </c>
      <c r="C277" t="str">
        <f t="shared" si="4"/>
        <v>TAG-HAR-1-130</v>
      </c>
      <c r="D277" s="5" t="s">
        <v>754</v>
      </c>
      <c r="E277" s="3" t="s">
        <v>755</v>
      </c>
    </row>
    <row r="278" spans="1:5" x14ac:dyDescent="0.35">
      <c r="A278" s="2">
        <v>1</v>
      </c>
      <c r="B278" s="3" t="s">
        <v>346</v>
      </c>
      <c r="C278" t="str">
        <f t="shared" si="4"/>
        <v>TAG-HAR-1-131</v>
      </c>
      <c r="D278" s="5" t="s">
        <v>756</v>
      </c>
      <c r="E278" s="3" t="s">
        <v>757</v>
      </c>
    </row>
    <row r="279" spans="1:5" x14ac:dyDescent="0.35">
      <c r="A279" s="2">
        <v>1</v>
      </c>
      <c r="B279" s="3" t="s">
        <v>347</v>
      </c>
      <c r="C279" t="str">
        <f t="shared" si="4"/>
        <v>TAG-HAR-1-132</v>
      </c>
      <c r="D279" s="5" t="s">
        <v>759</v>
      </c>
      <c r="E279" s="3" t="s">
        <v>760</v>
      </c>
    </row>
    <row r="280" spans="1:5" x14ac:dyDescent="0.35">
      <c r="A280" s="2">
        <v>1</v>
      </c>
      <c r="B280" s="3" t="s">
        <v>348</v>
      </c>
      <c r="C280" t="str">
        <f t="shared" si="4"/>
        <v>TAG-HAR-1-133</v>
      </c>
      <c r="D280" s="5" t="s">
        <v>600</v>
      </c>
      <c r="E280" s="3" t="s">
        <v>601</v>
      </c>
    </row>
    <row r="281" spans="1:5" x14ac:dyDescent="0.35">
      <c r="A281" s="2">
        <v>1</v>
      </c>
      <c r="B281" s="3" t="s">
        <v>349</v>
      </c>
      <c r="C281" t="str">
        <f t="shared" si="4"/>
        <v>TAG-HAR-1-134</v>
      </c>
      <c r="D281" s="5" t="s">
        <v>761</v>
      </c>
      <c r="E281" s="3" t="s">
        <v>762</v>
      </c>
    </row>
    <row r="282" spans="1:5" x14ac:dyDescent="0.35">
      <c r="A282" s="2">
        <v>1</v>
      </c>
      <c r="B282" s="3" t="s">
        <v>350</v>
      </c>
      <c r="C282" t="str">
        <f t="shared" si="4"/>
        <v>TAG-HAR-1-135</v>
      </c>
      <c r="D282" s="5" t="s">
        <v>763</v>
      </c>
      <c r="E282" s="3" t="s">
        <v>764</v>
      </c>
    </row>
    <row r="283" spans="1:5" x14ac:dyDescent="0.35">
      <c r="A283" s="2">
        <v>1</v>
      </c>
      <c r="B283" s="3" t="s">
        <v>351</v>
      </c>
      <c r="C283" t="str">
        <f t="shared" si="4"/>
        <v>TAG-HAR-1-136</v>
      </c>
      <c r="D283" s="5" t="s">
        <v>600</v>
      </c>
      <c r="E283" s="3" t="s">
        <v>601</v>
      </c>
    </row>
    <row r="284" spans="1:5" x14ac:dyDescent="0.35">
      <c r="A284" s="2">
        <v>1</v>
      </c>
      <c r="B284" s="3" t="s">
        <v>352</v>
      </c>
      <c r="C284" t="str">
        <f t="shared" si="4"/>
        <v>TAG-HAR-1-137</v>
      </c>
      <c r="D284" s="5" t="s">
        <v>405</v>
      </c>
      <c r="E284" s="3" t="s">
        <v>406</v>
      </c>
    </row>
    <row r="285" spans="1:5" x14ac:dyDescent="0.35">
      <c r="A285" s="2">
        <v>1</v>
      </c>
      <c r="B285" s="3" t="s">
        <v>758</v>
      </c>
      <c r="C285" t="str">
        <f t="shared" si="4"/>
        <v>TAG-HAR-1-138</v>
      </c>
      <c r="D285" s="5" t="s">
        <v>765</v>
      </c>
      <c r="E285" s="3" t="s">
        <v>766</v>
      </c>
    </row>
    <row r="286" spans="1:5" x14ac:dyDescent="0.35">
      <c r="A286" s="2">
        <v>1</v>
      </c>
      <c r="B286" s="3" t="s">
        <v>374</v>
      </c>
      <c r="C286" t="str">
        <f t="shared" si="4"/>
        <v>TAG-HAR-1-PV5</v>
      </c>
      <c r="D286" s="5" t="s">
        <v>767</v>
      </c>
      <c r="E286" s="3" t="s">
        <v>768</v>
      </c>
    </row>
    <row r="287" spans="1:5" x14ac:dyDescent="0.35">
      <c r="A287" s="2">
        <v>1</v>
      </c>
      <c r="B287" s="3" t="s">
        <v>375</v>
      </c>
      <c r="C287" t="str">
        <f t="shared" si="4"/>
        <v>TAG-HAR-1-PV6</v>
      </c>
      <c r="D287" s="5" t="s">
        <v>769</v>
      </c>
      <c r="E287" s="3" t="s">
        <v>770</v>
      </c>
    </row>
    <row r="288" spans="1:5" x14ac:dyDescent="0.35">
      <c r="A288" s="2">
        <v>1</v>
      </c>
      <c r="B288" s="3" t="s">
        <v>491</v>
      </c>
      <c r="C288" t="str">
        <f t="shared" si="4"/>
        <v>TAG-HAR-1-198</v>
      </c>
      <c r="D288" s="5" t="s">
        <v>771</v>
      </c>
      <c r="E288" s="3" t="s">
        <v>772</v>
      </c>
    </row>
    <row r="289" spans="1:5" x14ac:dyDescent="0.35">
      <c r="A289" s="2">
        <v>1</v>
      </c>
      <c r="B289" s="3" t="s">
        <v>492</v>
      </c>
      <c r="C289" t="str">
        <f t="shared" si="4"/>
        <v>TAG-HAR-1-199</v>
      </c>
      <c r="D289" s="5" t="s">
        <v>773</v>
      </c>
      <c r="E289" s="3" t="s">
        <v>774</v>
      </c>
    </row>
    <row r="290" spans="1:5" x14ac:dyDescent="0.35">
      <c r="A290" s="2">
        <v>1</v>
      </c>
      <c r="B290" s="3" t="s">
        <v>493</v>
      </c>
      <c r="C290" t="str">
        <f t="shared" si="4"/>
        <v>TAG-HAR-1-200</v>
      </c>
      <c r="D290" s="5" t="s">
        <v>775</v>
      </c>
      <c r="E290" s="3" t="s">
        <v>776</v>
      </c>
    </row>
    <row r="291" spans="1:5" x14ac:dyDescent="0.35">
      <c r="A291" s="2">
        <v>1</v>
      </c>
      <c r="B291" s="3" t="s">
        <v>494</v>
      </c>
      <c r="C291" t="str">
        <f t="shared" si="4"/>
        <v>TAG-HAR-1-201</v>
      </c>
      <c r="D291" s="5" t="s">
        <v>777</v>
      </c>
      <c r="E291" s="3" t="s">
        <v>778</v>
      </c>
    </row>
    <row r="292" spans="1:5" x14ac:dyDescent="0.35">
      <c r="A292" s="2">
        <v>1</v>
      </c>
      <c r="B292" s="3" t="s">
        <v>495</v>
      </c>
      <c r="C292" t="str">
        <f t="shared" si="4"/>
        <v>TAG-HAR-1-202</v>
      </c>
      <c r="D292" s="5" t="s">
        <v>779</v>
      </c>
      <c r="E292" s="3" t="s">
        <v>780</v>
      </c>
    </row>
    <row r="293" spans="1:5" x14ac:dyDescent="0.35">
      <c r="A293" s="2">
        <v>1</v>
      </c>
      <c r="B293" s="3" t="s">
        <v>548</v>
      </c>
      <c r="C293" t="str">
        <f t="shared" si="4"/>
        <v>TAG-HAR-1-211</v>
      </c>
      <c r="D293" s="5" t="s">
        <v>781</v>
      </c>
      <c r="E293" s="3" t="s">
        <v>782</v>
      </c>
    </row>
    <row r="294" spans="1:5" x14ac:dyDescent="0.35">
      <c r="A294" s="2">
        <v>1</v>
      </c>
      <c r="B294" s="3" t="s">
        <v>550</v>
      </c>
      <c r="C294" t="str">
        <f t="shared" si="4"/>
        <v>TAG-HAR-1-213</v>
      </c>
      <c r="D294" s="5" t="s">
        <v>783</v>
      </c>
      <c r="E294" s="3" t="s">
        <v>784</v>
      </c>
    </row>
    <row r="295" spans="1:5" x14ac:dyDescent="0.35">
      <c r="A295" s="2">
        <v>1</v>
      </c>
      <c r="B295" s="3" t="s">
        <v>551</v>
      </c>
      <c r="C295" t="str">
        <f t="shared" si="4"/>
        <v>TAG-HAR-1-214</v>
      </c>
      <c r="D295" s="5" t="s">
        <v>785</v>
      </c>
      <c r="E295" s="3" t="s">
        <v>786</v>
      </c>
    </row>
    <row r="296" spans="1:5" x14ac:dyDescent="0.35">
      <c r="A296" s="2">
        <v>1</v>
      </c>
      <c r="B296" s="3" t="s">
        <v>552</v>
      </c>
      <c r="C296" t="str">
        <f t="shared" si="4"/>
        <v>TAG-HAR-1-215</v>
      </c>
      <c r="D296" s="5" t="s">
        <v>787</v>
      </c>
      <c r="E296" s="3" t="s">
        <v>788</v>
      </c>
    </row>
    <row r="297" spans="1:5" x14ac:dyDescent="0.35">
      <c r="A297" s="2">
        <v>1</v>
      </c>
      <c r="B297" s="3" t="s">
        <v>553</v>
      </c>
      <c r="C297" t="str">
        <f t="shared" si="4"/>
        <v>TAG-HAR-1-216</v>
      </c>
      <c r="D297" s="5" t="s">
        <v>789</v>
      </c>
      <c r="E297" s="3" t="s">
        <v>790</v>
      </c>
    </row>
    <row r="298" spans="1:5" x14ac:dyDescent="0.35">
      <c r="A298" s="2">
        <v>1</v>
      </c>
      <c r="B298" s="3" t="s">
        <v>570</v>
      </c>
      <c r="C298" t="str">
        <f t="shared" si="4"/>
        <v>TAG-HAR-1-217</v>
      </c>
      <c r="D298" s="5" t="s">
        <v>791</v>
      </c>
      <c r="E298" s="3" t="s">
        <v>792</v>
      </c>
    </row>
    <row r="299" spans="1:5" x14ac:dyDescent="0.35">
      <c r="A299" s="2">
        <v>1</v>
      </c>
      <c r="B299" s="3" t="s">
        <v>571</v>
      </c>
      <c r="C299" t="str">
        <f t="shared" si="4"/>
        <v>TAG-HAR-1-218</v>
      </c>
      <c r="D299" s="5" t="s">
        <v>793</v>
      </c>
      <c r="E299" s="3" t="s">
        <v>794</v>
      </c>
    </row>
    <row r="300" spans="1:5" x14ac:dyDescent="0.35">
      <c r="A300" s="2">
        <v>1</v>
      </c>
      <c r="B300" s="3" t="s">
        <v>572</v>
      </c>
      <c r="C300" t="str">
        <f t="shared" si="4"/>
        <v>TAG-HAR-1-219</v>
      </c>
      <c r="D300" s="5" t="s">
        <v>795</v>
      </c>
      <c r="E300" s="3" t="s">
        <v>796</v>
      </c>
    </row>
    <row r="301" spans="1:5" x14ac:dyDescent="0.35">
      <c r="A301" s="2">
        <v>1</v>
      </c>
      <c r="B301" s="3" t="s">
        <v>573</v>
      </c>
      <c r="C301" t="str">
        <f t="shared" si="4"/>
        <v>TAG-HAR-1-220</v>
      </c>
      <c r="D301" s="5" t="s">
        <v>797</v>
      </c>
      <c r="E301" s="3" t="s">
        <v>18</v>
      </c>
    </row>
    <row r="302" spans="1:5" x14ac:dyDescent="0.35">
      <c r="A302" s="2">
        <v>1</v>
      </c>
      <c r="B302" s="3" t="s">
        <v>574</v>
      </c>
      <c r="C302" t="str">
        <f t="shared" si="4"/>
        <v>TAG-HAR-1-221</v>
      </c>
      <c r="D302" s="5" t="s">
        <v>798</v>
      </c>
      <c r="E302" s="3" t="s">
        <v>799</v>
      </c>
    </row>
    <row r="303" spans="1:5" x14ac:dyDescent="0.35">
      <c r="A303" s="2">
        <v>1</v>
      </c>
      <c r="B303" s="3" t="s">
        <v>457</v>
      </c>
      <c r="C303" t="str">
        <f t="shared" si="4"/>
        <v>TAG-HAR-1-183</v>
      </c>
      <c r="D303" s="5" t="s">
        <v>800</v>
      </c>
      <c r="E303" s="3" t="s">
        <v>801</v>
      </c>
    </row>
    <row r="304" spans="1:5" x14ac:dyDescent="0.35">
      <c r="A304" s="2">
        <v>1</v>
      </c>
      <c r="B304" s="3" t="s">
        <v>458</v>
      </c>
      <c r="C304" t="str">
        <f t="shared" si="4"/>
        <v>TAG-HAR-1-184</v>
      </c>
      <c r="D304" s="5" t="s">
        <v>802</v>
      </c>
      <c r="E304" s="3" t="s">
        <v>803</v>
      </c>
    </row>
    <row r="305" spans="1:5" x14ac:dyDescent="0.35">
      <c r="A305" s="2">
        <v>1</v>
      </c>
      <c r="B305" s="3" t="s">
        <v>478</v>
      </c>
      <c r="C305" t="str">
        <f t="shared" si="4"/>
        <v>TAG-HAR-1-185</v>
      </c>
      <c r="D305" s="5" t="s">
        <v>677</v>
      </c>
      <c r="E305" s="3" t="s">
        <v>678</v>
      </c>
    </row>
    <row r="306" spans="1:5" x14ac:dyDescent="0.35">
      <c r="A306" s="2">
        <v>1</v>
      </c>
      <c r="B306" s="3" t="s">
        <v>479</v>
      </c>
      <c r="C306" t="str">
        <f t="shared" si="4"/>
        <v>TAG-HAR-1-186</v>
      </c>
      <c r="D306" s="5" t="s">
        <v>804</v>
      </c>
      <c r="E306" s="3" t="s">
        <v>805</v>
      </c>
    </row>
    <row r="307" spans="1:5" x14ac:dyDescent="0.35">
      <c r="A307" s="2">
        <v>1</v>
      </c>
      <c r="B307" s="3" t="s">
        <v>480</v>
      </c>
      <c r="C307" t="str">
        <f t="shared" si="4"/>
        <v>TAG-HAR-1-187</v>
      </c>
      <c r="D307" s="5" t="s">
        <v>806</v>
      </c>
      <c r="E307" s="3" t="s">
        <v>807</v>
      </c>
    </row>
    <row r="308" spans="1:5" x14ac:dyDescent="0.35">
      <c r="A308" s="2">
        <v>1</v>
      </c>
      <c r="B308" s="3" t="s">
        <v>481</v>
      </c>
      <c r="C308" t="str">
        <f t="shared" si="4"/>
        <v>TAG-HAR-1-188</v>
      </c>
      <c r="D308" s="5" t="s">
        <v>677</v>
      </c>
      <c r="E308" s="3" t="s">
        <v>678</v>
      </c>
    </row>
    <row r="309" spans="1:5" x14ac:dyDescent="0.35">
      <c r="A309" s="2">
        <v>1</v>
      </c>
      <c r="B309" s="3" t="s">
        <v>482</v>
      </c>
      <c r="C309" t="str">
        <f t="shared" si="4"/>
        <v>TAG-HAR-1-189</v>
      </c>
      <c r="D309" s="5" t="s">
        <v>808</v>
      </c>
      <c r="E309" s="3" t="s">
        <v>809</v>
      </c>
    </row>
    <row r="310" spans="1:5" x14ac:dyDescent="0.35">
      <c r="A310" s="2">
        <v>1</v>
      </c>
      <c r="B310" s="3" t="s">
        <v>483</v>
      </c>
      <c r="C310" t="str">
        <f t="shared" si="4"/>
        <v>TAG-HAR-1-190</v>
      </c>
      <c r="D310" s="5" t="s">
        <v>810</v>
      </c>
      <c r="E310" s="3" t="s">
        <v>811</v>
      </c>
    </row>
    <row r="311" spans="1:5" x14ac:dyDescent="0.35">
      <c r="A311" s="2">
        <v>1</v>
      </c>
      <c r="B311" s="3" t="s">
        <v>484</v>
      </c>
      <c r="C311" t="str">
        <f t="shared" si="4"/>
        <v>TAG-HAR-1-191</v>
      </c>
      <c r="D311" s="5" t="s">
        <v>600</v>
      </c>
      <c r="E311" s="3" t="s">
        <v>601</v>
      </c>
    </row>
    <row r="312" spans="1:5" x14ac:dyDescent="0.35">
      <c r="A312" s="2">
        <v>1</v>
      </c>
      <c r="B312" s="3" t="s">
        <v>485</v>
      </c>
      <c r="C312" t="str">
        <f t="shared" si="4"/>
        <v>TAG-HAR-1-192</v>
      </c>
      <c r="D312" s="5" t="s">
        <v>812</v>
      </c>
      <c r="E312" s="3" t="s">
        <v>813</v>
      </c>
    </row>
    <row r="313" spans="1:5" x14ac:dyDescent="0.35">
      <c r="A313" s="2">
        <v>1</v>
      </c>
      <c r="B313" s="3" t="s">
        <v>486</v>
      </c>
      <c r="C313" t="str">
        <f t="shared" si="4"/>
        <v>TAG-HAR-1-193</v>
      </c>
      <c r="D313" s="5" t="s">
        <v>814</v>
      </c>
      <c r="E313" s="3" t="s">
        <v>815</v>
      </c>
    </row>
    <row r="314" spans="1:5" x14ac:dyDescent="0.35">
      <c r="A314" s="2">
        <v>1</v>
      </c>
      <c r="B314" s="3" t="s">
        <v>487</v>
      </c>
      <c r="C314" t="str">
        <f t="shared" si="4"/>
        <v>TAG-HAR-1-194</v>
      </c>
      <c r="D314" s="5" t="s">
        <v>816</v>
      </c>
      <c r="E314" s="3" t="s">
        <v>817</v>
      </c>
    </row>
    <row r="315" spans="1:5" x14ac:dyDescent="0.35">
      <c r="A315" s="2">
        <v>1</v>
      </c>
      <c r="B315" s="3" t="s">
        <v>488</v>
      </c>
      <c r="C315" t="str">
        <f t="shared" si="4"/>
        <v>TAG-HAR-1-195</v>
      </c>
      <c r="D315" s="5" t="s">
        <v>818</v>
      </c>
      <c r="E315" s="3" t="s">
        <v>819</v>
      </c>
    </row>
    <row r="316" spans="1:5" x14ac:dyDescent="0.35">
      <c r="A316" s="2">
        <v>1</v>
      </c>
      <c r="B316" s="3" t="s">
        <v>489</v>
      </c>
      <c r="C316" t="str">
        <f t="shared" si="4"/>
        <v>TAG-HAR-1-196</v>
      </c>
      <c r="D316" s="5" t="s">
        <v>820</v>
      </c>
      <c r="E316" s="3" t="s">
        <v>821</v>
      </c>
    </row>
    <row r="317" spans="1:5" x14ac:dyDescent="0.35">
      <c r="A317" s="2">
        <v>1</v>
      </c>
      <c r="B317" s="3" t="s">
        <v>424</v>
      </c>
      <c r="C317" t="str">
        <f t="shared" si="4"/>
        <v>TAG-HAR-1-169</v>
      </c>
      <c r="D317" s="5" t="s">
        <v>13</v>
      </c>
      <c r="E317" s="3" t="s">
        <v>14</v>
      </c>
    </row>
    <row r="318" spans="1:5" x14ac:dyDescent="0.35">
      <c r="A318" s="2">
        <v>1</v>
      </c>
      <c r="B318" s="3" t="s">
        <v>822</v>
      </c>
      <c r="C318" t="str">
        <f t="shared" si="4"/>
        <v>TAG-HAR-1-170</v>
      </c>
      <c r="D318" s="5" t="s">
        <v>823</v>
      </c>
      <c r="E318" s="3" t="s">
        <v>824</v>
      </c>
    </row>
    <row r="319" spans="1:5" x14ac:dyDescent="0.35">
      <c r="A319" s="2">
        <v>1</v>
      </c>
      <c r="B319" s="3" t="s">
        <v>446</v>
      </c>
      <c r="C319" t="str">
        <f t="shared" si="4"/>
        <v>TAG-HAR-1-172</v>
      </c>
      <c r="D319" s="5" t="s">
        <v>825</v>
      </c>
      <c r="E319" s="3" t="s">
        <v>826</v>
      </c>
    </row>
    <row r="320" spans="1:5" x14ac:dyDescent="0.35">
      <c r="A320" s="2">
        <v>1</v>
      </c>
      <c r="B320" s="3" t="s">
        <v>447</v>
      </c>
      <c r="C320" t="str">
        <f t="shared" si="4"/>
        <v>TAG-HAR-1-173</v>
      </c>
      <c r="D320" s="5" t="s">
        <v>827</v>
      </c>
      <c r="E320" s="3" t="s">
        <v>828</v>
      </c>
    </row>
    <row r="321" spans="1:5" x14ac:dyDescent="0.35">
      <c r="A321" s="2">
        <v>1</v>
      </c>
      <c r="B321" s="3" t="s">
        <v>448</v>
      </c>
      <c r="C321" t="str">
        <f t="shared" si="4"/>
        <v>TAG-HAR-1-174</v>
      </c>
      <c r="D321" s="5" t="s">
        <v>600</v>
      </c>
      <c r="E321" s="3" t="s">
        <v>601</v>
      </c>
    </row>
    <row r="322" spans="1:5" x14ac:dyDescent="0.35">
      <c r="A322" s="2">
        <v>1</v>
      </c>
      <c r="B322" s="3" t="s">
        <v>449</v>
      </c>
      <c r="C322" t="str">
        <f t="shared" si="4"/>
        <v>TAG-HAR-1-175</v>
      </c>
      <c r="D322" s="5" t="s">
        <v>829</v>
      </c>
      <c r="E322" s="3" t="s">
        <v>830</v>
      </c>
    </row>
    <row r="323" spans="1:5" x14ac:dyDescent="0.35">
      <c r="A323" s="2">
        <v>1</v>
      </c>
      <c r="B323" s="3" t="s">
        <v>450</v>
      </c>
      <c r="C323" t="str">
        <f t="shared" ref="C323:C386" si="5">CONCATENATE("TAG-HAR-",A323,"-",B323)</f>
        <v>TAG-HAR-1-176</v>
      </c>
      <c r="D323" s="5" t="s">
        <v>831</v>
      </c>
      <c r="E323" s="3" t="s">
        <v>832</v>
      </c>
    </row>
    <row r="324" spans="1:5" x14ac:dyDescent="0.35">
      <c r="A324" s="2">
        <v>1</v>
      </c>
      <c r="B324" s="3" t="s">
        <v>451</v>
      </c>
      <c r="C324" t="str">
        <f t="shared" si="5"/>
        <v>TAG-HAR-1-177</v>
      </c>
      <c r="D324" s="5" t="s">
        <v>833</v>
      </c>
      <c r="E324" s="3" t="s">
        <v>834</v>
      </c>
    </row>
    <row r="325" spans="1:5" x14ac:dyDescent="0.35">
      <c r="A325" s="2">
        <v>1</v>
      </c>
      <c r="B325" s="3" t="s">
        <v>452</v>
      </c>
      <c r="C325" t="str">
        <f t="shared" si="5"/>
        <v>TAG-HAR-1-178</v>
      </c>
      <c r="D325" s="5" t="s">
        <v>835</v>
      </c>
      <c r="E325" s="3" t="s">
        <v>836</v>
      </c>
    </row>
    <row r="326" spans="1:5" x14ac:dyDescent="0.35">
      <c r="A326" s="2">
        <v>1</v>
      </c>
      <c r="B326" s="3" t="s">
        <v>453</v>
      </c>
      <c r="C326" t="str">
        <f t="shared" si="5"/>
        <v>TAG-HAR-1-179</v>
      </c>
      <c r="D326" s="5" t="s">
        <v>837</v>
      </c>
      <c r="E326" s="3" t="s">
        <v>838</v>
      </c>
    </row>
    <row r="327" spans="1:5" x14ac:dyDescent="0.35">
      <c r="A327" s="2">
        <v>1</v>
      </c>
      <c r="B327" s="3" t="s">
        <v>454</v>
      </c>
      <c r="C327" t="str">
        <f t="shared" si="5"/>
        <v>TAG-HAR-1-180</v>
      </c>
      <c r="D327" s="5" t="s">
        <v>839</v>
      </c>
      <c r="E327" s="3" t="s">
        <v>840</v>
      </c>
    </row>
    <row r="328" spans="1:5" x14ac:dyDescent="0.35">
      <c r="A328" s="2">
        <v>1</v>
      </c>
      <c r="B328" s="3" t="s">
        <v>455</v>
      </c>
      <c r="C328" t="str">
        <f t="shared" si="5"/>
        <v>TAG-HAR-1-181</v>
      </c>
      <c r="D328" s="5" t="s">
        <v>362</v>
      </c>
      <c r="E328" s="3" t="s">
        <v>363</v>
      </c>
    </row>
    <row r="329" spans="1:5" x14ac:dyDescent="0.35">
      <c r="A329" s="2">
        <v>1</v>
      </c>
      <c r="B329" s="3" t="s">
        <v>456</v>
      </c>
      <c r="C329" t="str">
        <f t="shared" si="5"/>
        <v>TAG-HAR-1-182</v>
      </c>
      <c r="D329" s="5" t="s">
        <v>841</v>
      </c>
      <c r="E329" s="3" t="s">
        <v>842</v>
      </c>
    </row>
    <row r="330" spans="1:5" x14ac:dyDescent="0.35">
      <c r="A330" s="2">
        <v>1</v>
      </c>
      <c r="B330" s="3" t="s">
        <v>581</v>
      </c>
      <c r="C330" t="str">
        <f t="shared" si="5"/>
        <v>TAG-HAR-1-228</v>
      </c>
      <c r="D330" s="5" t="s">
        <v>843</v>
      </c>
      <c r="E330" s="3" t="s">
        <v>844</v>
      </c>
    </row>
    <row r="331" spans="1:5" x14ac:dyDescent="0.35">
      <c r="A331" s="2">
        <v>1</v>
      </c>
      <c r="B331" s="3" t="s">
        <v>582</v>
      </c>
      <c r="C331" t="str">
        <f t="shared" si="5"/>
        <v>TAG-HAR-1-229</v>
      </c>
      <c r="D331" s="5" t="s">
        <v>848</v>
      </c>
      <c r="E331" s="3" t="s">
        <v>849</v>
      </c>
    </row>
    <row r="332" spans="1:5" x14ac:dyDescent="0.35">
      <c r="A332" s="2">
        <v>1</v>
      </c>
      <c r="B332" s="3" t="s">
        <v>583</v>
      </c>
      <c r="C332" t="str">
        <f t="shared" si="5"/>
        <v>TAG-HAR-1-230</v>
      </c>
      <c r="D332" s="5" t="s">
        <v>850</v>
      </c>
      <c r="E332" s="3" t="s">
        <v>851</v>
      </c>
    </row>
    <row r="333" spans="1:5" x14ac:dyDescent="0.35">
      <c r="A333" s="2">
        <v>1</v>
      </c>
      <c r="B333" s="3" t="s">
        <v>584</v>
      </c>
      <c r="C333" t="str">
        <f t="shared" si="5"/>
        <v>TAG-HAR-1-231</v>
      </c>
      <c r="D333" s="5" t="s">
        <v>852</v>
      </c>
      <c r="E333" s="3" t="s">
        <v>853</v>
      </c>
    </row>
    <row r="334" spans="1:5" x14ac:dyDescent="0.35">
      <c r="A334" s="2">
        <v>1</v>
      </c>
      <c r="B334" s="3" t="s">
        <v>585</v>
      </c>
      <c r="C334" t="str">
        <f t="shared" si="5"/>
        <v>TAG-HAR-1-232</v>
      </c>
      <c r="D334" s="5" t="s">
        <v>854</v>
      </c>
      <c r="E334" s="3" t="s">
        <v>855</v>
      </c>
    </row>
    <row r="335" spans="1:5" x14ac:dyDescent="0.35">
      <c r="A335" s="2">
        <v>1</v>
      </c>
      <c r="B335" s="3" t="s">
        <v>586</v>
      </c>
      <c r="C335" t="str">
        <f t="shared" si="5"/>
        <v>TAG-HAR-1-233</v>
      </c>
      <c r="D335" s="5" t="s">
        <v>856</v>
      </c>
      <c r="E335" s="3" t="s">
        <v>849</v>
      </c>
    </row>
    <row r="336" spans="1:5" x14ac:dyDescent="0.35">
      <c r="A336" s="2">
        <v>1</v>
      </c>
      <c r="B336" s="3" t="s">
        <v>845</v>
      </c>
      <c r="C336" t="str">
        <f t="shared" si="5"/>
        <v>TAG-HAR-1-234</v>
      </c>
      <c r="D336" s="5" t="s">
        <v>857</v>
      </c>
      <c r="E336" s="3" t="s">
        <v>858</v>
      </c>
    </row>
    <row r="337" spans="1:5" x14ac:dyDescent="0.35">
      <c r="A337" s="2">
        <v>1</v>
      </c>
      <c r="B337" s="3" t="s">
        <v>846</v>
      </c>
      <c r="C337" t="str">
        <f t="shared" si="5"/>
        <v>TAG-HAR-1-235</v>
      </c>
      <c r="D337" s="5" t="s">
        <v>859</v>
      </c>
      <c r="E337" s="3" t="s">
        <v>860</v>
      </c>
    </row>
    <row r="338" spans="1:5" x14ac:dyDescent="0.35">
      <c r="A338" s="2">
        <v>1</v>
      </c>
      <c r="B338" s="3" t="s">
        <v>847</v>
      </c>
      <c r="C338" t="str">
        <f t="shared" si="5"/>
        <v>TAG-HAR-1-236</v>
      </c>
      <c r="D338" s="5" t="s">
        <v>861</v>
      </c>
      <c r="E338" s="3" t="s">
        <v>862</v>
      </c>
    </row>
    <row r="339" spans="1:5" x14ac:dyDescent="0.35">
      <c r="A339" s="2">
        <v>1</v>
      </c>
      <c r="B339" s="3" t="s">
        <v>863</v>
      </c>
      <c r="C339" t="str">
        <f t="shared" si="5"/>
        <v>TAG-HAR-1-237</v>
      </c>
      <c r="D339" s="5" t="s">
        <v>870</v>
      </c>
      <c r="E339" s="3" t="s">
        <v>871</v>
      </c>
    </row>
    <row r="340" spans="1:5" x14ac:dyDescent="0.35">
      <c r="A340" s="2">
        <v>1</v>
      </c>
      <c r="B340" s="3" t="s">
        <v>864</v>
      </c>
      <c r="C340" t="str">
        <f t="shared" si="5"/>
        <v>TAG-HAR-1-238</v>
      </c>
      <c r="D340" s="5" t="s">
        <v>872</v>
      </c>
      <c r="E340" s="3" t="s">
        <v>873</v>
      </c>
    </row>
    <row r="341" spans="1:5" x14ac:dyDescent="0.35">
      <c r="A341" s="2">
        <v>1</v>
      </c>
      <c r="B341" s="3" t="s">
        <v>865</v>
      </c>
      <c r="C341" t="str">
        <f t="shared" si="5"/>
        <v>TAG-HAR-1-239</v>
      </c>
      <c r="D341" s="5" t="s">
        <v>874</v>
      </c>
      <c r="E341" s="3" t="s">
        <v>875</v>
      </c>
    </row>
    <row r="342" spans="1:5" x14ac:dyDescent="0.35">
      <c r="A342" s="2">
        <v>1</v>
      </c>
      <c r="B342" s="3" t="s">
        <v>866</v>
      </c>
      <c r="C342" t="str">
        <f t="shared" si="5"/>
        <v>TAG-HAR-1-240</v>
      </c>
      <c r="D342" s="5" t="s">
        <v>43</v>
      </c>
      <c r="E342" s="3" t="s">
        <v>44</v>
      </c>
    </row>
    <row r="343" spans="1:5" x14ac:dyDescent="0.35">
      <c r="A343" s="2">
        <v>1</v>
      </c>
      <c r="B343" s="3" t="s">
        <v>867</v>
      </c>
      <c r="C343" t="str">
        <f t="shared" si="5"/>
        <v>TAG-HAR-1-241</v>
      </c>
      <c r="D343" s="5" t="s">
        <v>876</v>
      </c>
      <c r="E343" s="3" t="s">
        <v>877</v>
      </c>
    </row>
    <row r="344" spans="1:5" x14ac:dyDescent="0.35">
      <c r="A344" s="2">
        <v>1</v>
      </c>
      <c r="B344" s="3" t="s">
        <v>868</v>
      </c>
      <c r="C344" t="str">
        <f t="shared" si="5"/>
        <v>TAG-HAR-1-242</v>
      </c>
      <c r="D344" s="5" t="s">
        <v>878</v>
      </c>
      <c r="E344" s="3" t="s">
        <v>879</v>
      </c>
    </row>
    <row r="345" spans="1:5" x14ac:dyDescent="0.35">
      <c r="A345" s="2">
        <v>1</v>
      </c>
      <c r="B345" s="3" t="s">
        <v>869</v>
      </c>
      <c r="C345" t="str">
        <f t="shared" si="5"/>
        <v>TAG-HAR-1-243</v>
      </c>
      <c r="D345" s="5" t="s">
        <v>880</v>
      </c>
      <c r="E345" s="3" t="s">
        <v>881</v>
      </c>
    </row>
    <row r="346" spans="1:5" x14ac:dyDescent="0.35">
      <c r="A346" s="2">
        <v>1</v>
      </c>
      <c r="B346" s="3" t="s">
        <v>575</v>
      </c>
      <c r="C346" t="str">
        <f t="shared" si="5"/>
        <v>TAG-HAR-1-222</v>
      </c>
      <c r="D346" s="5" t="s">
        <v>882</v>
      </c>
      <c r="E346" s="3" t="s">
        <v>883</v>
      </c>
    </row>
    <row r="347" spans="1:5" x14ac:dyDescent="0.35">
      <c r="A347" s="2">
        <v>1</v>
      </c>
      <c r="B347" s="3" t="s">
        <v>576</v>
      </c>
      <c r="C347" t="str">
        <f t="shared" si="5"/>
        <v>TAG-HAR-1-223</v>
      </c>
      <c r="D347" s="5" t="s">
        <v>884</v>
      </c>
      <c r="E347" s="3" t="s">
        <v>885</v>
      </c>
    </row>
    <row r="348" spans="1:5" x14ac:dyDescent="0.35">
      <c r="A348" s="2">
        <v>1</v>
      </c>
      <c r="B348" s="3" t="s">
        <v>577</v>
      </c>
      <c r="C348" t="str">
        <f t="shared" si="5"/>
        <v>TAG-HAR-1-224</v>
      </c>
      <c r="D348" s="5" t="s">
        <v>886</v>
      </c>
      <c r="E348" s="3" t="s">
        <v>887</v>
      </c>
    </row>
    <row r="349" spans="1:5" x14ac:dyDescent="0.35">
      <c r="A349" s="2">
        <v>1</v>
      </c>
      <c r="B349" s="3" t="s">
        <v>578</v>
      </c>
      <c r="C349" t="str">
        <f t="shared" si="5"/>
        <v>TAG-HAR-1-225</v>
      </c>
      <c r="D349" s="5" t="s">
        <v>888</v>
      </c>
      <c r="E349" s="3" t="s">
        <v>778</v>
      </c>
    </row>
    <row r="350" spans="1:5" x14ac:dyDescent="0.35">
      <c r="A350" s="2">
        <v>1</v>
      </c>
      <c r="B350" s="3" t="s">
        <v>579</v>
      </c>
      <c r="C350" t="str">
        <f t="shared" si="5"/>
        <v>TAG-HAR-1-226</v>
      </c>
      <c r="D350" s="5" t="s">
        <v>889</v>
      </c>
      <c r="E350" s="3" t="s">
        <v>890</v>
      </c>
    </row>
    <row r="351" spans="1:5" x14ac:dyDescent="0.35">
      <c r="A351" s="2">
        <v>1</v>
      </c>
      <c r="B351" s="3" t="s">
        <v>580</v>
      </c>
      <c r="C351" t="str">
        <f t="shared" si="5"/>
        <v>TAG-HAR-1-227</v>
      </c>
      <c r="D351" s="5" t="s">
        <v>891</v>
      </c>
      <c r="E351" s="3" t="s">
        <v>892</v>
      </c>
    </row>
    <row r="352" spans="1:5" x14ac:dyDescent="0.35">
      <c r="A352" s="2">
        <v>1</v>
      </c>
      <c r="B352" s="3" t="s">
        <v>379</v>
      </c>
      <c r="C352" t="str">
        <f t="shared" si="5"/>
        <v>TAG-HAR-1-PV10</v>
      </c>
      <c r="D352" s="5" t="s">
        <v>893</v>
      </c>
      <c r="E352" s="3" t="s">
        <v>894</v>
      </c>
    </row>
    <row r="353" spans="1:5" x14ac:dyDescent="0.35">
      <c r="A353" s="2">
        <v>1</v>
      </c>
      <c r="B353" s="3" t="s">
        <v>380</v>
      </c>
      <c r="C353" t="str">
        <f t="shared" si="5"/>
        <v>TAG-HAR-1-PV11</v>
      </c>
      <c r="D353" s="5" t="s">
        <v>895</v>
      </c>
      <c r="E353" s="3" t="s">
        <v>896</v>
      </c>
    </row>
    <row r="354" spans="1:5" x14ac:dyDescent="0.35">
      <c r="A354" s="2">
        <v>1</v>
      </c>
      <c r="B354" s="3" t="s">
        <v>381</v>
      </c>
      <c r="C354" t="str">
        <f t="shared" si="5"/>
        <v>TAG-HAR-1-PV12</v>
      </c>
      <c r="D354" s="5" t="s">
        <v>897</v>
      </c>
      <c r="E354" s="3" t="s">
        <v>898</v>
      </c>
    </row>
    <row r="355" spans="1:5" x14ac:dyDescent="0.35">
      <c r="A355" s="2">
        <v>1</v>
      </c>
      <c r="B355" s="3" t="s">
        <v>899</v>
      </c>
      <c r="C355" t="str">
        <f t="shared" si="5"/>
        <v>TAG-HAR-1-001</v>
      </c>
      <c r="D355" s="5" t="s">
        <v>900</v>
      </c>
      <c r="E355" s="3" t="s">
        <v>901</v>
      </c>
    </row>
    <row r="356" spans="1:5" x14ac:dyDescent="0.35">
      <c r="A356" s="2">
        <v>1</v>
      </c>
      <c r="B356" s="3" t="s">
        <v>902</v>
      </c>
      <c r="C356" t="str">
        <f t="shared" si="5"/>
        <v>TAG-HAR-1-002</v>
      </c>
      <c r="D356" s="5" t="s">
        <v>600</v>
      </c>
      <c r="E356" s="3" t="s">
        <v>601</v>
      </c>
    </row>
    <row r="357" spans="1:5" x14ac:dyDescent="0.35">
      <c r="A357" s="2">
        <v>1</v>
      </c>
      <c r="B357" s="3" t="s">
        <v>903</v>
      </c>
      <c r="C357" t="str">
        <f t="shared" si="5"/>
        <v>TAG-HAR-1-003</v>
      </c>
      <c r="D357" s="5" t="s">
        <v>906</v>
      </c>
      <c r="E357" s="3" t="s">
        <v>907</v>
      </c>
    </row>
    <row r="358" spans="1:5" x14ac:dyDescent="0.35">
      <c r="A358" s="2">
        <v>1</v>
      </c>
      <c r="B358" s="3" t="s">
        <v>904</v>
      </c>
      <c r="C358" t="str">
        <f t="shared" si="5"/>
        <v>TAG-HAR-1-004</v>
      </c>
      <c r="D358" s="5" t="s">
        <v>908</v>
      </c>
      <c r="E358" s="3" t="s">
        <v>909</v>
      </c>
    </row>
    <row r="359" spans="1:5" x14ac:dyDescent="0.35">
      <c r="A359" s="2">
        <v>1</v>
      </c>
      <c r="B359" s="3" t="s">
        <v>905</v>
      </c>
      <c r="C359" t="str">
        <f t="shared" si="5"/>
        <v>TAG-HAR-1-005</v>
      </c>
      <c r="D359" s="5" t="s">
        <v>825</v>
      </c>
      <c r="E359" s="3" t="s">
        <v>826</v>
      </c>
    </row>
    <row r="360" spans="1:5" x14ac:dyDescent="0.35">
      <c r="A360" s="2">
        <v>1</v>
      </c>
      <c r="B360" s="3" t="s">
        <v>25</v>
      </c>
      <c r="C360" t="str">
        <f t="shared" si="5"/>
        <v>TAG-HAR-1-006</v>
      </c>
      <c r="D360" s="5" t="s">
        <v>852</v>
      </c>
      <c r="E360" s="3" t="s">
        <v>853</v>
      </c>
    </row>
    <row r="361" spans="1:5" x14ac:dyDescent="0.35">
      <c r="A361" s="2">
        <v>1</v>
      </c>
      <c r="B361" s="3" t="s">
        <v>28</v>
      </c>
      <c r="C361" t="str">
        <f t="shared" si="5"/>
        <v>TAG-HAR-1-007</v>
      </c>
      <c r="D361" s="5" t="s">
        <v>825</v>
      </c>
      <c r="E361" s="3" t="s">
        <v>826</v>
      </c>
    </row>
    <row r="362" spans="1:5" x14ac:dyDescent="0.35">
      <c r="A362" s="2">
        <v>1</v>
      </c>
      <c r="B362" s="3" t="s">
        <v>31</v>
      </c>
      <c r="C362" t="str">
        <f t="shared" si="5"/>
        <v>TAG-HAR-1-008</v>
      </c>
      <c r="D362" s="5" t="s">
        <v>910</v>
      </c>
      <c r="E362" s="3" t="s">
        <v>911</v>
      </c>
    </row>
    <row r="363" spans="1:5" x14ac:dyDescent="0.35">
      <c r="A363" s="2">
        <v>1</v>
      </c>
      <c r="B363" s="3" t="s">
        <v>36</v>
      </c>
      <c r="C363" t="str">
        <f t="shared" si="5"/>
        <v>TAG-HAR-1-009</v>
      </c>
      <c r="D363" s="5" t="s">
        <v>912</v>
      </c>
      <c r="E363" s="3" t="s">
        <v>907</v>
      </c>
    </row>
    <row r="364" spans="1:5" x14ac:dyDescent="0.35">
      <c r="A364" s="2">
        <v>1</v>
      </c>
      <c r="B364" s="3" t="s">
        <v>39</v>
      </c>
      <c r="C364" t="str">
        <f t="shared" si="5"/>
        <v>TAG-HAR-1-010</v>
      </c>
      <c r="D364" s="5" t="s">
        <v>913</v>
      </c>
      <c r="E364" s="3" t="s">
        <v>914</v>
      </c>
    </row>
    <row r="365" spans="1:5" x14ac:dyDescent="0.35">
      <c r="A365" s="2">
        <v>1</v>
      </c>
      <c r="B365" s="3" t="s">
        <v>42</v>
      </c>
      <c r="C365" t="str">
        <f t="shared" si="5"/>
        <v>TAG-HAR-1-011</v>
      </c>
      <c r="D365" s="5" t="s">
        <v>825</v>
      </c>
      <c r="E365" s="3" t="s">
        <v>826</v>
      </c>
    </row>
    <row r="366" spans="1:5" x14ac:dyDescent="0.35">
      <c r="A366" s="2">
        <v>1</v>
      </c>
      <c r="B366" s="3" t="s">
        <v>45</v>
      </c>
      <c r="C366" t="str">
        <f t="shared" si="5"/>
        <v>TAG-HAR-1-012</v>
      </c>
      <c r="D366" s="5" t="s">
        <v>915</v>
      </c>
      <c r="E366" s="3" t="s">
        <v>916</v>
      </c>
    </row>
    <row r="367" spans="1:5" x14ac:dyDescent="0.35">
      <c r="A367" s="2">
        <v>1</v>
      </c>
      <c r="B367" s="3" t="s">
        <v>46</v>
      </c>
      <c r="C367" t="str">
        <f t="shared" si="5"/>
        <v>TAG-HAR-1-013</v>
      </c>
      <c r="D367" s="5" t="s">
        <v>917</v>
      </c>
      <c r="E367" s="3" t="s">
        <v>918</v>
      </c>
    </row>
    <row r="368" spans="1:5" x14ac:dyDescent="0.35">
      <c r="A368" s="2">
        <v>1</v>
      </c>
      <c r="B368" s="3" t="s">
        <v>51</v>
      </c>
      <c r="C368" t="str">
        <f t="shared" si="5"/>
        <v>TAG-HAR-1-014</v>
      </c>
      <c r="D368" s="5" t="s">
        <v>600</v>
      </c>
      <c r="E368" s="3" t="s">
        <v>601</v>
      </c>
    </row>
    <row r="369" spans="1:5" x14ac:dyDescent="0.35">
      <c r="A369" s="2">
        <v>1</v>
      </c>
      <c r="B369" s="3" t="s">
        <v>54</v>
      </c>
      <c r="C369" t="str">
        <f t="shared" si="5"/>
        <v>TAG-HAR-1-015</v>
      </c>
      <c r="D369" s="5" t="s">
        <v>825</v>
      </c>
      <c r="E369" s="3" t="s">
        <v>826</v>
      </c>
    </row>
    <row r="370" spans="1:5" x14ac:dyDescent="0.35">
      <c r="A370" s="2">
        <v>1</v>
      </c>
      <c r="B370" s="3" t="s">
        <v>55</v>
      </c>
      <c r="C370" t="str">
        <f t="shared" si="5"/>
        <v>TAG-HAR-1-016</v>
      </c>
      <c r="D370" s="5" t="s">
        <v>919</v>
      </c>
      <c r="E370" s="3" t="s">
        <v>920</v>
      </c>
    </row>
    <row r="371" spans="1:5" x14ac:dyDescent="0.35">
      <c r="A371" s="2">
        <v>1</v>
      </c>
      <c r="B371" s="3" t="s">
        <v>59</v>
      </c>
      <c r="C371" t="str">
        <f t="shared" si="5"/>
        <v>TAG-HAR-1-017</v>
      </c>
      <c r="D371" s="5" t="s">
        <v>921</v>
      </c>
      <c r="E371" s="3" t="s">
        <v>922</v>
      </c>
    </row>
    <row r="372" spans="1:5" x14ac:dyDescent="0.35">
      <c r="A372" s="2">
        <v>1</v>
      </c>
      <c r="B372" s="3" t="s">
        <v>60</v>
      </c>
      <c r="C372" t="str">
        <f t="shared" si="5"/>
        <v>TAG-HAR-1-018</v>
      </c>
      <c r="D372" s="5" t="s">
        <v>923</v>
      </c>
      <c r="E372" s="3" t="s">
        <v>924</v>
      </c>
    </row>
    <row r="373" spans="1:5" x14ac:dyDescent="0.35">
      <c r="A373" s="2">
        <v>1</v>
      </c>
      <c r="B373" s="3" t="s">
        <v>65</v>
      </c>
      <c r="C373" t="str">
        <f t="shared" si="5"/>
        <v>TAG-HAR-1-019</v>
      </c>
      <c r="D373" s="5" t="s">
        <v>925</v>
      </c>
      <c r="E373" s="3" t="s">
        <v>926</v>
      </c>
    </row>
    <row r="374" spans="1:5" x14ac:dyDescent="0.35">
      <c r="A374" s="2">
        <v>1</v>
      </c>
      <c r="B374" s="3" t="s">
        <v>66</v>
      </c>
      <c r="C374" t="str">
        <f t="shared" si="5"/>
        <v>TAG-HAR-1-020</v>
      </c>
      <c r="D374" s="5" t="s">
        <v>927</v>
      </c>
      <c r="E374" s="3" t="s">
        <v>928</v>
      </c>
    </row>
    <row r="375" spans="1:5" x14ac:dyDescent="0.35">
      <c r="A375" s="2">
        <v>1</v>
      </c>
      <c r="B375" s="3" t="s">
        <v>69</v>
      </c>
      <c r="C375" t="str">
        <f t="shared" si="5"/>
        <v>TAG-HAR-1-021</v>
      </c>
      <c r="D375" s="5" t="s">
        <v>929</v>
      </c>
      <c r="E375" s="3" t="s">
        <v>930</v>
      </c>
    </row>
    <row r="376" spans="1:5" x14ac:dyDescent="0.35">
      <c r="A376" s="2">
        <v>1</v>
      </c>
      <c r="B376" s="3" t="s">
        <v>70</v>
      </c>
      <c r="C376" t="str">
        <f t="shared" si="5"/>
        <v>TAG-HAR-1-022</v>
      </c>
      <c r="D376" s="5" t="s">
        <v>825</v>
      </c>
      <c r="E376" s="3" t="s">
        <v>826</v>
      </c>
    </row>
    <row r="377" spans="1:5" x14ac:dyDescent="0.35">
      <c r="A377" s="2">
        <v>1</v>
      </c>
      <c r="B377" s="3" t="s">
        <v>73</v>
      </c>
      <c r="C377" t="str">
        <f t="shared" si="5"/>
        <v>TAG-HAR-1-023</v>
      </c>
      <c r="D377" s="5" t="s">
        <v>931</v>
      </c>
      <c r="E377" s="3" t="s">
        <v>932</v>
      </c>
    </row>
    <row r="378" spans="1:5" x14ac:dyDescent="0.35">
      <c r="A378" s="2">
        <v>1</v>
      </c>
      <c r="B378" s="3" t="s">
        <v>78</v>
      </c>
      <c r="C378" t="str">
        <f t="shared" si="5"/>
        <v>TAG-HAR-1-024</v>
      </c>
      <c r="D378" s="5" t="s">
        <v>933</v>
      </c>
      <c r="E378" s="3" t="s">
        <v>934</v>
      </c>
    </row>
    <row r="379" spans="1:5" x14ac:dyDescent="0.35">
      <c r="A379" s="2">
        <v>1</v>
      </c>
      <c r="B379" s="3" t="s">
        <v>81</v>
      </c>
      <c r="C379" t="str">
        <f t="shared" si="5"/>
        <v>TAG-HAR-1-025</v>
      </c>
      <c r="D379" s="5" t="s">
        <v>935</v>
      </c>
      <c r="E379" s="3" t="s">
        <v>936</v>
      </c>
    </row>
    <row r="380" spans="1:5" x14ac:dyDescent="0.35">
      <c r="A380" s="2">
        <v>1</v>
      </c>
      <c r="B380" s="3" t="s">
        <v>82</v>
      </c>
      <c r="C380" t="str">
        <f t="shared" si="5"/>
        <v>TAG-HAR-1-026</v>
      </c>
      <c r="D380" s="5" t="s">
        <v>600</v>
      </c>
      <c r="E380" s="3" t="s">
        <v>601</v>
      </c>
    </row>
    <row r="381" spans="1:5" x14ac:dyDescent="0.35">
      <c r="A381" s="2">
        <v>1</v>
      </c>
      <c r="B381" s="3" t="s">
        <v>87</v>
      </c>
      <c r="C381" t="str">
        <f t="shared" si="5"/>
        <v>TAG-HAR-1-027</v>
      </c>
      <c r="D381" s="5" t="s">
        <v>937</v>
      </c>
      <c r="E381" s="3" t="s">
        <v>938</v>
      </c>
    </row>
    <row r="382" spans="1:5" x14ac:dyDescent="0.35">
      <c r="A382" s="2">
        <v>1</v>
      </c>
      <c r="B382" s="3" t="s">
        <v>90</v>
      </c>
      <c r="C382" t="str">
        <f t="shared" si="5"/>
        <v>TAG-HAR-1-028</v>
      </c>
      <c r="D382" s="5" t="s">
        <v>939</v>
      </c>
      <c r="E382" s="3" t="s">
        <v>940</v>
      </c>
    </row>
    <row r="383" spans="1:5" x14ac:dyDescent="0.35">
      <c r="A383" s="2">
        <v>1</v>
      </c>
      <c r="B383" s="3" t="s">
        <v>95</v>
      </c>
      <c r="C383" t="str">
        <f t="shared" si="5"/>
        <v>TAG-HAR-1-029</v>
      </c>
      <c r="D383" s="5" t="s">
        <v>941</v>
      </c>
      <c r="E383" s="3" t="s">
        <v>942</v>
      </c>
    </row>
    <row r="384" spans="1:5" x14ac:dyDescent="0.35">
      <c r="A384" s="2">
        <v>1</v>
      </c>
      <c r="B384" s="3" t="s">
        <v>96</v>
      </c>
      <c r="C384" t="str">
        <f t="shared" si="5"/>
        <v>TAG-HAR-1-030</v>
      </c>
      <c r="D384" s="5" t="s">
        <v>637</v>
      </c>
      <c r="E384" s="3" t="s">
        <v>638</v>
      </c>
    </row>
    <row r="385" spans="1:5" x14ac:dyDescent="0.35">
      <c r="A385" s="2">
        <v>1</v>
      </c>
      <c r="B385" s="3" t="s">
        <v>97</v>
      </c>
      <c r="C385" t="str">
        <f t="shared" si="5"/>
        <v>TAG-HAR-1-031</v>
      </c>
      <c r="D385" s="5" t="s">
        <v>943</v>
      </c>
      <c r="E385" s="3" t="s">
        <v>944</v>
      </c>
    </row>
    <row r="386" spans="1:5" x14ac:dyDescent="0.35">
      <c r="A386" s="2">
        <v>1</v>
      </c>
      <c r="B386" s="3" t="s">
        <v>98</v>
      </c>
      <c r="C386" t="str">
        <f t="shared" si="5"/>
        <v>TAG-HAR-1-032</v>
      </c>
      <c r="D386" s="5" t="s">
        <v>945</v>
      </c>
      <c r="E386" s="3" t="s">
        <v>946</v>
      </c>
    </row>
    <row r="387" spans="1:5" x14ac:dyDescent="0.35">
      <c r="A387" s="2">
        <v>1</v>
      </c>
      <c r="B387" s="3" t="s">
        <v>99</v>
      </c>
      <c r="C387" t="str">
        <f t="shared" ref="C387:C428" si="6">CONCATENATE("TAG-HAR-",A387,"-",B387)</f>
        <v>TAG-HAR-1-033</v>
      </c>
      <c r="D387" s="5" t="s">
        <v>947</v>
      </c>
      <c r="E387" s="3" t="s">
        <v>948</v>
      </c>
    </row>
    <row r="388" spans="1:5" x14ac:dyDescent="0.35">
      <c r="A388" s="2">
        <v>1</v>
      </c>
      <c r="B388" s="3" t="s">
        <v>103</v>
      </c>
      <c r="C388" t="str">
        <f t="shared" si="6"/>
        <v>TAG-HAR-1-034</v>
      </c>
      <c r="D388" s="5" t="s">
        <v>949</v>
      </c>
      <c r="E388" s="3" t="s">
        <v>950</v>
      </c>
    </row>
    <row r="389" spans="1:5" x14ac:dyDescent="0.35">
      <c r="A389" s="2">
        <v>1</v>
      </c>
      <c r="B389" s="3" t="s">
        <v>105</v>
      </c>
      <c r="C389" t="str">
        <f t="shared" si="6"/>
        <v>TAG-HAR-1-036</v>
      </c>
      <c r="D389" s="5" t="s">
        <v>123</v>
      </c>
      <c r="E389" s="3" t="s">
        <v>21</v>
      </c>
    </row>
    <row r="390" spans="1:5" x14ac:dyDescent="0.35">
      <c r="A390" s="2">
        <v>1</v>
      </c>
      <c r="B390" s="3" t="s">
        <v>106</v>
      </c>
      <c r="C390" t="str">
        <f t="shared" si="6"/>
        <v>TAG-HAR-1-037</v>
      </c>
      <c r="D390" s="5" t="s">
        <v>951</v>
      </c>
      <c r="E390" s="3" t="s">
        <v>952</v>
      </c>
    </row>
    <row r="391" spans="1:5" x14ac:dyDescent="0.35">
      <c r="A391" s="2">
        <v>1</v>
      </c>
      <c r="B391" s="3" t="s">
        <v>107</v>
      </c>
      <c r="C391" t="str">
        <f t="shared" si="6"/>
        <v>TAG-HAR-1-038</v>
      </c>
      <c r="D391" s="5" t="s">
        <v>953</v>
      </c>
      <c r="E391" s="3" t="s">
        <v>954</v>
      </c>
    </row>
    <row r="392" spans="1:5" x14ac:dyDescent="0.35">
      <c r="A392" s="2">
        <v>1</v>
      </c>
      <c r="B392" s="3" t="s">
        <v>108</v>
      </c>
      <c r="C392" t="str">
        <f t="shared" si="6"/>
        <v>TAG-HAR-1-039</v>
      </c>
      <c r="D392" s="5" t="s">
        <v>955</v>
      </c>
      <c r="E392" s="3" t="s">
        <v>956</v>
      </c>
    </row>
    <row r="393" spans="1:5" x14ac:dyDescent="0.35">
      <c r="A393" s="2">
        <v>1</v>
      </c>
      <c r="B393" s="3" t="s">
        <v>109</v>
      </c>
      <c r="C393" t="str">
        <f t="shared" si="6"/>
        <v>TAG-HAR-1-040</v>
      </c>
      <c r="D393" s="5" t="s">
        <v>957</v>
      </c>
      <c r="E393" s="3" t="s">
        <v>958</v>
      </c>
    </row>
    <row r="394" spans="1:5" x14ac:dyDescent="0.35">
      <c r="A394" s="2">
        <v>1</v>
      </c>
      <c r="B394" s="3" t="s">
        <v>110</v>
      </c>
      <c r="C394" t="str">
        <f t="shared" si="6"/>
        <v>TAG-HAR-1-041</v>
      </c>
      <c r="D394" s="5" t="s">
        <v>959</v>
      </c>
      <c r="E394" s="3" t="s">
        <v>960</v>
      </c>
    </row>
    <row r="395" spans="1:5" x14ac:dyDescent="0.35">
      <c r="A395" s="2">
        <v>1</v>
      </c>
      <c r="B395" s="3" t="s">
        <v>111</v>
      </c>
      <c r="C395" t="str">
        <f t="shared" si="6"/>
        <v>TAG-HAR-1-042</v>
      </c>
      <c r="D395" s="5" t="s">
        <v>961</v>
      </c>
      <c r="E395" s="3" t="s">
        <v>962</v>
      </c>
    </row>
    <row r="396" spans="1:5" x14ac:dyDescent="0.35">
      <c r="A396" s="2">
        <v>1</v>
      </c>
      <c r="B396" s="3" t="s">
        <v>112</v>
      </c>
      <c r="C396" t="str">
        <f t="shared" si="6"/>
        <v>TAG-HAR-1-043</v>
      </c>
      <c r="D396" s="5" t="s">
        <v>963</v>
      </c>
      <c r="E396" s="3" t="s">
        <v>964</v>
      </c>
    </row>
    <row r="397" spans="1:5" x14ac:dyDescent="0.35">
      <c r="A397" s="2">
        <v>1</v>
      </c>
      <c r="B397" s="3" t="s">
        <v>113</v>
      </c>
      <c r="C397" t="str">
        <f t="shared" si="6"/>
        <v>TAG-HAR-1-044</v>
      </c>
      <c r="D397" s="5" t="s">
        <v>965</v>
      </c>
      <c r="E397" s="3" t="s">
        <v>966</v>
      </c>
    </row>
    <row r="398" spans="1:5" x14ac:dyDescent="0.35">
      <c r="A398" s="2">
        <v>1</v>
      </c>
      <c r="B398" s="3" t="s">
        <v>114</v>
      </c>
      <c r="C398" t="str">
        <f t="shared" si="6"/>
        <v>TAG-HAR-1-045</v>
      </c>
      <c r="D398" s="5" t="s">
        <v>967</v>
      </c>
      <c r="E398" s="3" t="s">
        <v>968</v>
      </c>
    </row>
    <row r="399" spans="1:5" x14ac:dyDescent="0.35">
      <c r="A399" s="2">
        <v>1</v>
      </c>
      <c r="B399" s="3" t="s">
        <v>297</v>
      </c>
      <c r="C399" t="str">
        <f t="shared" si="6"/>
        <v>TAG-HAR-1-114</v>
      </c>
      <c r="D399" s="5" t="s">
        <v>969</v>
      </c>
      <c r="E399" s="3" t="s">
        <v>970</v>
      </c>
    </row>
    <row r="400" spans="1:5" x14ac:dyDescent="0.35">
      <c r="A400" s="2">
        <v>1</v>
      </c>
      <c r="B400" s="3" t="s">
        <v>298</v>
      </c>
      <c r="C400" t="str">
        <f t="shared" si="6"/>
        <v>TAG-HAR-1-115</v>
      </c>
      <c r="D400" s="5" t="s">
        <v>971</v>
      </c>
      <c r="E400" s="3" t="s">
        <v>972</v>
      </c>
    </row>
    <row r="401" spans="1:5" x14ac:dyDescent="0.35">
      <c r="A401" s="2">
        <v>1</v>
      </c>
      <c r="B401" s="3" t="s">
        <v>299</v>
      </c>
      <c r="C401" t="str">
        <f t="shared" si="6"/>
        <v>TAG-HAR-1-116</v>
      </c>
      <c r="D401" s="5" t="s">
        <v>973</v>
      </c>
      <c r="E401" s="3" t="s">
        <v>974</v>
      </c>
    </row>
    <row r="402" spans="1:5" x14ac:dyDescent="0.35">
      <c r="A402" s="2">
        <v>1</v>
      </c>
      <c r="B402" s="3" t="s">
        <v>300</v>
      </c>
      <c r="C402" t="str">
        <f t="shared" si="6"/>
        <v>TAG-HAR-1-117</v>
      </c>
      <c r="D402" s="5" t="s">
        <v>975</v>
      </c>
      <c r="E402" s="3" t="s">
        <v>976</v>
      </c>
    </row>
    <row r="403" spans="1:5" x14ac:dyDescent="0.35">
      <c r="A403" s="2">
        <v>1</v>
      </c>
      <c r="B403" s="3" t="s">
        <v>301</v>
      </c>
      <c r="C403" t="str">
        <f t="shared" si="6"/>
        <v>TAG-HAR-1-118</v>
      </c>
      <c r="D403" s="5" t="s">
        <v>977</v>
      </c>
      <c r="E403" s="3" t="s">
        <v>978</v>
      </c>
    </row>
    <row r="404" spans="1:5" x14ac:dyDescent="0.35">
      <c r="A404" s="2">
        <v>1</v>
      </c>
      <c r="B404" s="3" t="s">
        <v>302</v>
      </c>
      <c r="C404" t="str">
        <f t="shared" si="6"/>
        <v>TAG-HAR-1-119</v>
      </c>
      <c r="D404" s="5" t="s">
        <v>979</v>
      </c>
      <c r="E404" s="3" t="s">
        <v>980</v>
      </c>
    </row>
    <row r="405" spans="1:5" x14ac:dyDescent="0.35">
      <c r="A405" s="2">
        <v>1</v>
      </c>
      <c r="B405" s="3" t="s">
        <v>303</v>
      </c>
      <c r="C405" t="str">
        <f t="shared" si="6"/>
        <v>TAG-HAR-1-120</v>
      </c>
      <c r="D405" s="5" t="s">
        <v>981</v>
      </c>
      <c r="E405" s="3" t="s">
        <v>15</v>
      </c>
    </row>
    <row r="406" spans="1:5" x14ac:dyDescent="0.35">
      <c r="A406" s="2">
        <v>1</v>
      </c>
      <c r="B406" s="3" t="s">
        <v>304</v>
      </c>
      <c r="C406" t="str">
        <f t="shared" si="6"/>
        <v>TAG-HAR-1-121</v>
      </c>
      <c r="D406" s="5" t="s">
        <v>982</v>
      </c>
      <c r="E406" s="3" t="s">
        <v>983</v>
      </c>
    </row>
    <row r="407" spans="1:5" x14ac:dyDescent="0.35">
      <c r="A407" s="2">
        <v>1</v>
      </c>
      <c r="B407" s="3" t="s">
        <v>305</v>
      </c>
      <c r="C407" t="str">
        <f t="shared" si="6"/>
        <v>TAG-HAR-1-122</v>
      </c>
      <c r="D407" s="5" t="s">
        <v>600</v>
      </c>
      <c r="E407" s="3" t="s">
        <v>601</v>
      </c>
    </row>
    <row r="408" spans="1:5" x14ac:dyDescent="0.35">
      <c r="A408" s="2">
        <v>1</v>
      </c>
      <c r="B408" s="3" t="s">
        <v>306</v>
      </c>
      <c r="C408" t="str">
        <f t="shared" si="6"/>
        <v>TAG-HAR-1-123</v>
      </c>
      <c r="D408" s="5" t="s">
        <v>984</v>
      </c>
      <c r="E408" s="3" t="s">
        <v>985</v>
      </c>
    </row>
    <row r="409" spans="1:5" x14ac:dyDescent="0.35">
      <c r="A409" s="2">
        <v>1</v>
      </c>
      <c r="B409" s="3" t="s">
        <v>307</v>
      </c>
      <c r="C409" t="str">
        <f t="shared" si="6"/>
        <v>TAG-HAR-1-124</v>
      </c>
      <c r="D409" s="5" t="s">
        <v>986</v>
      </c>
      <c r="E409" s="3" t="s">
        <v>987</v>
      </c>
    </row>
    <row r="410" spans="1:5" x14ac:dyDescent="0.35">
      <c r="A410" s="2">
        <v>1</v>
      </c>
      <c r="B410" s="3" t="s">
        <v>308</v>
      </c>
      <c r="C410" t="str">
        <f t="shared" si="6"/>
        <v>TAG-HAR-1-125</v>
      </c>
      <c r="D410" s="5" t="s">
        <v>988</v>
      </c>
      <c r="E410" s="3" t="s">
        <v>12</v>
      </c>
    </row>
    <row r="411" spans="1:5" x14ac:dyDescent="0.35">
      <c r="A411" s="2">
        <v>1</v>
      </c>
      <c r="B411" s="3" t="s">
        <v>309</v>
      </c>
      <c r="C411" t="str">
        <f t="shared" si="6"/>
        <v>TAG-HAR-1-126</v>
      </c>
      <c r="D411" s="5" t="s">
        <v>56</v>
      </c>
      <c r="E411" s="3" t="s">
        <v>10</v>
      </c>
    </row>
    <row r="412" spans="1:5" x14ac:dyDescent="0.35">
      <c r="A412" s="2">
        <v>1</v>
      </c>
      <c r="B412" s="3" t="s">
        <v>323</v>
      </c>
      <c r="C412" t="str">
        <f t="shared" si="6"/>
        <v>TAG-HAR-1-127</v>
      </c>
      <c r="D412" s="5" t="s">
        <v>989</v>
      </c>
      <c r="E412" s="3" t="s">
        <v>990</v>
      </c>
    </row>
    <row r="413" spans="1:5" x14ac:dyDescent="0.35">
      <c r="A413" s="2">
        <v>1</v>
      </c>
      <c r="B413" s="3" t="s">
        <v>343</v>
      </c>
      <c r="C413" t="str">
        <f t="shared" si="6"/>
        <v>TAG-HAR-1-128</v>
      </c>
      <c r="D413" s="5" t="s">
        <v>991</v>
      </c>
      <c r="E413" s="3" t="s">
        <v>10</v>
      </c>
    </row>
    <row r="414" spans="1:5" x14ac:dyDescent="0.35">
      <c r="A414" s="2">
        <v>1</v>
      </c>
      <c r="B414" s="3" t="s">
        <v>209</v>
      </c>
      <c r="C414" t="str">
        <f t="shared" si="6"/>
        <v>TAG-HAR-1-093</v>
      </c>
      <c r="D414" s="5" t="s">
        <v>992</v>
      </c>
      <c r="E414" s="3" t="s">
        <v>993</v>
      </c>
    </row>
    <row r="415" spans="1:5" x14ac:dyDescent="0.35">
      <c r="A415" s="2">
        <v>1</v>
      </c>
      <c r="B415" s="3" t="s">
        <v>210</v>
      </c>
      <c r="C415" t="str">
        <f t="shared" si="6"/>
        <v>TAG-HAR-1-094</v>
      </c>
      <c r="D415" s="5" t="s">
        <v>994</v>
      </c>
      <c r="E415" s="3" t="s">
        <v>995</v>
      </c>
    </row>
    <row r="416" spans="1:5" x14ac:dyDescent="0.35">
      <c r="A416" s="2">
        <v>1</v>
      </c>
      <c r="B416" s="3" t="s">
        <v>211</v>
      </c>
      <c r="C416" t="str">
        <f t="shared" si="6"/>
        <v>TAG-HAR-1-095</v>
      </c>
      <c r="D416" s="5" t="s">
        <v>996</v>
      </c>
      <c r="E416" s="3" t="s">
        <v>997</v>
      </c>
    </row>
    <row r="417" spans="1:5" x14ac:dyDescent="0.35">
      <c r="A417" s="2">
        <v>1</v>
      </c>
      <c r="B417" s="3" t="s">
        <v>212</v>
      </c>
      <c r="C417" t="str">
        <f t="shared" si="6"/>
        <v>TAG-HAR-1-096</v>
      </c>
      <c r="D417" s="5" t="s">
        <v>998</v>
      </c>
      <c r="E417" s="3" t="s">
        <v>999</v>
      </c>
    </row>
    <row r="418" spans="1:5" x14ac:dyDescent="0.35">
      <c r="A418" s="2">
        <v>1</v>
      </c>
      <c r="B418" s="3" t="s">
        <v>213</v>
      </c>
      <c r="C418" t="str">
        <f t="shared" si="6"/>
        <v>TAG-HAR-1-097</v>
      </c>
      <c r="D418" s="5" t="s">
        <v>1000</v>
      </c>
      <c r="E418" s="3" t="s">
        <v>1001</v>
      </c>
    </row>
    <row r="419" spans="1:5" x14ac:dyDescent="0.35">
      <c r="A419" s="2">
        <v>1</v>
      </c>
      <c r="B419" s="3" t="s">
        <v>214</v>
      </c>
      <c r="C419" t="str">
        <f t="shared" si="6"/>
        <v>TAG-HAR-1-098</v>
      </c>
      <c r="D419" s="5" t="s">
        <v>1002</v>
      </c>
      <c r="E419" s="3" t="s">
        <v>1003</v>
      </c>
    </row>
    <row r="420" spans="1:5" x14ac:dyDescent="0.35">
      <c r="A420" s="2">
        <v>1</v>
      </c>
      <c r="B420" s="3" t="s">
        <v>215</v>
      </c>
      <c r="C420" t="str">
        <f t="shared" si="6"/>
        <v>TAG-HAR-1-099</v>
      </c>
      <c r="D420" s="5" t="s">
        <v>1004</v>
      </c>
      <c r="E420" s="3" t="s">
        <v>1005</v>
      </c>
    </row>
    <row r="421" spans="1:5" x14ac:dyDescent="0.35">
      <c r="A421" s="2">
        <v>1</v>
      </c>
      <c r="B421" s="3" t="s">
        <v>216</v>
      </c>
      <c r="C421" t="str">
        <f t="shared" si="6"/>
        <v>TAG-HAR-1-100</v>
      </c>
      <c r="D421" s="5" t="s">
        <v>1006</v>
      </c>
      <c r="E421" s="3" t="s">
        <v>1007</v>
      </c>
    </row>
    <row r="422" spans="1:5" x14ac:dyDescent="0.35">
      <c r="A422" s="2">
        <v>1</v>
      </c>
      <c r="B422" s="3" t="s">
        <v>217</v>
      </c>
      <c r="C422" t="str">
        <f t="shared" si="6"/>
        <v>TAG-HAR-1-101</v>
      </c>
      <c r="D422" s="5" t="s">
        <v>1008</v>
      </c>
      <c r="E422" s="3" t="s">
        <v>1009</v>
      </c>
    </row>
    <row r="423" spans="1:5" x14ac:dyDescent="0.35">
      <c r="A423" s="2">
        <v>1</v>
      </c>
      <c r="B423" s="3" t="s">
        <v>218</v>
      </c>
      <c r="C423" t="str">
        <f t="shared" si="6"/>
        <v>TAG-HAR-1-102</v>
      </c>
      <c r="D423" s="5" t="s">
        <v>1010</v>
      </c>
      <c r="E423" s="3" t="s">
        <v>1011</v>
      </c>
    </row>
    <row r="424" spans="1:5" x14ac:dyDescent="0.35">
      <c r="A424" s="2">
        <v>1</v>
      </c>
      <c r="B424" s="3" t="s">
        <v>219</v>
      </c>
      <c r="C424" t="str">
        <f t="shared" si="6"/>
        <v>TAG-HAR-1-103</v>
      </c>
      <c r="D424" s="5" t="s">
        <v>1012</v>
      </c>
      <c r="E424" s="3" t="s">
        <v>1013</v>
      </c>
    </row>
    <row r="425" spans="1:5" x14ac:dyDescent="0.35">
      <c r="A425" s="2">
        <v>1</v>
      </c>
      <c r="B425" s="3" t="s">
        <v>220</v>
      </c>
      <c r="C425" t="str">
        <f t="shared" si="6"/>
        <v>TAG-HAR-1-104</v>
      </c>
      <c r="D425" s="5" t="s">
        <v>910</v>
      </c>
      <c r="E425" s="3" t="s">
        <v>594</v>
      </c>
    </row>
    <row r="426" spans="1:5" x14ac:dyDescent="0.35">
      <c r="A426" s="2">
        <v>1</v>
      </c>
      <c r="B426" s="3" t="s">
        <v>289</v>
      </c>
      <c r="C426" t="str">
        <f t="shared" si="6"/>
        <v>TAG-HAR-1-105</v>
      </c>
      <c r="D426" s="5" t="s">
        <v>1014</v>
      </c>
      <c r="E426" s="3" t="s">
        <v>1015</v>
      </c>
    </row>
    <row r="427" spans="1:5" x14ac:dyDescent="0.35">
      <c r="A427" s="2">
        <v>1</v>
      </c>
      <c r="B427" s="3" t="s">
        <v>290</v>
      </c>
      <c r="C427" t="str">
        <f t="shared" si="6"/>
        <v>TAG-HAR-1-106</v>
      </c>
      <c r="D427" s="5" t="s">
        <v>11</v>
      </c>
      <c r="E427" s="3" t="s">
        <v>594</v>
      </c>
    </row>
    <row r="428" spans="1:5" x14ac:dyDescent="0.35">
      <c r="A428" s="2">
        <v>1</v>
      </c>
      <c r="B428" s="3" t="s">
        <v>291</v>
      </c>
      <c r="C428" t="str">
        <f t="shared" si="6"/>
        <v>TAG-HAR-1-107</v>
      </c>
      <c r="D428" s="5" t="s">
        <v>1016</v>
      </c>
      <c r="E428" s="3" t="s">
        <v>594</v>
      </c>
    </row>
  </sheetData>
  <autoFilter ref="A1:H390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HARMONY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2021-02-21T12:23:50Z</dcterms:created>
  <dcterms:modified xsi:type="dcterms:W3CDTF">2022-01-29T10:41:52Z</dcterms:modified>
</cp:coreProperties>
</file>