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6729"/>
  <workbookPr/>
  <mc:AlternateContent xmlns:mc="http://schemas.openxmlformats.org/markup-compatibility/2006">
    <mc:Choice Requires="x15">
      <x15ac:absPath xmlns:x15ac="http://schemas.microsoft.com/office/spreadsheetml/2010/11/ac" url="C:\o\2021DEVELOEPRS\Developers List &amp; 2020\"/>
    </mc:Choice>
  </mc:AlternateContent>
  <bookViews>
    <workbookView xWindow="0" yWindow="0" windowWidth="19200" windowHeight="8010"/>
  </bookViews>
  <sheets>
    <sheet name="Sheet1" sheetId="1" r:id="rId1"/>
  </sheets>
  <definedNames>
    <definedName name="_xlnm._FilterDatabase" localSheetId="0" hidden="1">Sheet1!$A$1:$I$535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30" i="1" l="1"/>
  <c r="C514" i="1"/>
  <c r="C166" i="1"/>
  <c r="C297" i="1"/>
  <c r="C92" i="1"/>
  <c r="C340" i="1"/>
  <c r="C159" i="1"/>
  <c r="C160" i="1"/>
  <c r="C39" i="1"/>
  <c r="C520" i="1"/>
  <c r="C396" i="1"/>
  <c r="C292" i="1"/>
  <c r="C59" i="1"/>
  <c r="C447" i="1"/>
  <c r="C200" i="1"/>
  <c r="C499" i="1"/>
  <c r="C191" i="1"/>
  <c r="C52" i="1"/>
  <c r="C201" i="1"/>
  <c r="C234" i="1"/>
  <c r="C4" i="1"/>
  <c r="C114" i="1"/>
  <c r="C324" i="1"/>
  <c r="C314" i="1"/>
  <c r="C245" i="1"/>
  <c r="C304" i="1"/>
  <c r="C149" i="1"/>
  <c r="C135" i="1"/>
  <c r="C56" i="1"/>
  <c r="C518" i="1"/>
  <c r="C455" i="1"/>
  <c r="C529" i="1"/>
  <c r="C103" i="1"/>
  <c r="C452" i="1"/>
  <c r="C489" i="1"/>
  <c r="C375" i="1"/>
  <c r="C51" i="1"/>
  <c r="C296" i="1"/>
  <c r="C315" i="1"/>
  <c r="C369" i="1"/>
  <c r="C16" i="1"/>
  <c r="C458" i="1"/>
  <c r="C214" i="1"/>
  <c r="C290" i="1"/>
  <c r="C366" i="1"/>
  <c r="C35" i="1"/>
  <c r="C207" i="1"/>
  <c r="C363" i="1"/>
  <c r="C230" i="1"/>
  <c r="C416" i="1"/>
  <c r="C507" i="1"/>
  <c r="C246" i="1"/>
  <c r="C526" i="1"/>
  <c r="C275" i="1"/>
  <c r="C503" i="1"/>
  <c r="C194" i="1"/>
  <c r="C242" i="1"/>
  <c r="C318" i="1"/>
  <c r="C146" i="1"/>
  <c r="C32" i="1"/>
  <c r="C515" i="1"/>
  <c r="C457" i="1"/>
  <c r="C27" i="1"/>
  <c r="C352" i="1"/>
  <c r="C21" i="1"/>
  <c r="C470" i="1"/>
  <c r="C306" i="1"/>
  <c r="C482" i="1"/>
  <c r="C268" i="1"/>
  <c r="C488" i="1"/>
  <c r="C89" i="1"/>
  <c r="C415" i="1"/>
  <c r="C64" i="1"/>
  <c r="C9" i="1"/>
  <c r="C331" i="1"/>
  <c r="C338" i="1"/>
  <c r="C393" i="1"/>
  <c r="C66" i="1"/>
  <c r="C248" i="1"/>
  <c r="C474" i="1"/>
  <c r="C23" i="1"/>
  <c r="C98" i="1"/>
  <c r="C496" i="1"/>
  <c r="C433" i="1"/>
  <c r="C465" i="1"/>
  <c r="C461" i="1"/>
  <c r="C187" i="1"/>
  <c r="C243" i="1"/>
  <c r="C265" i="1"/>
  <c r="C502" i="1"/>
  <c r="C49" i="1"/>
  <c r="C78" i="1"/>
  <c r="C286" i="1"/>
  <c r="C500" i="1"/>
  <c r="C276" i="1"/>
  <c r="C63" i="1"/>
  <c r="C147" i="1"/>
  <c r="C308" i="1"/>
  <c r="C7" i="1"/>
  <c r="C476" i="1"/>
  <c r="C316" i="1"/>
  <c r="C448" i="1"/>
  <c r="C115" i="1"/>
  <c r="C504" i="1"/>
  <c r="C384" i="1"/>
  <c r="C280" i="1"/>
  <c r="C385" i="1"/>
  <c r="C493" i="1"/>
  <c r="C72" i="1"/>
  <c r="C481" i="1"/>
  <c r="C303" i="1"/>
  <c r="C96" i="1"/>
  <c r="C521" i="1"/>
  <c r="C40" i="1"/>
  <c r="C224" i="1"/>
  <c r="C197" i="1"/>
  <c r="C141" i="1"/>
  <c r="C215" i="1"/>
  <c r="C310" i="1"/>
  <c r="C250" i="1"/>
  <c r="C131" i="1"/>
  <c r="C152" i="1"/>
  <c r="C376" i="1"/>
  <c r="C273" i="1"/>
  <c r="C209" i="1"/>
  <c r="C383" i="1"/>
  <c r="C464" i="1"/>
  <c r="C325" i="1"/>
  <c r="C328" i="1"/>
  <c r="C206" i="1"/>
  <c r="C119" i="1"/>
  <c r="C293" i="1"/>
  <c r="C519" i="1"/>
  <c r="C372" i="1"/>
  <c r="C17" i="1"/>
  <c r="C178" i="1"/>
  <c r="C374" i="1"/>
  <c r="C386" i="1"/>
  <c r="C487" i="1"/>
  <c r="C508" i="1"/>
  <c r="C289" i="1"/>
  <c r="C88" i="1"/>
  <c r="C43" i="1"/>
  <c r="C535" i="1"/>
  <c r="C473" i="1"/>
  <c r="C205" i="1"/>
  <c r="C267" i="1"/>
  <c r="C467" i="1"/>
  <c r="C355" i="1"/>
  <c r="C317" i="1"/>
  <c r="C329" i="1"/>
  <c r="C58" i="1"/>
  <c r="C353" i="1"/>
  <c r="C174" i="1"/>
  <c r="C437" i="1"/>
  <c r="C445" i="1"/>
  <c r="C182" i="1"/>
  <c r="C347" i="1"/>
  <c r="C255" i="1"/>
  <c r="C494" i="1"/>
  <c r="C505" i="1"/>
  <c r="C181" i="1"/>
  <c r="C533" i="1"/>
  <c r="C180" i="1"/>
  <c r="C443" i="1"/>
  <c r="C410" i="1"/>
  <c r="C26" i="1"/>
  <c r="C354" i="1"/>
  <c r="C322" i="1"/>
  <c r="C516" i="1"/>
  <c r="C409" i="1"/>
  <c r="C408" i="1"/>
  <c r="C320" i="1"/>
  <c r="C218" i="1"/>
  <c r="C528" i="1"/>
  <c r="C99" i="1"/>
  <c r="C373" i="1"/>
  <c r="C231" i="1"/>
  <c r="C281" i="1"/>
  <c r="C421" i="1"/>
  <c r="C25" i="1"/>
  <c r="C161" i="1"/>
  <c r="C121" i="1"/>
  <c r="C274" i="1"/>
  <c r="C249" i="1"/>
  <c r="C299" i="1"/>
  <c r="C208" i="1"/>
  <c r="C225" i="1"/>
  <c r="C269" i="1"/>
  <c r="C24" i="1"/>
  <c r="C33" i="1"/>
  <c r="C211" i="1"/>
  <c r="C228" i="1"/>
  <c r="C210" i="1"/>
  <c r="C109" i="1"/>
  <c r="C463" i="1"/>
  <c r="C441" i="1"/>
  <c r="C6" i="1"/>
  <c r="C370" i="1"/>
  <c r="C300" i="1"/>
  <c r="C198" i="1"/>
  <c r="C18" i="1"/>
  <c r="C266" i="1"/>
  <c r="C451" i="1"/>
  <c r="C495" i="1"/>
  <c r="C477" i="1"/>
  <c r="C30" i="1"/>
  <c r="C120" i="1"/>
  <c r="C420" i="1"/>
  <c r="C168" i="1"/>
  <c r="C203" i="1"/>
  <c r="C235" i="1"/>
  <c r="C511" i="1"/>
  <c r="C341" i="1"/>
  <c r="C183" i="1"/>
  <c r="C256" i="1"/>
  <c r="C291" i="1"/>
  <c r="C106" i="1"/>
  <c r="C129" i="1"/>
  <c r="C364" i="1"/>
  <c r="C264" i="1"/>
  <c r="C237" i="1"/>
  <c r="C398" i="1"/>
  <c r="C164" i="1"/>
  <c r="C259" i="1"/>
  <c r="C534" i="1"/>
  <c r="C68" i="1"/>
  <c r="C240" i="1"/>
  <c r="C356" i="1"/>
  <c r="C309" i="1"/>
  <c r="C388" i="1"/>
  <c r="C378" i="1"/>
  <c r="C346" i="1"/>
  <c r="C12" i="1"/>
  <c r="C123" i="1"/>
  <c r="C84" i="1"/>
  <c r="C262" i="1"/>
  <c r="C90" i="1"/>
  <c r="C70" i="1"/>
  <c r="C65" i="1"/>
  <c r="C125" i="1"/>
  <c r="C350" i="1"/>
  <c r="C104" i="1"/>
  <c r="C118" i="1"/>
  <c r="C490" i="1"/>
  <c r="C399" i="1"/>
  <c r="C213" i="1"/>
  <c r="C454" i="1"/>
  <c r="C54" i="1"/>
  <c r="C193" i="1"/>
  <c r="C252" i="1"/>
  <c r="C143" i="1"/>
  <c r="C260" i="1"/>
  <c r="C345" i="1"/>
  <c r="C217" i="1"/>
  <c r="C79" i="1"/>
  <c r="C124" i="1"/>
  <c r="C145" i="1"/>
  <c r="C93" i="1"/>
  <c r="C434" i="1"/>
  <c r="C342" i="1"/>
  <c r="C444" i="1"/>
  <c r="C204" i="1"/>
  <c r="C390" i="1"/>
  <c r="C126" i="1"/>
  <c r="C288" i="1"/>
  <c r="C462" i="1"/>
  <c r="C175" i="1"/>
  <c r="C155" i="1"/>
  <c r="C371" i="1"/>
  <c r="C307" i="1"/>
  <c r="C192" i="1"/>
  <c r="C196" i="1"/>
  <c r="C45" i="1"/>
  <c r="C184" i="1"/>
  <c r="C311" i="1"/>
  <c r="C361" i="1"/>
  <c r="C95" i="1"/>
  <c r="C407" i="1"/>
  <c r="C343" i="1"/>
  <c r="C15" i="1"/>
  <c r="C419" i="1"/>
  <c r="C523" i="1"/>
  <c r="C406" i="1"/>
  <c r="C94" i="1"/>
  <c r="C344" i="1"/>
  <c r="C279" i="1"/>
  <c r="C31" i="1"/>
  <c r="C483" i="1"/>
  <c r="C257" i="1"/>
  <c r="C278" i="1"/>
  <c r="C272" i="1"/>
  <c r="C431" i="1"/>
  <c r="C430" i="1"/>
  <c r="C429" i="1"/>
  <c r="C428" i="1"/>
  <c r="C427" i="1"/>
  <c r="C426" i="1"/>
  <c r="C425" i="1"/>
  <c r="C222" i="1"/>
  <c r="C221" i="1"/>
  <c r="C220" i="1"/>
  <c r="C219" i="1"/>
  <c r="C524" i="1"/>
  <c r="C471" i="1"/>
  <c r="C450" i="1"/>
  <c r="C227" i="1"/>
  <c r="C138" i="1"/>
  <c r="C418" i="1"/>
  <c r="C414" i="1"/>
  <c r="C179" i="1"/>
  <c r="C283" i="1"/>
  <c r="C486" i="1"/>
  <c r="C466" i="1"/>
  <c r="C74" i="1"/>
  <c r="C239" i="1"/>
  <c r="C368" i="1"/>
  <c r="C176" i="1"/>
  <c r="C136" i="1"/>
  <c r="C117" i="1"/>
  <c r="C382" i="1"/>
  <c r="C212" i="1"/>
  <c r="C358" i="1"/>
  <c r="C484" i="1"/>
  <c r="C449" i="1"/>
  <c r="C295" i="1"/>
  <c r="C312" i="1"/>
  <c r="C162" i="1"/>
  <c r="C28" i="1"/>
  <c r="C411" i="1"/>
  <c r="C108" i="1"/>
  <c r="C173" i="1"/>
  <c r="C172" i="1"/>
  <c r="C381" i="1"/>
  <c r="C185" i="1"/>
  <c r="C189" i="1"/>
  <c r="C82" i="1"/>
  <c r="C57" i="1"/>
  <c r="C47" i="1"/>
  <c r="C71" i="1"/>
  <c r="C491" i="1"/>
  <c r="C107" i="1"/>
  <c r="C348" i="1"/>
  <c r="C133" i="1"/>
  <c r="C367" i="1"/>
  <c r="C253" i="1"/>
  <c r="C468" i="1"/>
  <c r="C2" i="1"/>
  <c r="C432" i="1"/>
  <c r="C285" i="1"/>
  <c r="C77" i="1"/>
  <c r="C67" i="1"/>
  <c r="C456" i="1"/>
  <c r="C509" i="1"/>
  <c r="C165" i="1"/>
  <c r="C38" i="1"/>
  <c r="C333" i="1"/>
  <c r="C223" i="1"/>
  <c r="C110" i="1"/>
  <c r="C313" i="1"/>
  <c r="C55" i="1"/>
  <c r="C284" i="1"/>
  <c r="C485" i="1"/>
  <c r="C139" i="1"/>
  <c r="C202" i="1"/>
  <c r="C321" i="1"/>
  <c r="C100" i="1"/>
  <c r="C401" i="1"/>
  <c r="C442" i="1"/>
  <c r="C531" i="1"/>
  <c r="C513" i="1"/>
  <c r="C140" i="1"/>
  <c r="C167" i="1"/>
  <c r="C76" i="1"/>
  <c r="C101" i="1"/>
  <c r="C332" i="1"/>
  <c r="C128" i="1"/>
  <c r="C323" i="1"/>
  <c r="C302" i="1"/>
  <c r="C177" i="1"/>
  <c r="C132" i="1"/>
  <c r="C42" i="1"/>
  <c r="C36" i="1"/>
  <c r="C37" i="1"/>
  <c r="C380" i="1"/>
  <c r="C391" i="1"/>
  <c r="C29" i="1"/>
  <c r="C188" i="1"/>
  <c r="C116" i="1"/>
  <c r="C44" i="1"/>
  <c r="C400" i="1"/>
  <c r="C19" i="1"/>
  <c r="C169" i="1"/>
  <c r="C435" i="1"/>
  <c r="C102" i="1"/>
  <c r="C532" i="1"/>
  <c r="C403" i="1"/>
  <c r="C397" i="1"/>
  <c r="C130" i="1"/>
  <c r="C326" i="1"/>
  <c r="C241" i="1"/>
  <c r="C439" i="1"/>
  <c r="C195" i="1"/>
  <c r="C5" i="1"/>
  <c r="C405" i="1"/>
  <c r="C238" i="1"/>
  <c r="C10" i="1"/>
  <c r="C81" i="1"/>
  <c r="C22" i="1"/>
  <c r="C349" i="1"/>
  <c r="C226" i="1"/>
  <c r="C412" i="1"/>
  <c r="C527" i="1"/>
  <c r="C112" i="1"/>
  <c r="C263" i="1"/>
  <c r="C151" i="1"/>
  <c r="C510" i="1"/>
  <c r="C402" i="1"/>
  <c r="C80" i="1"/>
  <c r="C287" i="1"/>
  <c r="C261" i="1"/>
  <c r="C247" i="1"/>
  <c r="C97" i="1"/>
  <c r="C357" i="1"/>
  <c r="C3" i="1"/>
  <c r="C334" i="1"/>
  <c r="C336" i="1"/>
  <c r="C335" i="1"/>
  <c r="C277" i="1"/>
  <c r="C154" i="1"/>
  <c r="C395" i="1"/>
  <c r="C392" i="1"/>
  <c r="C150" i="1"/>
  <c r="C459" i="1"/>
  <c r="C163" i="1"/>
  <c r="C438" i="1"/>
  <c r="C113" i="1"/>
  <c r="C62" i="1"/>
  <c r="C236" i="1"/>
  <c r="C105" i="1"/>
  <c r="C85" i="1"/>
  <c r="C122" i="1"/>
  <c r="C379" i="1"/>
  <c r="C404" i="1"/>
  <c r="C387" i="1"/>
  <c r="C446" i="1"/>
  <c r="C158" i="1"/>
  <c r="C144" i="1"/>
  <c r="C86" i="1"/>
  <c r="C148" i="1"/>
  <c r="C91" i="1"/>
  <c r="C365" i="1"/>
  <c r="C41" i="1"/>
  <c r="C233" i="1"/>
  <c r="C171" i="1"/>
  <c r="C298" i="1"/>
  <c r="C422" i="1"/>
  <c r="C127" i="1"/>
  <c r="C199" i="1"/>
  <c r="C13" i="1"/>
  <c r="C251" i="1"/>
  <c r="C436" i="1"/>
  <c r="C389" i="1"/>
  <c r="C282" i="1"/>
  <c r="C522" i="1"/>
  <c r="C83" i="1"/>
  <c r="C254" i="1"/>
  <c r="C480" i="1"/>
  <c r="C216" i="1"/>
  <c r="C244" i="1"/>
  <c r="C424" i="1"/>
  <c r="C479" i="1"/>
  <c r="C497" i="1"/>
  <c r="C61" i="1"/>
  <c r="C186" i="1"/>
  <c r="C360" i="1"/>
  <c r="C377" i="1"/>
  <c r="C339" i="1"/>
  <c r="C319" i="1"/>
  <c r="C229" i="1"/>
  <c r="C34" i="1"/>
  <c r="C8" i="1"/>
  <c r="C258" i="1"/>
  <c r="C14" i="1"/>
  <c r="C46" i="1"/>
  <c r="C53" i="1"/>
  <c r="C525" i="1"/>
  <c r="C301" i="1"/>
  <c r="C75" i="1"/>
  <c r="C142" i="1"/>
  <c r="C512" i="1"/>
  <c r="C134" i="1"/>
  <c r="C478" i="1"/>
  <c r="C60" i="1"/>
  <c r="C517" i="1"/>
  <c r="C48" i="1"/>
  <c r="C498" i="1"/>
  <c r="C170" i="1"/>
  <c r="C156" i="1"/>
  <c r="C330" i="1"/>
  <c r="C413" i="1"/>
  <c r="C73" i="1"/>
  <c r="C506" i="1"/>
  <c r="C137" i="1"/>
  <c r="C337" i="1"/>
</calcChain>
</file>

<file path=xl/sharedStrings.xml><?xml version="1.0" encoding="utf-8"?>
<sst xmlns="http://schemas.openxmlformats.org/spreadsheetml/2006/main" count="2171" uniqueCount="1536">
  <si>
    <t>VILLA NUMBER</t>
  </si>
  <si>
    <t>NAME</t>
  </si>
  <si>
    <t>PHONE</t>
  </si>
  <si>
    <t>EMAIL</t>
  </si>
  <si>
    <t>MOBILE</t>
  </si>
  <si>
    <t>SECONDARY MOBILE</t>
  </si>
  <si>
    <t>TAG-ELAN-B359</t>
  </si>
  <si>
    <t>SHADI JAMAL EID</t>
  </si>
  <si>
    <t>shadi@boopin.com</t>
  </si>
  <si>
    <t>0504682822</t>
  </si>
  <si>
    <t>MOHAMMED ASHIQUE / KADEEJA FAIZIN</t>
  </si>
  <si>
    <t>TAG-ELAN-B098</t>
  </si>
  <si>
    <t>0556951535</t>
  </si>
  <si>
    <t>mhd.ashiq@gmail.com</t>
  </si>
  <si>
    <t>TAG-ELAN-B241</t>
  </si>
  <si>
    <t>SHEIKH ABDULLA MAJID SAEED RASHED ALNUAIMI</t>
  </si>
  <si>
    <t>0508661118</t>
  </si>
  <si>
    <t>aj3bdulla@hotmail.com</t>
  </si>
  <si>
    <t>TAG-ELAN-A150</t>
  </si>
  <si>
    <t>ABDULRAHMAN SULAIMAN MAREI ALKATHEERI</t>
  </si>
  <si>
    <t>0569969963</t>
  </si>
  <si>
    <t>TAG-ELAN-B049</t>
  </si>
  <si>
    <t>NERMEEN SAMY SOLIMAN</t>
  </si>
  <si>
    <t>0567708018</t>
  </si>
  <si>
    <t>nona.samy@gmail.com</t>
  </si>
  <si>
    <t>FIRAS MUHSIN / FADIA FAHED</t>
  </si>
  <si>
    <t>0545552228</t>
  </si>
  <si>
    <t>TAG-ELAN-A295</t>
  </si>
  <si>
    <t>TAG-ELAN-B002</t>
  </si>
  <si>
    <t>HUMAID KHALIFA HAMAD</t>
  </si>
  <si>
    <t>0569376667</t>
  </si>
  <si>
    <t>humaid.alsalmi@live.com</t>
  </si>
  <si>
    <t>NORA ABDELRAHMAN / GASM MOHAMED</t>
  </si>
  <si>
    <t>0508991902</t>
  </si>
  <si>
    <t>TAG-ELAN-A143</t>
  </si>
  <si>
    <t>TAG-ELAN-B074</t>
  </si>
  <si>
    <t>SHOAIB ABBASI</t>
  </si>
  <si>
    <t>0551106561</t>
  </si>
  <si>
    <t>TAG-ELAN-B264</t>
  </si>
  <si>
    <t>MEHRDAD ALI NIK</t>
  </si>
  <si>
    <t>0509033392</t>
  </si>
  <si>
    <t>TAG-ELAN-A072</t>
  </si>
  <si>
    <t>KHOLOUD AREF MOTAAB</t>
  </si>
  <si>
    <t>0504335777</t>
  </si>
  <si>
    <t>TAG-ELAN-A174</t>
  </si>
  <si>
    <t>SAJNA SAMAD</t>
  </si>
  <si>
    <t>0559978977</t>
  </si>
  <si>
    <t>TAG-ELAN-B262</t>
  </si>
  <si>
    <t>FAZEL MAHMOUD</t>
  </si>
  <si>
    <t>TAG-ELAN-B243</t>
  </si>
  <si>
    <t>SHAIKHA ALI SAEED</t>
  </si>
  <si>
    <t>0505180338</t>
  </si>
  <si>
    <t>TAG-ELAN-A151</t>
  </si>
  <si>
    <t>MUHAMMED FAISAL</t>
  </si>
  <si>
    <t>0557860429</t>
  </si>
  <si>
    <t>TAG-ELAN-B210</t>
  </si>
  <si>
    <t>OBAID MOHAMED ABDULLA ALI ALDHANHANI</t>
  </si>
  <si>
    <t>0543000456</t>
  </si>
  <si>
    <t>obaidmohd61@gmail.com</t>
  </si>
  <si>
    <t>TAG-ELAN-B303</t>
  </si>
  <si>
    <t>SAEED ALI SAEED ALHEMEIRI</t>
  </si>
  <si>
    <t>0588888585</t>
  </si>
  <si>
    <t>TAG-ELAN-B113</t>
  </si>
  <si>
    <t>AHMED KHALFAN FADHEL</t>
  </si>
  <si>
    <t>0507555922</t>
  </si>
  <si>
    <t>TAG-ELAN-B304</t>
  </si>
  <si>
    <t>BALQEES ABDULLA OMAR</t>
  </si>
  <si>
    <t>0504456841</t>
  </si>
  <si>
    <t>TAG-ELAN-B196</t>
  </si>
  <si>
    <t>RAMI BARKATIS</t>
  </si>
  <si>
    <t>0561721726</t>
  </si>
  <si>
    <t>TAG-ELAN-A277</t>
  </si>
  <si>
    <t>ALI MEHDI RIZVI</t>
  </si>
  <si>
    <t>0544382962</t>
  </si>
  <si>
    <t>TAG-ELAN-B263</t>
  </si>
  <si>
    <t>TAG-ELAN-B005</t>
  </si>
  <si>
    <t>MOHAMMAD IBRAHIM AHMAD</t>
  </si>
  <si>
    <t>0505533999</t>
  </si>
  <si>
    <t>TAG-ELAN-B211</t>
  </si>
  <si>
    <t>ABDULKARIM MAKKI JAFFAR</t>
  </si>
  <si>
    <t>0506444683</t>
  </si>
  <si>
    <t>TAG-ELAN-B173</t>
  </si>
  <si>
    <t>ANDREW ADEL ABDALLA</t>
  </si>
  <si>
    <t>0556555067</t>
  </si>
  <si>
    <t>TAG-ELAN-A250</t>
  </si>
  <si>
    <t>SHIREEN TAJUDDIN SHAIKH</t>
  </si>
  <si>
    <t>0528007237</t>
  </si>
  <si>
    <t>sshireen@hotmail.com</t>
  </si>
  <si>
    <t>TAG-ELAN-A206</t>
  </si>
  <si>
    <t>TAREK AHMAD ABOU</t>
  </si>
  <si>
    <t>966560003338</t>
  </si>
  <si>
    <t>TAG-ELAN-B193</t>
  </si>
  <si>
    <t>SYEDA AZEEZA FIRDOSE / VASEEM AHMED MOHAMED</t>
  </si>
  <si>
    <t>0509974025</t>
  </si>
  <si>
    <t>vaseem@anaum.ae</t>
  </si>
  <si>
    <t>TAG-ELAN-</t>
  </si>
  <si>
    <t>SAMIR MANSURI</t>
  </si>
  <si>
    <t>0501153138</t>
  </si>
  <si>
    <t>TAG-ELAN-B555</t>
  </si>
  <si>
    <t>UNIT NUMBER PROXY</t>
  </si>
  <si>
    <t>B558</t>
  </si>
  <si>
    <t>MUSTAPHA LOUNI</t>
  </si>
  <si>
    <t>0527222284</t>
  </si>
  <si>
    <t>B559</t>
  </si>
  <si>
    <t>ENISSA ZAYANE BENNOUAR</t>
  </si>
  <si>
    <t>0505225154</t>
  </si>
  <si>
    <t>zayane_enissa@yahoo.fr</t>
  </si>
  <si>
    <t>B564</t>
  </si>
  <si>
    <t>THAMEEM ABDULNAZAR</t>
  </si>
  <si>
    <t>0509429125</t>
  </si>
  <si>
    <t>B176</t>
  </si>
  <si>
    <t>ADNAN AHMAD AL ASSAF</t>
  </si>
  <si>
    <t>0504346261</t>
  </si>
  <si>
    <t>B177</t>
  </si>
  <si>
    <t>AMAL MOHAMMAD YOUSUF</t>
  </si>
  <si>
    <t>0554050444</t>
  </si>
  <si>
    <t>B178</t>
  </si>
  <si>
    <t>SABER MOHAMED AHMED ALI</t>
  </si>
  <si>
    <t>0506234667</t>
  </si>
  <si>
    <t>B179</t>
  </si>
  <si>
    <t>MUMTAZ MUKHTIAR SARSANWALA</t>
  </si>
  <si>
    <t>0555509972</t>
  </si>
  <si>
    <t>B180</t>
  </si>
  <si>
    <t>FERHAD ALI</t>
  </si>
  <si>
    <t>0504116043</t>
  </si>
  <si>
    <t>ferhad-ali@outlook.de</t>
  </si>
  <si>
    <t>B181</t>
  </si>
  <si>
    <t>HAMED ABDULHAMEED FATAH ALI</t>
  </si>
  <si>
    <t>0503369999</t>
  </si>
  <si>
    <t>hamed.alkhaja@gmail.com</t>
  </si>
  <si>
    <t>B184</t>
  </si>
  <si>
    <t>TAMBUDZAI KAWARA</t>
  </si>
  <si>
    <t>966542733366</t>
  </si>
  <si>
    <t>B185</t>
  </si>
  <si>
    <t>AHMED HASSAN KAMEL</t>
  </si>
  <si>
    <t>0552075908</t>
  </si>
  <si>
    <t>B186</t>
  </si>
  <si>
    <t>SHAHAB AHMED ALI ALKHADDEIM</t>
  </si>
  <si>
    <t>0505798958</t>
  </si>
  <si>
    <t>B188</t>
  </si>
  <si>
    <t>WALEED RASHED MUBARAK</t>
  </si>
  <si>
    <t>0506666810</t>
  </si>
  <si>
    <t>waleed_alreyami@hotmail.com</t>
  </si>
  <si>
    <t>B190</t>
  </si>
  <si>
    <t>ALEX FRANCIS SOARES</t>
  </si>
  <si>
    <t>97455537524</t>
  </si>
  <si>
    <t>B191</t>
  </si>
  <si>
    <t>SOHAIB AHMED SHAIKH</t>
  </si>
  <si>
    <t>0554112461</t>
  </si>
  <si>
    <t>B192</t>
  </si>
  <si>
    <t>EMAD FAYYAD</t>
  </si>
  <si>
    <t>0507698818</t>
  </si>
  <si>
    <t>B193</t>
  </si>
  <si>
    <t>VASEEM AHMED MOHAMED</t>
  </si>
  <si>
    <t>0506674025</t>
  </si>
  <si>
    <t>B194</t>
  </si>
  <si>
    <t>FAHAD AHMED HASSAN</t>
  </si>
  <si>
    <t>0508888380</t>
  </si>
  <si>
    <t>B195</t>
  </si>
  <si>
    <t>AMENA MAHMOUD SALEM</t>
  </si>
  <si>
    <t>0589702016</t>
  </si>
  <si>
    <t>amna_alhammadi@live.com</t>
  </si>
  <si>
    <t>B199</t>
  </si>
  <si>
    <t>VINIS JAMAL SAAD</t>
  </si>
  <si>
    <t>0556665255</t>
  </si>
  <si>
    <t>B200</t>
  </si>
  <si>
    <t>MOHAMMED ALI MOHAMMED</t>
  </si>
  <si>
    <t>0506595555</t>
  </si>
  <si>
    <t>B577</t>
  </si>
  <si>
    <t>YASER ABDULKARIM MOHAMED</t>
  </si>
  <si>
    <t>0504988045</t>
  </si>
  <si>
    <t>yaser_maklai@hotmail.com</t>
  </si>
  <si>
    <t>B578</t>
  </si>
  <si>
    <t>AHMED SAYED MANSOUR</t>
  </si>
  <si>
    <t>B579</t>
  </si>
  <si>
    <t>AHMED FATHI ABDELSAMIE ALI</t>
  </si>
  <si>
    <t>0555217747</t>
  </si>
  <si>
    <t>B580</t>
  </si>
  <si>
    <t>ABDULLA MOHAMMED HASAN</t>
  </si>
  <si>
    <t>0509938399</t>
  </si>
  <si>
    <t>B583</t>
  </si>
  <si>
    <t>MANASA LAZARUS TRABITON</t>
  </si>
  <si>
    <t>0528718885</t>
  </si>
  <si>
    <t>B587</t>
  </si>
  <si>
    <t>ABDULAZIZ MOHAMAD AHMAD ALI</t>
  </si>
  <si>
    <t>0553006044</t>
  </si>
  <si>
    <t>B588</t>
  </si>
  <si>
    <t>AHMAD ABDULRAHMAN AHMAD</t>
  </si>
  <si>
    <t>0506445576</t>
  </si>
  <si>
    <t>B201</t>
  </si>
  <si>
    <t>AHMAD KAMEL KADDOURA</t>
  </si>
  <si>
    <t>0502488166</t>
  </si>
  <si>
    <t>ahmad_kaddoura@yahoo.com</t>
  </si>
  <si>
    <t>B202</t>
  </si>
  <si>
    <t>KHAWLA HASSAN MOHAMED</t>
  </si>
  <si>
    <t>0501241555</t>
  </si>
  <si>
    <t>B203</t>
  </si>
  <si>
    <t>MUHADH MAHAMOOD</t>
  </si>
  <si>
    <t>0509792573</t>
  </si>
  <si>
    <t>B204</t>
  </si>
  <si>
    <t>NADA ENAN MOHAMED</t>
  </si>
  <si>
    <t>0556001481</t>
  </si>
  <si>
    <t>nada.enan@gmail.com</t>
  </si>
  <si>
    <t>B205</t>
  </si>
  <si>
    <t>PRERNA RICCHARIYA</t>
  </si>
  <si>
    <t>0508721367</t>
  </si>
  <si>
    <t>B206</t>
  </si>
  <si>
    <t>NORDINE HASSAINI</t>
  </si>
  <si>
    <t>33781243178</t>
  </si>
  <si>
    <t>B207</t>
  </si>
  <si>
    <t>HIDRIS KARIM RAHMANI</t>
  </si>
  <si>
    <t>33610374879</t>
  </si>
  <si>
    <t>B208</t>
  </si>
  <si>
    <t>FATIMA ALI AHMED</t>
  </si>
  <si>
    <t>0507811301</t>
  </si>
  <si>
    <t>B209</t>
  </si>
  <si>
    <t>ALFADLEY ABDULRAHMAN</t>
  </si>
  <si>
    <t>966505625920</t>
  </si>
  <si>
    <t>B212</t>
  </si>
  <si>
    <t xml:space="preserve">TALAL ALI MOHAMED </t>
  </si>
  <si>
    <t>0506776988</t>
  </si>
  <si>
    <t>B214</t>
  </si>
  <si>
    <t>SOLAIMAN ABDULLRAHMAN</t>
  </si>
  <si>
    <t>966505822867</t>
  </si>
  <si>
    <t>B215</t>
  </si>
  <si>
    <t>SALAMA MUNIR KHAWAJA</t>
  </si>
  <si>
    <t>353866008347</t>
  </si>
  <si>
    <t>B217</t>
  </si>
  <si>
    <t>MAHMOOD HAIDAR ABDULLA</t>
  </si>
  <si>
    <t>0508889916</t>
  </si>
  <si>
    <t>B218</t>
  </si>
  <si>
    <t>KAUSHUBH RAI</t>
  </si>
  <si>
    <t>96890939442</t>
  </si>
  <si>
    <t>B219</t>
  </si>
  <si>
    <t>B220</t>
  </si>
  <si>
    <t>MOUZA HAYI HAMAD</t>
  </si>
  <si>
    <t>0588444488</t>
  </si>
  <si>
    <t>B221</t>
  </si>
  <si>
    <t>MAJD HASHIM KATIB</t>
  </si>
  <si>
    <t>966500557506</t>
  </si>
  <si>
    <t>m.kathib@gmail.com</t>
  </si>
  <si>
    <t>B222</t>
  </si>
  <si>
    <t>AMNAH KHAMEIS RASHID</t>
  </si>
  <si>
    <t>0558846828</t>
  </si>
  <si>
    <t>B223</t>
  </si>
  <si>
    <t>WENJUN FAN</t>
  </si>
  <si>
    <t>0559561208</t>
  </si>
  <si>
    <t>B224</t>
  </si>
  <si>
    <t>MOHAMED IBRAHIM GHOOSE</t>
  </si>
  <si>
    <t>0506189413</t>
  </si>
  <si>
    <t>ibrahaji@eim.ae</t>
  </si>
  <si>
    <t>B591</t>
  </si>
  <si>
    <t>RAJA ABDULLA SAIF</t>
  </si>
  <si>
    <t>0506611747</t>
  </si>
  <si>
    <t>B592</t>
  </si>
  <si>
    <t>SALWA MOHAMMED</t>
  </si>
  <si>
    <t>0506527291</t>
  </si>
  <si>
    <t>MAIAR IBRAHEEM</t>
  </si>
  <si>
    <t>0555576700</t>
  </si>
  <si>
    <t>B599</t>
  </si>
  <si>
    <t>MAHAAN JYOTI</t>
  </si>
  <si>
    <t>0558874718</t>
  </si>
  <si>
    <t>B593</t>
  </si>
  <si>
    <t>B600</t>
  </si>
  <si>
    <t>ABDULLA MOHAMED SAEED</t>
  </si>
  <si>
    <t>0508118357</t>
  </si>
  <si>
    <t>B601</t>
  </si>
  <si>
    <t>IRFAN TAQI ABDUL</t>
  </si>
  <si>
    <t>0506967476</t>
  </si>
  <si>
    <t>B605</t>
  </si>
  <si>
    <t>EBRAHIM MOHAMMED ALSUROOMI</t>
  </si>
  <si>
    <t>0501721725</t>
  </si>
  <si>
    <t>B609</t>
  </si>
  <si>
    <t>SAI SASI KAPPA</t>
  </si>
  <si>
    <t>0506009941</t>
  </si>
  <si>
    <t>B226</t>
  </si>
  <si>
    <t>MOHAMMAD SHAMQAL ALENEZI</t>
  </si>
  <si>
    <t>966505387847</t>
  </si>
  <si>
    <t>B227</t>
  </si>
  <si>
    <t>HAMEDAH ALASMAR</t>
  </si>
  <si>
    <t>966558187799</t>
  </si>
  <si>
    <t>B228</t>
  </si>
  <si>
    <t>KHULOUD AMIN FADLALLA</t>
  </si>
  <si>
    <t>0506565621</t>
  </si>
  <si>
    <t>B230</t>
  </si>
  <si>
    <t>IBRAHIM AHMED ALGHOSSON</t>
  </si>
  <si>
    <t>966505480064</t>
  </si>
  <si>
    <t>B231</t>
  </si>
  <si>
    <t>AHMAD MOSTAFA EL ZAIM</t>
  </si>
  <si>
    <t>0564746476</t>
  </si>
  <si>
    <t>B232</t>
  </si>
  <si>
    <t>OSAMA HANI</t>
  </si>
  <si>
    <t>0555546926</t>
  </si>
  <si>
    <t>B233</t>
  </si>
  <si>
    <t>ANOOSEHE ALALI</t>
  </si>
  <si>
    <t>447547346541</t>
  </si>
  <si>
    <t>anooshalali@hotmail.com</t>
  </si>
  <si>
    <t>B234</t>
  </si>
  <si>
    <t>FATIMA RASHED KHAMIS</t>
  </si>
  <si>
    <t>0503303537</t>
  </si>
  <si>
    <t>B235</t>
  </si>
  <si>
    <t>ANAS YOUSED M BITAR</t>
  </si>
  <si>
    <t>0558122655</t>
  </si>
  <si>
    <t>B236</t>
  </si>
  <si>
    <t>FARAZ ALI</t>
  </si>
  <si>
    <t>12104107923</t>
  </si>
  <si>
    <t>B237</t>
  </si>
  <si>
    <t>GADZHI GADZHIEV</t>
  </si>
  <si>
    <t>0502359711</t>
  </si>
  <si>
    <t>B238</t>
  </si>
  <si>
    <t>TAREQ MOHAMMAD</t>
  </si>
  <si>
    <t>0506532813</t>
  </si>
  <si>
    <t>B240</t>
  </si>
  <si>
    <t>SARA JAMAL HUSNI</t>
  </si>
  <si>
    <t>0505022264</t>
  </si>
  <si>
    <t>B242</t>
  </si>
  <si>
    <t>RAISA DARWISH SALMAN</t>
  </si>
  <si>
    <t>0508953030</t>
  </si>
  <si>
    <t>B244</t>
  </si>
  <si>
    <t>RIYADH MAHMOOD</t>
  </si>
  <si>
    <t>0506447968</t>
  </si>
  <si>
    <t>B245</t>
  </si>
  <si>
    <t>QIN MAXIMILIAN DR LUE</t>
  </si>
  <si>
    <t>447516555390</t>
  </si>
  <si>
    <t>B246</t>
  </si>
  <si>
    <t>DANISH MUHAMMAD SIDDIQ</t>
  </si>
  <si>
    <t>0557724494</t>
  </si>
  <si>
    <t>B247</t>
  </si>
  <si>
    <t xml:space="preserve">AMRAT KUMAR </t>
  </si>
  <si>
    <t>0545407075</t>
  </si>
  <si>
    <t>B248</t>
  </si>
  <si>
    <t>AYESHA SALEM KHAMIS</t>
  </si>
  <si>
    <t>0508559393</t>
  </si>
  <si>
    <t>B249</t>
  </si>
  <si>
    <t>MOHAMAD SAID ALZIN</t>
  </si>
  <si>
    <t>0551180888</t>
  </si>
  <si>
    <t>B250</t>
  </si>
  <si>
    <t>KULSUM SARAH SYEDA</t>
  </si>
  <si>
    <t>0504800578</t>
  </si>
  <si>
    <t>B612</t>
  </si>
  <si>
    <t>B251</t>
  </si>
  <si>
    <t>BEHNAM ASADI</t>
  </si>
  <si>
    <t>0555803688</t>
  </si>
  <si>
    <t>B254</t>
  </si>
  <si>
    <t>SAMER MADFOUNI</t>
  </si>
  <si>
    <t>0554168285</t>
  </si>
  <si>
    <t>B255</t>
  </si>
  <si>
    <t>GHAZANFAR KARIM</t>
  </si>
  <si>
    <t>0502750673</t>
  </si>
  <si>
    <t>B256</t>
  </si>
  <si>
    <t>SHAIKHA AHMED MOHAMMED</t>
  </si>
  <si>
    <t>0503331271</t>
  </si>
  <si>
    <t>B257</t>
  </si>
  <si>
    <t>FATMA HUSSAIN JUMA</t>
  </si>
  <si>
    <t>0508959503</t>
  </si>
  <si>
    <t>B258</t>
  </si>
  <si>
    <t>YASER HAMEED AWAD</t>
  </si>
  <si>
    <t>96654151111</t>
  </si>
  <si>
    <t>B259</t>
  </si>
  <si>
    <t>RAJWINDER KAUR</t>
  </si>
  <si>
    <t>447915043712</t>
  </si>
  <si>
    <t>B260</t>
  </si>
  <si>
    <t xml:space="preserve">RAMZI HUSSEIN </t>
  </si>
  <si>
    <t>0551111072</t>
  </si>
  <si>
    <t>B261</t>
  </si>
  <si>
    <t>B265</t>
  </si>
  <si>
    <t>MOHAMED AHMED ALI OBAID</t>
  </si>
  <si>
    <t>0505577211</t>
  </si>
  <si>
    <t>B266</t>
  </si>
  <si>
    <t>MUSTAFA MOHAMMED ALI</t>
  </si>
  <si>
    <t>0555977455</t>
  </si>
  <si>
    <t>B267</t>
  </si>
  <si>
    <t>B268</t>
  </si>
  <si>
    <t>MUSHTAQ AHAMED KITTUR</t>
  </si>
  <si>
    <t>0504489707</t>
  </si>
  <si>
    <t>B269</t>
  </si>
  <si>
    <t>MAHMOUD BARA</t>
  </si>
  <si>
    <t>0551060345</t>
  </si>
  <si>
    <t>B270</t>
  </si>
  <si>
    <t>AAESHA MOHAMMED OBAID</t>
  </si>
  <si>
    <t>0506339944</t>
  </si>
  <si>
    <t>B271</t>
  </si>
  <si>
    <t>NOOR AHMAD MOHD AL ASAD</t>
  </si>
  <si>
    <t>0502209049</t>
  </si>
  <si>
    <t>B272</t>
  </si>
  <si>
    <t>ARWA ALI ASGHAR</t>
  </si>
  <si>
    <t>0552232341</t>
  </si>
  <si>
    <t>B273</t>
  </si>
  <si>
    <t>B274</t>
  </si>
  <si>
    <t>MARWAN HASSAN HUSSEIN</t>
  </si>
  <si>
    <t>0588174476</t>
  </si>
  <si>
    <t>B276</t>
  </si>
  <si>
    <t>MOHAMED WAJID PASHA</t>
  </si>
  <si>
    <t>966593000630</t>
  </si>
  <si>
    <t>wajidpasha@hotmail.com</t>
  </si>
  <si>
    <t>B277</t>
  </si>
  <si>
    <t>AMJAD KHAN</t>
  </si>
  <si>
    <t>0504223837</t>
  </si>
  <si>
    <t>B278</t>
  </si>
  <si>
    <t>TINASHE LESLIE</t>
  </si>
  <si>
    <t>263785024468</t>
  </si>
  <si>
    <t>B279</t>
  </si>
  <si>
    <t>RAWAA M IMAD</t>
  </si>
  <si>
    <t>0506684997</t>
  </si>
  <si>
    <t>B280</t>
  </si>
  <si>
    <t>USMAN ALI JAMIL</t>
  </si>
  <si>
    <t>0559724097</t>
  </si>
  <si>
    <t>B281</t>
  </si>
  <si>
    <t>FATMA MOHAMMAD SAEED</t>
  </si>
  <si>
    <t>0504527757</t>
  </si>
  <si>
    <t>B282</t>
  </si>
  <si>
    <t>MARYAM AHMAD ALI ESSA</t>
  </si>
  <si>
    <t>B283</t>
  </si>
  <si>
    <t xml:space="preserve">BASMA AHMAD ALI </t>
  </si>
  <si>
    <t>0554417688</t>
  </si>
  <si>
    <t>B284</t>
  </si>
  <si>
    <t>YASIR BABIKER IDRIS</t>
  </si>
  <si>
    <t>966537863381</t>
  </si>
  <si>
    <t>B285</t>
  </si>
  <si>
    <t>SAAD MOHAMMED FARRUKH</t>
  </si>
  <si>
    <t>966500691492</t>
  </si>
  <si>
    <t>B286</t>
  </si>
  <si>
    <t>SAEED ALI KHALIFA</t>
  </si>
  <si>
    <t>0556404044</t>
  </si>
  <si>
    <t>B287</t>
  </si>
  <si>
    <t>KHALIFA ALI KHALIFA</t>
  </si>
  <si>
    <t>0507155555</t>
  </si>
  <si>
    <t>B288</t>
  </si>
  <si>
    <t>NAZNEEN NOOR ALI SAYED</t>
  </si>
  <si>
    <t>27848476304</t>
  </si>
  <si>
    <t>B289</t>
  </si>
  <si>
    <t>ABDULWAHHAB AHMED ALBASSAM</t>
  </si>
  <si>
    <t>966533447109</t>
  </si>
  <si>
    <t>B290</t>
  </si>
  <si>
    <t>AMNA AHMAD SAIF</t>
  </si>
  <si>
    <t>B291</t>
  </si>
  <si>
    <t>ABDULBASIT MOHAMMAD</t>
  </si>
  <si>
    <t>0581388888</t>
  </si>
  <si>
    <t>B292</t>
  </si>
  <si>
    <t>LAURENT DORIAN</t>
  </si>
  <si>
    <t>0522915018</t>
  </si>
  <si>
    <t>B293</t>
  </si>
  <si>
    <t>ROBA KHALED SAAD</t>
  </si>
  <si>
    <t>0509086194</t>
  </si>
  <si>
    <t>B297</t>
  </si>
  <si>
    <t>KHAZNA MUBARAK SULTAN</t>
  </si>
  <si>
    <t>0502122206</t>
  </si>
  <si>
    <t>B298</t>
  </si>
  <si>
    <t>ABDOLMANAF MOHAMMAD ALI</t>
  </si>
  <si>
    <t>0505251504</t>
  </si>
  <si>
    <t>B299</t>
  </si>
  <si>
    <t>IBRAHIM YAQOOB AHMAD</t>
  </si>
  <si>
    <t>0506510017</t>
  </si>
  <si>
    <t>B300</t>
  </si>
  <si>
    <t>SAMI KHAMIS RASHID</t>
  </si>
  <si>
    <t>0509993690</t>
  </si>
  <si>
    <t>B302</t>
  </si>
  <si>
    <t>MAHA TAWFEEQ ABDULLA</t>
  </si>
  <si>
    <t>0505805758</t>
  </si>
  <si>
    <t>B305</t>
  </si>
  <si>
    <t>MUHAMMAD SHAHZAD</t>
  </si>
  <si>
    <t>0554828709</t>
  </si>
  <si>
    <t>B306</t>
  </si>
  <si>
    <t>EIDA ALI MOHAMED</t>
  </si>
  <si>
    <t>0527724479</t>
  </si>
  <si>
    <t>B310</t>
  </si>
  <si>
    <t>RASHED ALI KHALIFA</t>
  </si>
  <si>
    <t>0505585558</t>
  </si>
  <si>
    <t>B311</t>
  </si>
  <si>
    <t>OHOOD ALI KHALIFA</t>
  </si>
  <si>
    <t>0505595959</t>
  </si>
  <si>
    <t>B312</t>
  </si>
  <si>
    <t>REGINALD ASWANI</t>
  </si>
  <si>
    <t>0555410162</t>
  </si>
  <si>
    <t>B313</t>
  </si>
  <si>
    <t>ZAHID RASHID ABDUL RASHID</t>
  </si>
  <si>
    <t>0504810704</t>
  </si>
  <si>
    <t>B316</t>
  </si>
  <si>
    <t>AWAT HAMA ALI</t>
  </si>
  <si>
    <t>0501485198</t>
  </si>
  <si>
    <t>B317</t>
  </si>
  <si>
    <t>SALMAN MOHAMMAD ALI</t>
  </si>
  <si>
    <t>0507916662</t>
  </si>
  <si>
    <t>B318</t>
  </si>
  <si>
    <t>HAMAD SALEM SAEED</t>
  </si>
  <si>
    <t>0565554460</t>
  </si>
  <si>
    <t>B320</t>
  </si>
  <si>
    <t>ABDULRAHMAN ALI ABED</t>
  </si>
  <si>
    <t>0506780089</t>
  </si>
  <si>
    <t>B321</t>
  </si>
  <si>
    <t>RAVI SHANKAR MAL</t>
  </si>
  <si>
    <t>0559946765</t>
  </si>
  <si>
    <t>B322</t>
  </si>
  <si>
    <t>JAWAHER MOHAMMED SAEED</t>
  </si>
  <si>
    <t>0563183888</t>
  </si>
  <si>
    <t>B324</t>
  </si>
  <si>
    <t>AHMED ALI ABBAS</t>
  </si>
  <si>
    <t>0569666670</t>
  </si>
  <si>
    <t>B325</t>
  </si>
  <si>
    <t>BRADWIN LUKE</t>
  </si>
  <si>
    <t>0585991207</t>
  </si>
  <si>
    <t>B326</t>
  </si>
  <si>
    <t>HUDA SULTAN LOOTAH</t>
  </si>
  <si>
    <t>0506511124</t>
  </si>
  <si>
    <t>B327</t>
  </si>
  <si>
    <t>AFRA SULTAN ABDULLA</t>
  </si>
  <si>
    <t>0503499964</t>
  </si>
  <si>
    <t>B328</t>
  </si>
  <si>
    <t>RAJESH GOBINDRAM</t>
  </si>
  <si>
    <t>0506844735</t>
  </si>
  <si>
    <t>B329</t>
  </si>
  <si>
    <t>LUE@MEPHAX.DE</t>
  </si>
  <si>
    <t>B330</t>
  </si>
  <si>
    <t>AHMAD MOHAMMED</t>
  </si>
  <si>
    <t>0555922912</t>
  </si>
  <si>
    <t>B331</t>
  </si>
  <si>
    <t>AHMAD MOHAMME ALFAYEZ</t>
  </si>
  <si>
    <t>966505443147</t>
  </si>
  <si>
    <t>B332</t>
  </si>
  <si>
    <t>B352</t>
  </si>
  <si>
    <t>AHMED ABDELWAHAB MOHAMED</t>
  </si>
  <si>
    <t>0543063957</t>
  </si>
  <si>
    <t>B378</t>
  </si>
  <si>
    <t>ELENA PETROVA</t>
  </si>
  <si>
    <t>0544545090</t>
  </si>
  <si>
    <t>B379</t>
  </si>
  <si>
    <t>HANA SHAHADA KHALIL</t>
  </si>
  <si>
    <t>0506219918</t>
  </si>
  <si>
    <t>B385</t>
  </si>
  <si>
    <t>MOHAMMED ALI MUSABBEH</t>
  </si>
  <si>
    <t>0509001919</t>
  </si>
  <si>
    <t>B386</t>
  </si>
  <si>
    <t>MUHAMMAD ISLAM INZAR</t>
  </si>
  <si>
    <t>0556150513</t>
  </si>
  <si>
    <t>B389</t>
  </si>
  <si>
    <t>B001</t>
  </si>
  <si>
    <t>OSAMA MOHAMMAD AHMAD</t>
  </si>
  <si>
    <t>0502728409</t>
  </si>
  <si>
    <t>B003</t>
  </si>
  <si>
    <t>MUNIF HAMAD ALMUNIF</t>
  </si>
  <si>
    <t>96650627308</t>
  </si>
  <si>
    <t>B004</t>
  </si>
  <si>
    <t>ASMA FAZAL LAKHVA</t>
  </si>
  <si>
    <t>16305501292</t>
  </si>
  <si>
    <t>B006</t>
  </si>
  <si>
    <t>AMINA OBAID BUTI</t>
  </si>
  <si>
    <t>0504518600</t>
  </si>
  <si>
    <t>B007</t>
  </si>
  <si>
    <t>HADEYA ABDUL RAZZAQ</t>
  </si>
  <si>
    <t>0506111812</t>
  </si>
  <si>
    <t>B008</t>
  </si>
  <si>
    <t>FADI MASSOUH</t>
  </si>
  <si>
    <t>0563613155</t>
  </si>
  <si>
    <t>B009</t>
  </si>
  <si>
    <t>VENKATA ADDALA</t>
  </si>
  <si>
    <t>0557003002</t>
  </si>
  <si>
    <t>B010</t>
  </si>
  <si>
    <t>ZAHER HALIL</t>
  </si>
  <si>
    <t>33662280610</t>
  </si>
  <si>
    <t>B011</t>
  </si>
  <si>
    <t>MOHAMMAD ARSHAD ALI</t>
  </si>
  <si>
    <t>0507417053</t>
  </si>
  <si>
    <t>B012</t>
  </si>
  <si>
    <t>SAMUEL VARGHESE</t>
  </si>
  <si>
    <t>0554081039</t>
  </si>
  <si>
    <t>B013</t>
  </si>
  <si>
    <t>RAWAA HUSSEIN RADHI</t>
  </si>
  <si>
    <t>0505448692</t>
  </si>
  <si>
    <t>B014</t>
  </si>
  <si>
    <t>ASHRAF ZIAD</t>
  </si>
  <si>
    <t>0588239738</t>
  </si>
  <si>
    <t>B015</t>
  </si>
  <si>
    <t>MUHAMMAD DHANANI</t>
  </si>
  <si>
    <t>923008243809</t>
  </si>
  <si>
    <t>B018</t>
  </si>
  <si>
    <t>JAI MANOHAR KADAM</t>
  </si>
  <si>
    <t>0559318619</t>
  </si>
  <si>
    <t>B019</t>
  </si>
  <si>
    <t>EVGENIIA CHECHINA</t>
  </si>
  <si>
    <t>0559244688</t>
  </si>
  <si>
    <t>B020</t>
  </si>
  <si>
    <t>SULTAN OMAR ABDULRAHMAN</t>
  </si>
  <si>
    <t>0506141986</t>
  </si>
  <si>
    <t>B021</t>
  </si>
  <si>
    <t>KANIZ ALI HAIDAR</t>
  </si>
  <si>
    <t>0505434371</t>
  </si>
  <si>
    <t>B024</t>
  </si>
  <si>
    <t>MOHAMED RASHED AHMED AL DHANHANI</t>
  </si>
  <si>
    <t>0504427177</t>
  </si>
  <si>
    <t>B025</t>
  </si>
  <si>
    <t>AIHAM IBRAHIM</t>
  </si>
  <si>
    <t>0506257254</t>
  </si>
  <si>
    <t>B393</t>
  </si>
  <si>
    <t>MOHAMMED ZIA UDDIN</t>
  </si>
  <si>
    <t>0552680538</t>
  </si>
  <si>
    <t>B395</t>
  </si>
  <si>
    <t>AZZA AHMED HAMAD</t>
  </si>
  <si>
    <t>0506467646</t>
  </si>
  <si>
    <t>B406</t>
  </si>
  <si>
    <t>KHALED HASAN ALKETBI</t>
  </si>
  <si>
    <t>0505245999</t>
  </si>
  <si>
    <t>B414</t>
  </si>
  <si>
    <t>MURTUZA HAJI</t>
  </si>
  <si>
    <t>0558810492</t>
  </si>
  <si>
    <t>B026</t>
  </si>
  <si>
    <t>AHMAD MOHAMMED AL FAYEZ</t>
  </si>
  <si>
    <t>B027</t>
  </si>
  <si>
    <t>SHAHIN KALAM MALEK</t>
  </si>
  <si>
    <t>447904069440</t>
  </si>
  <si>
    <t>B028</t>
  </si>
  <si>
    <t>GURMEET SINGH</t>
  </si>
  <si>
    <t>0556082242</t>
  </si>
  <si>
    <t>B030</t>
  </si>
  <si>
    <t>UMAR ALTAF</t>
  </si>
  <si>
    <t>0508265314</t>
  </si>
  <si>
    <t>B031</t>
  </si>
  <si>
    <t>SHAHAB ABDUL VAHAB</t>
  </si>
  <si>
    <t>0565577136</t>
  </si>
  <si>
    <t>B032</t>
  </si>
  <si>
    <t>ALI AL HADDAD</t>
  </si>
  <si>
    <t>0505186397</t>
  </si>
  <si>
    <t>B033</t>
  </si>
  <si>
    <t>AMINE AMANATOULLAH</t>
  </si>
  <si>
    <t>212661281321</t>
  </si>
  <si>
    <t>B034</t>
  </si>
  <si>
    <t>MOHAMED RIDHA HASAN</t>
  </si>
  <si>
    <t>97339643197</t>
  </si>
  <si>
    <t>B035</t>
  </si>
  <si>
    <t>SALEH FARID</t>
  </si>
  <si>
    <t>0503156561</t>
  </si>
  <si>
    <t>B036</t>
  </si>
  <si>
    <t>ABDULLA RASHED ABDULLA</t>
  </si>
  <si>
    <t>0566569333</t>
  </si>
  <si>
    <t>B037</t>
  </si>
  <si>
    <t>AADEL EBRAHIM ABDULLA</t>
  </si>
  <si>
    <t>B038</t>
  </si>
  <si>
    <t>SHATHA EBRAHIM MOHAMMED</t>
  </si>
  <si>
    <t>B039</t>
  </si>
  <si>
    <t>MAITHA MUBARAK</t>
  </si>
  <si>
    <t>0562220929</t>
  </si>
  <si>
    <t>B040</t>
  </si>
  <si>
    <t>OULA SAMIR ABED</t>
  </si>
  <si>
    <t>0565005958</t>
  </si>
  <si>
    <t>B041</t>
  </si>
  <si>
    <t>ELIAS G B SHOMALI</t>
  </si>
  <si>
    <t>0508796536</t>
  </si>
  <si>
    <t>B042</t>
  </si>
  <si>
    <t xml:space="preserve">NAZEK HUSSAIN ALI </t>
  </si>
  <si>
    <t>0505539054</t>
  </si>
  <si>
    <t>B043</t>
  </si>
  <si>
    <t>AYSHA SAIF JUMA</t>
  </si>
  <si>
    <t>0509789998</t>
  </si>
  <si>
    <t>B044</t>
  </si>
  <si>
    <t>PARINAZ ABDOLLAH</t>
  </si>
  <si>
    <t>0507147105</t>
  </si>
  <si>
    <t>B047</t>
  </si>
  <si>
    <t>SYED RAIS AHMED</t>
  </si>
  <si>
    <t>0551497578</t>
  </si>
  <si>
    <t>B050</t>
  </si>
  <si>
    <t>ALIMODDIN MOHAMMED</t>
  </si>
  <si>
    <t>966536053660</t>
  </si>
  <si>
    <t>B420</t>
  </si>
  <si>
    <t>B423</t>
  </si>
  <si>
    <t>ALAA KH A ASHABIB</t>
  </si>
  <si>
    <t>0558799907</t>
  </si>
  <si>
    <t>B425</t>
  </si>
  <si>
    <t>AMNA REDHA DARWISH</t>
  </si>
  <si>
    <t>0509210999</t>
  </si>
  <si>
    <t>B428</t>
  </si>
  <si>
    <t>HUIJUAN ZHU</t>
  </si>
  <si>
    <t>0529158666</t>
  </si>
  <si>
    <t>B437</t>
  </si>
  <si>
    <t>HESAM HASAN NAJAFI</t>
  </si>
  <si>
    <t>0506503496</t>
  </si>
  <si>
    <t>B438</t>
  </si>
  <si>
    <t>MOHSEN NAJAFI</t>
  </si>
  <si>
    <t>05096503496</t>
  </si>
  <si>
    <t>B051</t>
  </si>
  <si>
    <t>B052</t>
  </si>
  <si>
    <t>HAMID HUSSAIN ABDUL</t>
  </si>
  <si>
    <t>0564187878</t>
  </si>
  <si>
    <t>B053</t>
  </si>
  <si>
    <t>B054</t>
  </si>
  <si>
    <t>AYUB KHAN</t>
  </si>
  <si>
    <t>923007022411</t>
  </si>
  <si>
    <t>B055</t>
  </si>
  <si>
    <t>ROWDHA ABDULLAH BILAL</t>
  </si>
  <si>
    <t>0504555699</t>
  </si>
  <si>
    <t>B056</t>
  </si>
  <si>
    <t>AFRA ISMAIL</t>
  </si>
  <si>
    <t>0502535235</t>
  </si>
  <si>
    <t>B057</t>
  </si>
  <si>
    <t>GHADA AHMAD ALI</t>
  </si>
  <si>
    <t>0506615099</t>
  </si>
  <si>
    <t>B058</t>
  </si>
  <si>
    <t>MOHAMMAD MAHMOOD AHMED</t>
  </si>
  <si>
    <t>0557777373</t>
  </si>
  <si>
    <t>B060</t>
  </si>
  <si>
    <t>MOHAMMED NABIL AL OMARI</t>
  </si>
  <si>
    <t>0566324585</t>
  </si>
  <si>
    <t>B061</t>
  </si>
  <si>
    <t>MOHAMMAD JUNAID ABDULLA</t>
  </si>
  <si>
    <t>0503431074</t>
  </si>
  <si>
    <t>B062</t>
  </si>
  <si>
    <t>SAWSAN MOHAMMAD</t>
  </si>
  <si>
    <t>0558822166</t>
  </si>
  <si>
    <t>B063</t>
  </si>
  <si>
    <t>SULTAN KHAMIS</t>
  </si>
  <si>
    <t>0504443978</t>
  </si>
  <si>
    <t>B065</t>
  </si>
  <si>
    <t>NOORA HAMAD MOHAMED</t>
  </si>
  <si>
    <t>0504461415</t>
  </si>
  <si>
    <t>B066</t>
  </si>
  <si>
    <t>JOSEPH GEORGES</t>
  </si>
  <si>
    <t>0552418753</t>
  </si>
  <si>
    <t>B067</t>
  </si>
  <si>
    <t>B068</t>
  </si>
  <si>
    <t>AHMED MOHAMMED ALSHEHHI</t>
  </si>
  <si>
    <t>0555600060</t>
  </si>
  <si>
    <t>B069</t>
  </si>
  <si>
    <t>CARL JOHN ALLSOPP</t>
  </si>
  <si>
    <t>0503982821</t>
  </si>
  <si>
    <t>B070</t>
  </si>
  <si>
    <t>EMMA TRACEY ALLSOPP</t>
  </si>
  <si>
    <t>B071</t>
  </si>
  <si>
    <t>HANA JAMAL ABDULLAH</t>
  </si>
  <si>
    <t>0553890990</t>
  </si>
  <si>
    <t>B072</t>
  </si>
  <si>
    <t>PANKAJ BAJAJ</t>
  </si>
  <si>
    <t>919811900657</t>
  </si>
  <si>
    <t>B073</t>
  </si>
  <si>
    <t>LILLY MOHAMED</t>
  </si>
  <si>
    <t>0502546143</t>
  </si>
  <si>
    <t>B075</t>
  </si>
  <si>
    <t>AMAL NASSER ABDULLAH</t>
  </si>
  <si>
    <t>0506464900</t>
  </si>
  <si>
    <t>B441</t>
  </si>
  <si>
    <t>SHARAD KOTHARI</t>
  </si>
  <si>
    <t>0509747661</t>
  </si>
  <si>
    <t>B443</t>
  </si>
  <si>
    <t>PRAVEEEN KUMAR</t>
  </si>
  <si>
    <t>0565247219</t>
  </si>
  <si>
    <t>B453</t>
  </si>
  <si>
    <t>SUMEET KACCHAWA</t>
  </si>
  <si>
    <t>0504561227</t>
  </si>
  <si>
    <t>B454</t>
  </si>
  <si>
    <t>MOHAMED MASOUD SAEED</t>
  </si>
  <si>
    <t>0566661166</t>
  </si>
  <si>
    <t>B458</t>
  </si>
  <si>
    <t>HANIA SOLIMAN MANSOUR</t>
  </si>
  <si>
    <t>0507944988</t>
  </si>
  <si>
    <t>B460</t>
  </si>
  <si>
    <t>SABRINA BERDOUK</t>
  </si>
  <si>
    <t>0522963322</t>
  </si>
  <si>
    <t>B461</t>
  </si>
  <si>
    <t>SAEED DHAHI MOHAMMED</t>
  </si>
  <si>
    <t>0507884551</t>
  </si>
  <si>
    <t>B462</t>
  </si>
  <si>
    <t>EVEGNII KIRIUSKIN</t>
  </si>
  <si>
    <t>79033262333</t>
  </si>
  <si>
    <t>B464</t>
  </si>
  <si>
    <t>KHALIFA SULAIMAN GHARIB</t>
  </si>
  <si>
    <t>0561442144</t>
  </si>
  <si>
    <t>B076</t>
  </si>
  <si>
    <t>SYED AHSAN ALI</t>
  </si>
  <si>
    <t>0504526481</t>
  </si>
  <si>
    <t>B077</t>
  </si>
  <si>
    <t>SEYED MOHAMMAD AKBAR</t>
  </si>
  <si>
    <t>0508570083</t>
  </si>
  <si>
    <t>B078</t>
  </si>
  <si>
    <t>SHIBU CHARLEY C D CHARLEY</t>
  </si>
  <si>
    <t>0556008898</t>
  </si>
  <si>
    <t>B081</t>
  </si>
  <si>
    <t>YACINE BENADEL</t>
  </si>
  <si>
    <t>0582761065</t>
  </si>
  <si>
    <t>B082</t>
  </si>
  <si>
    <t>KHADIJAH ABDULRAHMAN O AFIF</t>
  </si>
  <si>
    <t>966505618349</t>
  </si>
  <si>
    <t>B083</t>
  </si>
  <si>
    <t>B084</t>
  </si>
  <si>
    <t>B085</t>
  </si>
  <si>
    <t>B086</t>
  </si>
  <si>
    <t>SHAAN RIZVI</t>
  </si>
  <si>
    <t>0507790117</t>
  </si>
  <si>
    <t>B087</t>
  </si>
  <si>
    <t>SALEH ABDELBARY S BOUGARY</t>
  </si>
  <si>
    <t>0554785034</t>
  </si>
  <si>
    <t>B088</t>
  </si>
  <si>
    <t>B089</t>
  </si>
  <si>
    <t>B091</t>
  </si>
  <si>
    <t>B092</t>
  </si>
  <si>
    <t>B093</t>
  </si>
  <si>
    <t>B094</t>
  </si>
  <si>
    <t>B095</t>
  </si>
  <si>
    <t>AYESHA JAMAL KHAN</t>
  </si>
  <si>
    <t>0506121123</t>
  </si>
  <si>
    <t>B096</t>
  </si>
  <si>
    <t>MINU KUMARI SURENDRAN</t>
  </si>
  <si>
    <t>0555733714</t>
  </si>
  <si>
    <t>B099</t>
  </si>
  <si>
    <t>MOHAMED ALMAS HARIB</t>
  </si>
  <si>
    <t>0559111975</t>
  </si>
  <si>
    <t>B100</t>
  </si>
  <si>
    <t>MAJID MOHAMMED HUMAID</t>
  </si>
  <si>
    <t>0507148877</t>
  </si>
  <si>
    <t>B465</t>
  </si>
  <si>
    <t>SULTAN ALI ABBAS</t>
  </si>
  <si>
    <t>0551010772</t>
  </si>
  <si>
    <t>B468</t>
  </si>
  <si>
    <t>AHMAD ABDULKARIM HASSAN</t>
  </si>
  <si>
    <t>0555050330</t>
  </si>
  <si>
    <t>B469</t>
  </si>
  <si>
    <t>MOHAMED AQIL HADI</t>
  </si>
  <si>
    <t>0504525657</t>
  </si>
  <si>
    <t>B101</t>
  </si>
  <si>
    <t>NASER ABDULLA ALJNEIBI</t>
  </si>
  <si>
    <t>0506438484</t>
  </si>
  <si>
    <t>B103</t>
  </si>
  <si>
    <t>YAZEED IBRAHIM ALNEFESAH</t>
  </si>
  <si>
    <t>96650640082</t>
  </si>
  <si>
    <t>B104</t>
  </si>
  <si>
    <t>AOSS AKRAM SALMAN</t>
  </si>
  <si>
    <t>0557727866</t>
  </si>
  <si>
    <t>B105</t>
  </si>
  <si>
    <t>ROLACO E G P INVESTMENTS</t>
  </si>
  <si>
    <t>043336696</t>
  </si>
  <si>
    <t>businessurge@gmail.com</t>
  </si>
  <si>
    <t>B106</t>
  </si>
  <si>
    <t>WISSAM M HUSSEIN JAFFAR</t>
  </si>
  <si>
    <t>9647817284869</t>
  </si>
  <si>
    <t>B107</t>
  </si>
  <si>
    <t>SAEED KHALIFA KALFOOT</t>
  </si>
  <si>
    <t>0506211277</t>
  </si>
  <si>
    <t>B108</t>
  </si>
  <si>
    <t>ABDULLA NASSER MOHAMED</t>
  </si>
  <si>
    <t>0502209955</t>
  </si>
  <si>
    <t>B109</t>
  </si>
  <si>
    <t xml:space="preserve">NAJIBA SAEED ALI </t>
  </si>
  <si>
    <t>0502700407</t>
  </si>
  <si>
    <t>B110</t>
  </si>
  <si>
    <t>B111</t>
  </si>
  <si>
    <t>SHAFEEQA EIDHA MUBARAK</t>
  </si>
  <si>
    <t>0556153311</t>
  </si>
  <si>
    <t>B112</t>
  </si>
  <si>
    <t>AQIL MOHD HADI HASSAN</t>
  </si>
  <si>
    <t>B114</t>
  </si>
  <si>
    <t>NURALDAIM BAKRI</t>
  </si>
  <si>
    <t>966543761687</t>
  </si>
  <si>
    <t>B115</t>
  </si>
  <si>
    <t>MOHAMMED KAMAL ALMUDARRES</t>
  </si>
  <si>
    <t>96650581369</t>
  </si>
  <si>
    <t>B500</t>
  </si>
  <si>
    <t>HAZEM AHMED FATHI</t>
  </si>
  <si>
    <t>0505386233</t>
  </si>
  <si>
    <t>B501</t>
  </si>
  <si>
    <t>AHMED ELSAYED</t>
  </si>
  <si>
    <t>0506587882</t>
  </si>
  <si>
    <t>B505</t>
  </si>
  <si>
    <t>B506</t>
  </si>
  <si>
    <t xml:space="preserve">HUMAM WALID </t>
  </si>
  <si>
    <t>0559897905</t>
  </si>
  <si>
    <t>B508</t>
  </si>
  <si>
    <t xml:space="preserve">WALID ABDELMONIEM </t>
  </si>
  <si>
    <t>0508575020</t>
  </si>
  <si>
    <t>B509</t>
  </si>
  <si>
    <t>MOHAMMED AWAD SAEED</t>
  </si>
  <si>
    <t>0506677620</t>
  </si>
  <si>
    <t>B510</t>
  </si>
  <si>
    <t>PAUL KOMANE</t>
  </si>
  <si>
    <t>0561776885</t>
  </si>
  <si>
    <t>B511</t>
  </si>
  <si>
    <t>FERAS O M HAMDAN</t>
  </si>
  <si>
    <t>0501577327</t>
  </si>
  <si>
    <t>B512</t>
  </si>
  <si>
    <t>HAMIDREZA BAHRAM</t>
  </si>
  <si>
    <t>0501717901</t>
  </si>
  <si>
    <t>B514</t>
  </si>
  <si>
    <t>SHAIMA AHMAD MOHAMMAD RAIS</t>
  </si>
  <si>
    <t>0507700688</t>
  </si>
  <si>
    <t>B138</t>
  </si>
  <si>
    <t>MOHAMED YASER ABRAR</t>
  </si>
  <si>
    <t>0504193998</t>
  </si>
  <si>
    <t>B527</t>
  </si>
  <si>
    <t>DINGANKAR IMAD</t>
  </si>
  <si>
    <t>0555118786</t>
  </si>
  <si>
    <t>B529</t>
  </si>
  <si>
    <t>AISHA ALI ABDALLA</t>
  </si>
  <si>
    <t>0504484683</t>
  </si>
  <si>
    <t>B531</t>
  </si>
  <si>
    <t>RAJA MOHAMMED GHANIM</t>
  </si>
  <si>
    <t>0508111312</t>
  </si>
  <si>
    <t>B153</t>
  </si>
  <si>
    <t xml:space="preserve">JAMAL EDDINE </t>
  </si>
  <si>
    <t>0506611507</t>
  </si>
  <si>
    <t>B154</t>
  </si>
  <si>
    <t>SANJAY RAJWANI</t>
  </si>
  <si>
    <t>0521251496</t>
  </si>
  <si>
    <t>B156</t>
  </si>
  <si>
    <t>NAJI MOHAMED ALI</t>
  </si>
  <si>
    <t>0552277500</t>
  </si>
  <si>
    <t>B157</t>
  </si>
  <si>
    <t>SALMA ABDELMONEIM MOHAMED</t>
  </si>
  <si>
    <t>0507983059</t>
  </si>
  <si>
    <t>B160</t>
  </si>
  <si>
    <t>ANUP RAJWANI</t>
  </si>
  <si>
    <t>B167</t>
  </si>
  <si>
    <t>FAROOQ SAFWAT MOHAMMED</t>
  </si>
  <si>
    <t>0505176808</t>
  </si>
  <si>
    <t>B168</t>
  </si>
  <si>
    <t>B169</t>
  </si>
  <si>
    <t>DELIA FAYYAD</t>
  </si>
  <si>
    <t>B170</t>
  </si>
  <si>
    <t>AMIRA AMANALLA MOHAMED</t>
  </si>
  <si>
    <t>0505534058</t>
  </si>
  <si>
    <t>B171</t>
  </si>
  <si>
    <t>KAWTHAR ABDULRAHMAN</t>
  </si>
  <si>
    <t>0555897062</t>
  </si>
  <si>
    <t>B172</t>
  </si>
  <si>
    <t>NASSER KHAMIS JUMA</t>
  </si>
  <si>
    <t>96899331195</t>
  </si>
  <si>
    <t>B174</t>
  </si>
  <si>
    <t>MARIAM SAEED AWADH</t>
  </si>
  <si>
    <t>0564007991</t>
  </si>
  <si>
    <t>B175</t>
  </si>
  <si>
    <t>FAKHRUDDIN ROSHAN ALI</t>
  </si>
  <si>
    <t>0559744770</t>
  </si>
  <si>
    <t>B540</t>
  </si>
  <si>
    <t>MAITHA MOHAMMAD MURAD</t>
  </si>
  <si>
    <t>0555583554</t>
  </si>
  <si>
    <t>B541</t>
  </si>
  <si>
    <t>FATMA ABDULLA NASER</t>
  </si>
  <si>
    <t>0552302231</t>
  </si>
  <si>
    <t>B543</t>
  </si>
  <si>
    <t>HUSA ALSAYED JALIL</t>
  </si>
  <si>
    <t>0504567848</t>
  </si>
  <si>
    <t>B550</t>
  </si>
  <si>
    <t>AHMED YOUSEF ABDUL RAHMAN</t>
  </si>
  <si>
    <t>0528611151</t>
  </si>
  <si>
    <t>B359</t>
  </si>
  <si>
    <t>A019</t>
  </si>
  <si>
    <t>KANDAKATH MOHAMED SHERIF</t>
  </si>
  <si>
    <t>0506193425</t>
  </si>
  <si>
    <t>A020</t>
  </si>
  <si>
    <t>RASHID AHMED ALI</t>
  </si>
  <si>
    <t>0566849810</t>
  </si>
  <si>
    <t>A021</t>
  </si>
  <si>
    <t>SYED MUHAMMAD ABID SHAH</t>
  </si>
  <si>
    <t>4435385730151</t>
  </si>
  <si>
    <t>353857301518</t>
  </si>
  <si>
    <t>A022</t>
  </si>
  <si>
    <t>CEZAR MERHEJ</t>
  </si>
  <si>
    <t>0521515008</t>
  </si>
  <si>
    <t>A023</t>
  </si>
  <si>
    <t>MOHAMMED ANIS DADANI</t>
  </si>
  <si>
    <t>0506313158</t>
  </si>
  <si>
    <t>A024</t>
  </si>
  <si>
    <t>AYESHA RASHED SAEED</t>
  </si>
  <si>
    <t>0505051770</t>
  </si>
  <si>
    <t>0505177007</t>
  </si>
  <si>
    <t>A025</t>
  </si>
  <si>
    <t>NEETU BALDEV CHABRIA</t>
  </si>
  <si>
    <t>96892252760</t>
  </si>
  <si>
    <t>A026</t>
  </si>
  <si>
    <t>DILIP KUMAR PANDIYAN</t>
  </si>
  <si>
    <t>0507743917</t>
  </si>
  <si>
    <t>A029</t>
  </si>
  <si>
    <t>ALFAYEZ AHMAD</t>
  </si>
  <si>
    <t>A012</t>
  </si>
  <si>
    <t>ALI SAYED MOHAMMED</t>
  </si>
  <si>
    <t>0558877663</t>
  </si>
  <si>
    <t>A031</t>
  </si>
  <si>
    <t>ANKITA JAIN</t>
  </si>
  <si>
    <t>0552728686</t>
  </si>
  <si>
    <t>A032</t>
  </si>
  <si>
    <t>MARWAN TAHA NOUREDDIN</t>
  </si>
  <si>
    <t>0509816426</t>
  </si>
  <si>
    <t>A033</t>
  </si>
  <si>
    <t>MAHMOUD AL NABOLSI</t>
  </si>
  <si>
    <t>0507112181</t>
  </si>
  <si>
    <t>A034</t>
  </si>
  <si>
    <t>AMR KAMALELDIN AHMED</t>
  </si>
  <si>
    <t>0552201917</t>
  </si>
  <si>
    <t>A036</t>
  </si>
  <si>
    <t>A037</t>
  </si>
  <si>
    <t>ABDULLA HASSAN AHMAD</t>
  </si>
  <si>
    <t>0506888228</t>
  </si>
  <si>
    <t>A038</t>
  </si>
  <si>
    <t>NASSER OBAID SAIF</t>
  </si>
  <si>
    <t>0506617888</t>
  </si>
  <si>
    <t>A039</t>
  </si>
  <si>
    <t>PRIYA CLAUDIA</t>
  </si>
  <si>
    <t>0529044363</t>
  </si>
  <si>
    <t>A040</t>
  </si>
  <si>
    <t>RAJ DILIP KUMAR</t>
  </si>
  <si>
    <t>0557778996</t>
  </si>
  <si>
    <t>A041</t>
  </si>
  <si>
    <t>MOHAMMED FAISAL ABDUL KARIM</t>
  </si>
  <si>
    <t>0557181919</t>
  </si>
  <si>
    <t>A042</t>
  </si>
  <si>
    <t>MOHIDDIN BASHA</t>
  </si>
  <si>
    <t>966560030353</t>
  </si>
  <si>
    <t>A043</t>
  </si>
  <si>
    <t>NONA ROKSANA</t>
  </si>
  <si>
    <t>0524967551</t>
  </si>
  <si>
    <t>A045</t>
  </si>
  <si>
    <t>LUCY BRATTAN</t>
  </si>
  <si>
    <t>0585002729</t>
  </si>
  <si>
    <t>A046</t>
  </si>
  <si>
    <t>ALI HUSAIN SAEED</t>
  </si>
  <si>
    <t>0506166653</t>
  </si>
  <si>
    <t>A047</t>
  </si>
  <si>
    <t>ZEENAZ HUSSAIN</t>
  </si>
  <si>
    <t>9607785986</t>
  </si>
  <si>
    <t>0508640815</t>
  </si>
  <si>
    <t>A048</t>
  </si>
  <si>
    <t>MARIA MOHAMMAD</t>
  </si>
  <si>
    <t>0504217171</t>
  </si>
  <si>
    <t>A049</t>
  </si>
  <si>
    <t>GHAZWAN HUSSEIN ASAAD</t>
  </si>
  <si>
    <t>0588888555</t>
  </si>
  <si>
    <t>A050</t>
  </si>
  <si>
    <t>RASHED MOHAMMAD ALI</t>
  </si>
  <si>
    <t>0503623444</t>
  </si>
  <si>
    <t>A051</t>
  </si>
  <si>
    <t>MUHAMMAD MANSUR RABIO</t>
  </si>
  <si>
    <t>0582532260</t>
  </si>
  <si>
    <t>A052</t>
  </si>
  <si>
    <t>KUSUMA PAGADALA</t>
  </si>
  <si>
    <t>0566584557</t>
  </si>
  <si>
    <t>A053</t>
  </si>
  <si>
    <t>MARYAM ALI HABIB</t>
  </si>
  <si>
    <t>0506000515</t>
  </si>
  <si>
    <t>A054</t>
  </si>
  <si>
    <t>OMAR MOHAMMED</t>
  </si>
  <si>
    <t>0504494411</t>
  </si>
  <si>
    <t>A055</t>
  </si>
  <si>
    <t>EBTESAM ALI HAMAD</t>
  </si>
  <si>
    <t>0569602222</t>
  </si>
  <si>
    <t>A056</t>
  </si>
  <si>
    <t>AYOUB MOHAMED AWADH</t>
  </si>
  <si>
    <t>0504466922</t>
  </si>
  <si>
    <t>A057</t>
  </si>
  <si>
    <t>MOHAMMAD ASAD KHAN</t>
  </si>
  <si>
    <t>A058</t>
  </si>
  <si>
    <t>MAJID ABDULLA HOMIEDAN</t>
  </si>
  <si>
    <t>966503493095</t>
  </si>
  <si>
    <t>A059</t>
  </si>
  <si>
    <t>BIJI CHANDY</t>
  </si>
  <si>
    <t>0506982760</t>
  </si>
  <si>
    <t>A060</t>
  </si>
  <si>
    <t>HAYERA MOHAMMED SAEED</t>
  </si>
  <si>
    <t>0506661877</t>
  </si>
  <si>
    <t>A061</t>
  </si>
  <si>
    <t>NADIR HUSSEIN AHMAD</t>
  </si>
  <si>
    <t>96276996770</t>
  </si>
  <si>
    <t>A062</t>
  </si>
  <si>
    <t>VADAKKETHALA JAMES</t>
  </si>
  <si>
    <t>0506589417</t>
  </si>
  <si>
    <t>A063</t>
  </si>
  <si>
    <t>KRISHNAN NAIR</t>
  </si>
  <si>
    <t>0551303100</t>
  </si>
  <si>
    <t>A064</t>
  </si>
  <si>
    <t>JALAAL UDDIN</t>
  </si>
  <si>
    <t>0557432111</t>
  </si>
  <si>
    <t>A065</t>
  </si>
  <si>
    <t>HADJ MOHAMED MOKHTAR</t>
  </si>
  <si>
    <t>0505127879</t>
  </si>
  <si>
    <t>A066</t>
  </si>
  <si>
    <t>SAFIYA MOHAMED JUMA</t>
  </si>
  <si>
    <t>0504707333</t>
  </si>
  <si>
    <t>A068</t>
  </si>
  <si>
    <t>ABDDAL RAHMAN ALI</t>
  </si>
  <si>
    <t>0528453509</t>
  </si>
  <si>
    <t>A071</t>
  </si>
  <si>
    <t>DALAL JASSIM</t>
  </si>
  <si>
    <t>0509805559</t>
  </si>
  <si>
    <t>A073</t>
  </si>
  <si>
    <t>AHMAD ABBAS ALI SALMAN</t>
  </si>
  <si>
    <t>0554496587</t>
  </si>
  <si>
    <t>A074</t>
  </si>
  <si>
    <t>SIYADRAHMAN MOHAMMAD</t>
  </si>
  <si>
    <t>0565893989</t>
  </si>
  <si>
    <t>A075</t>
  </si>
  <si>
    <t>TAJ MUHAMMAD BUX</t>
  </si>
  <si>
    <t>0502770786</t>
  </si>
  <si>
    <t>A076</t>
  </si>
  <si>
    <t>A078</t>
  </si>
  <si>
    <t xml:space="preserve">MAYA PRAKASH </t>
  </si>
  <si>
    <t>0559988667</t>
  </si>
  <si>
    <t>A079</t>
  </si>
  <si>
    <t>ABDULNASSER JAMAL  HUSSAIN</t>
  </si>
  <si>
    <t>0509655551</t>
  </si>
  <si>
    <t>A080</t>
  </si>
  <si>
    <t>KHULOUD MOUSA IBRAHIM</t>
  </si>
  <si>
    <t>0507797807</t>
  </si>
  <si>
    <t>A081</t>
  </si>
  <si>
    <t>IGOR GAPONOV</t>
  </si>
  <si>
    <t>0507750379</t>
  </si>
  <si>
    <t>A082</t>
  </si>
  <si>
    <t>MOHAMMED ALI AHMED</t>
  </si>
  <si>
    <t>0549981889</t>
  </si>
  <si>
    <t>A083</t>
  </si>
  <si>
    <t>PARUL MIDHA</t>
  </si>
  <si>
    <t>0509760200</t>
  </si>
  <si>
    <t>A084</t>
  </si>
  <si>
    <t>ABDUL RAHIM WALAYAT</t>
  </si>
  <si>
    <t>0554611855</t>
  </si>
  <si>
    <t>A085</t>
  </si>
  <si>
    <t>SAMIRA HASSAN ASAD</t>
  </si>
  <si>
    <t>0558090200</t>
  </si>
  <si>
    <t>A086</t>
  </si>
  <si>
    <t>SHAJI THOMAS</t>
  </si>
  <si>
    <t>0565367406</t>
  </si>
  <si>
    <t>A087</t>
  </si>
  <si>
    <t>AZHAR HUSSEIN</t>
  </si>
  <si>
    <t>0567606767</t>
  </si>
  <si>
    <t>A088</t>
  </si>
  <si>
    <t>ISMAIL IBRAHIM MOHAMED</t>
  </si>
  <si>
    <t>0505515221</t>
  </si>
  <si>
    <t>A089</t>
  </si>
  <si>
    <t>JOMANA HUSSAIN ABDULLA</t>
  </si>
  <si>
    <t>0502112421</t>
  </si>
  <si>
    <t>A140</t>
  </si>
  <si>
    <t xml:space="preserve">KHAWAJA MOHAMMAD </t>
  </si>
  <si>
    <t>0504383420</t>
  </si>
  <si>
    <t>A142</t>
  </si>
  <si>
    <t>JOSEPH FOUAD SAID</t>
  </si>
  <si>
    <t>0522080642</t>
  </si>
  <si>
    <t>A145</t>
  </si>
  <si>
    <t>AHMAD ISMAIL AHMAD</t>
  </si>
  <si>
    <t>0566199122</t>
  </si>
  <si>
    <t>A146</t>
  </si>
  <si>
    <t>ABHISHEK DEBBARMA</t>
  </si>
  <si>
    <t>0501205728</t>
  </si>
  <si>
    <t>A148</t>
  </si>
  <si>
    <t>MD ARIFUR RAHMAN HAFEZ</t>
  </si>
  <si>
    <t>0559966715</t>
  </si>
  <si>
    <t>A152</t>
  </si>
  <si>
    <t>KHALID AWAD</t>
  </si>
  <si>
    <t>966504312985</t>
  </si>
  <si>
    <t>A153</t>
  </si>
  <si>
    <t>AHMED SAID HUMAID</t>
  </si>
  <si>
    <t>0558798296</t>
  </si>
  <si>
    <t>A154</t>
  </si>
  <si>
    <t>JIHAN SAADI</t>
  </si>
  <si>
    <t>0504457979</t>
  </si>
  <si>
    <t>A156</t>
  </si>
  <si>
    <t xml:space="preserve">MOHAMMED ABDUL </t>
  </si>
  <si>
    <t>0507140818</t>
  </si>
  <si>
    <t>A159</t>
  </si>
  <si>
    <t>MAHMOUD SAFI AL RABI</t>
  </si>
  <si>
    <t>0555011517</t>
  </si>
  <si>
    <t>A160</t>
  </si>
  <si>
    <t>MOHAMAD CHAWKAT EL HAJJ</t>
  </si>
  <si>
    <t>0559944889</t>
  </si>
  <si>
    <t>DANISH KAMAL ALAM</t>
  </si>
  <si>
    <t>97433593682</t>
  </si>
  <si>
    <t>A166</t>
  </si>
  <si>
    <t>GERALD JEBASINGH JOSS</t>
  </si>
  <si>
    <t>0555524581</t>
  </si>
  <si>
    <t>A090</t>
  </si>
  <si>
    <t>ABOOBACKER PONNETH</t>
  </si>
  <si>
    <t>0504546001</t>
  </si>
  <si>
    <t>A091</t>
  </si>
  <si>
    <t xml:space="preserve">HUMAID MOHAMED </t>
  </si>
  <si>
    <t>0506299666</t>
  </si>
  <si>
    <t>A094</t>
  </si>
  <si>
    <t>SAHIL ABDUL SALAM</t>
  </si>
  <si>
    <t>0556566506</t>
  </si>
  <si>
    <t>A095</t>
  </si>
  <si>
    <t>MOHAMED IBRAHIM ABDALGHAPHAR</t>
  </si>
  <si>
    <t>0505343029</t>
  </si>
  <si>
    <t>A096</t>
  </si>
  <si>
    <t>KHOLOUD AKRAM MUSTAFA</t>
  </si>
  <si>
    <t>0529200061</t>
  </si>
  <si>
    <t>A098</t>
  </si>
  <si>
    <t>POOJA LALLER</t>
  </si>
  <si>
    <t>0551846104</t>
  </si>
  <si>
    <t>A099</t>
  </si>
  <si>
    <t>ASHOK KUMAR JEEV</t>
  </si>
  <si>
    <t>0507781064</t>
  </si>
  <si>
    <t>A103</t>
  </si>
  <si>
    <t>YASSER EASA HAMAD AHMED</t>
  </si>
  <si>
    <t>0551865286</t>
  </si>
  <si>
    <t>A104</t>
  </si>
  <si>
    <t>TAMEEM AKRAM SALMAN</t>
  </si>
  <si>
    <t>0521024028</t>
  </si>
  <si>
    <t>A105</t>
  </si>
  <si>
    <t>KAWTHER MOHAMED AHMED</t>
  </si>
  <si>
    <t>0527777705</t>
  </si>
  <si>
    <t>A106</t>
  </si>
  <si>
    <t>MUHAMMAD ASHFAQ</t>
  </si>
  <si>
    <t>0506531232</t>
  </si>
  <si>
    <t>A107</t>
  </si>
  <si>
    <t>0558992429</t>
  </si>
  <si>
    <t>A108</t>
  </si>
  <si>
    <t>A109</t>
  </si>
  <si>
    <t>WAJDI JAMAL</t>
  </si>
  <si>
    <t>0528432122</t>
  </si>
  <si>
    <t>A110</t>
  </si>
  <si>
    <t>MUHAMMAD HASSAN</t>
  </si>
  <si>
    <t>0566960744</t>
  </si>
  <si>
    <t>A111</t>
  </si>
  <si>
    <t>NEZAR ADNAN SALEM</t>
  </si>
  <si>
    <t>0506225318</t>
  </si>
  <si>
    <t>A114</t>
  </si>
  <si>
    <t>IRSHAD UR RAHMAN SYED</t>
  </si>
  <si>
    <t>0504587212</t>
  </si>
  <si>
    <t>A115</t>
  </si>
  <si>
    <t>ABRAR HUSSAIN MOHAMMED</t>
  </si>
  <si>
    <t>0557143885</t>
  </si>
  <si>
    <t>A116</t>
  </si>
  <si>
    <t>A118</t>
  </si>
  <si>
    <t>SANA JAMLANEY</t>
  </si>
  <si>
    <t>0551150362</t>
  </si>
  <si>
    <t>A121</t>
  </si>
  <si>
    <t>HARISH DHAKAN</t>
  </si>
  <si>
    <t>0506546479</t>
  </si>
  <si>
    <t>A122</t>
  </si>
  <si>
    <t>ZEENATH NOUSHAD ALI</t>
  </si>
  <si>
    <t>0556923937</t>
  </si>
  <si>
    <t>A123</t>
  </si>
  <si>
    <t>A125</t>
  </si>
  <si>
    <t>TAUSIFUZZAMAN KHALEEQUZZAMAN</t>
  </si>
  <si>
    <t>A126</t>
  </si>
  <si>
    <t>SARKAR SINGH</t>
  </si>
  <si>
    <t>0507786834</t>
  </si>
  <si>
    <t>A127</t>
  </si>
  <si>
    <t>TAHERI HATIM SARSANWALA</t>
  </si>
  <si>
    <t>0506467902</t>
  </si>
  <si>
    <t>A130</t>
  </si>
  <si>
    <t>MAJED YOUSEF</t>
  </si>
  <si>
    <t>0501777991</t>
  </si>
  <si>
    <t>A131</t>
  </si>
  <si>
    <t>NAUSHAD KATTIL</t>
  </si>
  <si>
    <t>0506768500</t>
  </si>
  <si>
    <t>A132</t>
  </si>
  <si>
    <t xml:space="preserve">HASSAN WALID </t>
  </si>
  <si>
    <t>0565668199</t>
  </si>
  <si>
    <t>A135</t>
  </si>
  <si>
    <t>SANOOJA PUTHETTO</t>
  </si>
  <si>
    <t>0528694277</t>
  </si>
  <si>
    <t>A136</t>
  </si>
  <si>
    <t>SAMAR KHARSA</t>
  </si>
  <si>
    <t>119097065480</t>
  </si>
  <si>
    <t>A137</t>
  </si>
  <si>
    <t>HAMID MOHAMED HAMID</t>
  </si>
  <si>
    <t>0506280286</t>
  </si>
  <si>
    <t>A138</t>
  </si>
  <si>
    <t>ALANKAR BISARIA</t>
  </si>
  <si>
    <t>0554775359</t>
  </si>
  <si>
    <t>A139</t>
  </si>
  <si>
    <t>NESAT AHMAD</t>
  </si>
  <si>
    <t>0508180584</t>
  </si>
  <si>
    <t>A001</t>
  </si>
  <si>
    <t xml:space="preserve">ALAA RAMADAN </t>
  </si>
  <si>
    <t>0555011808</t>
  </si>
  <si>
    <t>A002</t>
  </si>
  <si>
    <t>MUHAMMED SAJEEV</t>
  </si>
  <si>
    <t>0505067949</t>
  </si>
  <si>
    <t>0506794951</t>
  </si>
  <si>
    <t>A004</t>
  </si>
  <si>
    <t>MOUNIR TAKHAMATE</t>
  </si>
  <si>
    <t>0508907021</t>
  </si>
  <si>
    <t>A006</t>
  </si>
  <si>
    <t>NIAZ AHAMED ANWAR</t>
  </si>
  <si>
    <t>0504511075</t>
  </si>
  <si>
    <t>A007</t>
  </si>
  <si>
    <t>SHARIK MUSTAFA</t>
  </si>
  <si>
    <t>0502988293</t>
  </si>
  <si>
    <t>A008</t>
  </si>
  <si>
    <t>MAZEN MAHJOUB</t>
  </si>
  <si>
    <t>13307176003</t>
  </si>
  <si>
    <t>A009</t>
  </si>
  <si>
    <t>MOHAMMAD HASAN AHMED</t>
  </si>
  <si>
    <t>0505039739</t>
  </si>
  <si>
    <t>A011</t>
  </si>
  <si>
    <t>JAMAL MUNZER JAMAL</t>
  </si>
  <si>
    <t>0503670885</t>
  </si>
  <si>
    <t>A250</t>
  </si>
  <si>
    <t>A251</t>
  </si>
  <si>
    <t>ZULFIKAR ALI</t>
  </si>
  <si>
    <t>966550361389</t>
  </si>
  <si>
    <t>A252</t>
  </si>
  <si>
    <t>AHMED ABDUL QADIR</t>
  </si>
  <si>
    <t>0509715066</t>
  </si>
  <si>
    <t>0506617785</t>
  </si>
  <si>
    <t>A254</t>
  </si>
  <si>
    <t>ANEESH PHILIP</t>
  </si>
  <si>
    <t>0551950715</t>
  </si>
  <si>
    <t>A255</t>
  </si>
  <si>
    <t>MOHAMED YOUSIF</t>
  </si>
  <si>
    <t>119108175119</t>
  </si>
  <si>
    <t>A256</t>
  </si>
  <si>
    <t>ULUGBEK ABDURASULOV</t>
  </si>
  <si>
    <t>998935880002</t>
  </si>
  <si>
    <t>A167</t>
  </si>
  <si>
    <t>RANDA MHD ALI</t>
  </si>
  <si>
    <t>0506325267</t>
  </si>
  <si>
    <t>A257</t>
  </si>
  <si>
    <t>SUNITA SINGH</t>
  </si>
  <si>
    <t>0556474479</t>
  </si>
  <si>
    <t>A259</t>
  </si>
  <si>
    <t>RAHUL PACHORIA</t>
  </si>
  <si>
    <t>0501409818</t>
  </si>
  <si>
    <t>A260</t>
  </si>
  <si>
    <t>PRAKASH KANTH</t>
  </si>
  <si>
    <t>2348037751856</t>
  </si>
  <si>
    <t>A261</t>
  </si>
  <si>
    <t>HANI ABDULRAHMAN MAIMANI</t>
  </si>
  <si>
    <t>0506579272</t>
  </si>
  <si>
    <t>A262</t>
  </si>
  <si>
    <t>ABDULMONEM ABDULSALAM</t>
  </si>
  <si>
    <t>966505688864</t>
  </si>
  <si>
    <t>A263</t>
  </si>
  <si>
    <t>PETER MICHAEL</t>
  </si>
  <si>
    <t>447789908685</t>
  </si>
  <si>
    <t>A264</t>
  </si>
  <si>
    <t xml:space="preserve">WAQAR AHMED </t>
  </si>
  <si>
    <t>05023488886</t>
  </si>
  <si>
    <t>A265</t>
  </si>
  <si>
    <t>A268</t>
  </si>
  <si>
    <t>MOHAMMAD HOOSHANG</t>
  </si>
  <si>
    <t>0506409850</t>
  </si>
  <si>
    <t>A270</t>
  </si>
  <si>
    <t>CIBU MATHEWS JOHN</t>
  </si>
  <si>
    <t>0507867967</t>
  </si>
  <si>
    <t>A272</t>
  </si>
  <si>
    <t>JASEEM PALLI</t>
  </si>
  <si>
    <t>0554218969</t>
  </si>
  <si>
    <t>A273</t>
  </si>
  <si>
    <t>MUHAMMED FAISAL ABDUL</t>
  </si>
  <si>
    <t>0522924446</t>
  </si>
  <si>
    <t>A275</t>
  </si>
  <si>
    <t>MUHAMMAD SAQLAIN</t>
  </si>
  <si>
    <t>923008000535</t>
  </si>
  <si>
    <t>A214</t>
  </si>
  <si>
    <t>SHAMSA MOHAMED MATER</t>
  </si>
  <si>
    <t>0505500087</t>
  </si>
  <si>
    <t>A215</t>
  </si>
  <si>
    <t>RABAB ZAKA MUHAMMAD</t>
  </si>
  <si>
    <t>0508800786</t>
  </si>
  <si>
    <t>A216</t>
  </si>
  <si>
    <t>A223</t>
  </si>
  <si>
    <t>JOHN STANY D SOUZA</t>
  </si>
  <si>
    <t>0506527311</t>
  </si>
  <si>
    <t>A224</t>
  </si>
  <si>
    <t xml:space="preserve">MOATH WAHEED </t>
  </si>
  <si>
    <t>0564502983</t>
  </si>
  <si>
    <t>A225</t>
  </si>
  <si>
    <t>PREMIN MATHEW</t>
  </si>
  <si>
    <t>0561778501</t>
  </si>
  <si>
    <t>A227</t>
  </si>
  <si>
    <t>FATMA SAID AHMAD</t>
  </si>
  <si>
    <t>0506595854</t>
  </si>
  <si>
    <t>A228</t>
  </si>
  <si>
    <t>EIMAN SAEED OBAID</t>
  </si>
  <si>
    <t>0504898949</t>
  </si>
  <si>
    <t>A230</t>
  </si>
  <si>
    <t>MAHMOUD TAHER AWAD</t>
  </si>
  <si>
    <t>0509265136</t>
  </si>
  <si>
    <t>A231</t>
  </si>
  <si>
    <t>MOHAMMED ISMAIL IBRAHIM</t>
  </si>
  <si>
    <t>0507320732</t>
  </si>
  <si>
    <t>A233</t>
  </si>
  <si>
    <t>GEORGETA PAVEL</t>
  </si>
  <si>
    <t>0501090188</t>
  </si>
  <si>
    <t>A234</t>
  </si>
  <si>
    <t>KARIM ABDENNADHER</t>
  </si>
  <si>
    <t>0508135861</t>
  </si>
  <si>
    <t>A235</t>
  </si>
  <si>
    <t>FADI MOHAMMAD</t>
  </si>
  <si>
    <t>0525264545</t>
  </si>
  <si>
    <t>A238</t>
  </si>
  <si>
    <t xml:space="preserve">IBTISSEM FATHALLI </t>
  </si>
  <si>
    <t>21652446356</t>
  </si>
  <si>
    <t>A240</t>
  </si>
  <si>
    <t xml:space="preserve">KHALEDA ALI </t>
  </si>
  <si>
    <t>A241</t>
  </si>
  <si>
    <t>A278</t>
  </si>
  <si>
    <t xml:space="preserve">WASIM ASHRAF </t>
  </si>
  <si>
    <t>0508594727</t>
  </si>
  <si>
    <t>A279</t>
  </si>
  <si>
    <t>ARTI ARORA PREM</t>
  </si>
  <si>
    <t>0558006992</t>
  </si>
  <si>
    <t>A280</t>
  </si>
  <si>
    <t xml:space="preserve">GANESH VITTAL </t>
  </si>
  <si>
    <t>96899418784</t>
  </si>
  <si>
    <t>A282</t>
  </si>
  <si>
    <t>MOHAMMED ALI SALEH</t>
  </si>
  <si>
    <t>0509999956</t>
  </si>
  <si>
    <t>A283</t>
  </si>
  <si>
    <t>SOMA CHADHA</t>
  </si>
  <si>
    <t>0504276254</t>
  </si>
  <si>
    <t>A284</t>
  </si>
  <si>
    <t>ALTHWWABI ABDULLAH</t>
  </si>
  <si>
    <t>966500066030</t>
  </si>
  <si>
    <t>A285</t>
  </si>
  <si>
    <t>TABASSUM HAMEED KHAN</t>
  </si>
  <si>
    <t>0529106781</t>
  </si>
  <si>
    <t>A286</t>
  </si>
  <si>
    <t>RAFIK ASHRAF</t>
  </si>
  <si>
    <t>201222332354</t>
  </si>
  <si>
    <t>A287</t>
  </si>
  <si>
    <t>MOHAMED AYMEN</t>
  </si>
  <si>
    <t>0526662335</t>
  </si>
  <si>
    <t>A288</t>
  </si>
  <si>
    <t>RAFEEK PURAYIL</t>
  </si>
  <si>
    <t>0551723922</t>
  </si>
  <si>
    <t>A289</t>
  </si>
  <si>
    <t>NADA RAYMOND</t>
  </si>
  <si>
    <t>96569301195</t>
  </si>
  <si>
    <t>A290</t>
  </si>
  <si>
    <t>TATJANA STEPANOVA</t>
  </si>
  <si>
    <t>0567597385</t>
  </si>
  <si>
    <t>A292</t>
  </si>
  <si>
    <t>BINEETA DHARIYAL</t>
  </si>
  <si>
    <t>0507940909</t>
  </si>
  <si>
    <t>A293</t>
  </si>
  <si>
    <t xml:space="preserve">SAUD JASSIM </t>
  </si>
  <si>
    <t>0506350888</t>
  </si>
  <si>
    <t>A294</t>
  </si>
  <si>
    <t>MOHSIN ABBAS</t>
  </si>
  <si>
    <t>0505859486</t>
  </si>
  <si>
    <t>A298</t>
  </si>
  <si>
    <t>SHPEND VESELI</t>
  </si>
  <si>
    <t>41798118111</t>
  </si>
  <si>
    <t>A299</t>
  </si>
  <si>
    <t>ABDUL WAHAB</t>
  </si>
  <si>
    <t>96898167777</t>
  </si>
  <si>
    <t>A243</t>
  </si>
  <si>
    <t>MOHAMMED FADEL</t>
  </si>
  <si>
    <t>0506522335</t>
  </si>
  <si>
    <t>A247</t>
  </si>
  <si>
    <t>ANSAR AHMED</t>
  </si>
  <si>
    <t>0504462773</t>
  </si>
  <si>
    <t>A248</t>
  </si>
  <si>
    <t>FATIMA ALI MOHAMMAD</t>
  </si>
  <si>
    <t>0501430143</t>
  </si>
  <si>
    <t>A191</t>
  </si>
  <si>
    <t>A192</t>
  </si>
  <si>
    <t>MOHAMED ABDELHAKIM</t>
  </si>
  <si>
    <t>0505249911</t>
  </si>
  <si>
    <t>A199</t>
  </si>
  <si>
    <t>TAMER MAHMOUD</t>
  </si>
  <si>
    <t>0504848011</t>
  </si>
  <si>
    <t>A200</t>
  </si>
  <si>
    <t xml:space="preserve">MOHAMED SABER </t>
  </si>
  <si>
    <t>0507092656</t>
  </si>
  <si>
    <t>A201</t>
  </si>
  <si>
    <t xml:space="preserve">AMIR KAMAL </t>
  </si>
  <si>
    <t>96656255517</t>
  </si>
  <si>
    <t>A204</t>
  </si>
  <si>
    <t xml:space="preserve">AHMED HUSSAIN </t>
  </si>
  <si>
    <t>966505166046</t>
  </si>
  <si>
    <t>A205</t>
  </si>
  <si>
    <t>MOHAMMAD SHAHIDUL</t>
  </si>
  <si>
    <t>254780290001</t>
  </si>
  <si>
    <t>A206</t>
  </si>
  <si>
    <t>96656000333</t>
  </si>
  <si>
    <t>A207</t>
  </si>
  <si>
    <t>MASOOD ABBAD ALI</t>
  </si>
  <si>
    <t>0555046085</t>
  </si>
  <si>
    <t>A208</t>
  </si>
  <si>
    <t xml:space="preserve">MAHAD ABDI </t>
  </si>
  <si>
    <t>447538888182</t>
  </si>
  <si>
    <t>A209</t>
  </si>
  <si>
    <t>HUDA ABDULWAHID</t>
  </si>
  <si>
    <t>0502255870</t>
  </si>
  <si>
    <t>A212</t>
  </si>
  <si>
    <t>SHAIKHA OBAID</t>
  </si>
  <si>
    <t>0506467024</t>
  </si>
  <si>
    <t>A213</t>
  </si>
  <si>
    <t>A169</t>
  </si>
  <si>
    <t>SALIS ULLAH KHAN</t>
  </si>
  <si>
    <t>0502278791</t>
  </si>
  <si>
    <t>A170</t>
  </si>
  <si>
    <t>HABEEN AZMATH ULLA KHAN</t>
  </si>
  <si>
    <t>0555394753</t>
  </si>
  <si>
    <t>A171</t>
  </si>
  <si>
    <t>TAJUDDIN ALI AHAMED</t>
  </si>
  <si>
    <t>0554486301</t>
  </si>
  <si>
    <t>A172</t>
  </si>
  <si>
    <t>ASEEM JAIN</t>
  </si>
  <si>
    <t>919760005649</t>
  </si>
  <si>
    <t>A175</t>
  </si>
  <si>
    <t xml:space="preserve">ABHIPRAY JAIN </t>
  </si>
  <si>
    <t>0504563615</t>
  </si>
  <si>
    <t>A177</t>
  </si>
  <si>
    <t>SHITAL JAIN</t>
  </si>
  <si>
    <t>0504870155</t>
  </si>
  <si>
    <t>A178</t>
  </si>
  <si>
    <t>MAHMOUD HAMDY</t>
  </si>
  <si>
    <t>20122999942</t>
  </si>
  <si>
    <t>A179</t>
  </si>
  <si>
    <t>ALHUSSEIN ABDELMAGEED</t>
  </si>
  <si>
    <t>0506613889</t>
  </si>
  <si>
    <t>A181</t>
  </si>
  <si>
    <t>RAKESH KUMAR</t>
  </si>
  <si>
    <t>0552092094</t>
  </si>
  <si>
    <t>A182</t>
  </si>
  <si>
    <t>VENKATA NAGA RAMANA</t>
  </si>
  <si>
    <t>0566229629</t>
  </si>
  <si>
    <t>A183</t>
  </si>
  <si>
    <t>NADA ALI AHMED</t>
  </si>
  <si>
    <t>966557624120</t>
  </si>
  <si>
    <t>A185</t>
  </si>
  <si>
    <t>MUNA MATAR</t>
  </si>
  <si>
    <t>0504555908</t>
  </si>
  <si>
    <t>A187</t>
  </si>
  <si>
    <t>ABDULAZIZ SULAIMAN</t>
  </si>
  <si>
    <t>96655857777</t>
  </si>
  <si>
    <t>A190</t>
  </si>
  <si>
    <t>A013</t>
  </si>
  <si>
    <t>SADIQ BIN MAHFOOZ</t>
  </si>
  <si>
    <t>0503208265</t>
  </si>
  <si>
    <t>A014</t>
  </si>
  <si>
    <t>ANJUM MASOOD</t>
  </si>
  <si>
    <t>447976280653</t>
  </si>
  <si>
    <t>A015</t>
  </si>
  <si>
    <t>SWEETY KUMARI</t>
  </si>
  <si>
    <t>0527594759</t>
  </si>
  <si>
    <t>A016</t>
  </si>
  <si>
    <t>YOUSUF SAOOD</t>
  </si>
  <si>
    <t>0508787793</t>
  </si>
  <si>
    <t>A017</t>
  </si>
  <si>
    <t>MAZHAR HATIMBHAI</t>
  </si>
  <si>
    <t>0505595153</t>
  </si>
  <si>
    <t>A018</t>
  </si>
  <si>
    <t>SOMM HOMES LTD</t>
  </si>
  <si>
    <t>447538591753</t>
  </si>
  <si>
    <t>B098</t>
  </si>
  <si>
    <t>B241</t>
  </si>
  <si>
    <t>0508661111</t>
  </si>
  <si>
    <t>A150</t>
  </si>
  <si>
    <t>B049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</si>
</sst>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indexed="8"/>
      <name val="Calibri"/>
      <family val="2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49" fontId="2" fillId="0" borderId="0" xfId="0" applyNumberFormat="1" applyFont="1" applyFill="1" applyAlignment="1"/>
    <xf numFmtId="49" fontId="2" fillId="2" borderId="0" xfId="0" applyNumberFormat="1" applyFont="1" applyFill="1" applyAlignment="1"/>
    <xf numFmtId="0" fontId="3" fillId="2" borderId="0" xfId="0" applyFont="1" applyFill="1" applyAlignment="1"/>
    <xf numFmtId="0" fontId="3" fillId="0" borderId="0" xfId="0" applyFont="1" applyAlignment="1"/>
    <xf numFmtId="0" fontId="3" fillId="0" borderId="0" xfId="0" applyFont="1"/>
    <xf numFmtId="49" fontId="3" fillId="0" borderId="0" xfId="0" applyNumberFormat="1" applyFont="1"/>
    <xf numFmtId="0" fontId="4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vaseem@anaum.ae" TargetMode="External"/><Relationship Id="rId13" Type="http://schemas.openxmlformats.org/officeDocument/2006/relationships/hyperlink" Target="mailto:vaseem@anaum.ae" TargetMode="External"/><Relationship Id="rId18" Type="http://schemas.openxmlformats.org/officeDocument/2006/relationships/hyperlink" Target="mailto:m.kathib@gmail.com" TargetMode="External"/><Relationship Id="rId3" Type="http://schemas.openxmlformats.org/officeDocument/2006/relationships/hyperlink" Target="mailto:aj3bdulla@hotmail.com" TargetMode="External"/><Relationship Id="rId21" Type="http://schemas.openxmlformats.org/officeDocument/2006/relationships/hyperlink" Target="mailto:wajidpasha@hotmail.com" TargetMode="External"/><Relationship Id="rId7" Type="http://schemas.openxmlformats.org/officeDocument/2006/relationships/hyperlink" Target="mailto:sshireen@hotmail.com" TargetMode="External"/><Relationship Id="rId12" Type="http://schemas.openxmlformats.org/officeDocument/2006/relationships/hyperlink" Target="mailto:waleed_alreyami@hotmail.com" TargetMode="External"/><Relationship Id="rId17" Type="http://schemas.openxmlformats.org/officeDocument/2006/relationships/hyperlink" Target="mailto:nada.enan@gmail.com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mailto:mhd.ashiq@gmail.com" TargetMode="External"/><Relationship Id="rId16" Type="http://schemas.openxmlformats.org/officeDocument/2006/relationships/hyperlink" Target="mailto:ahmad_kaddoura@yahoo.com" TargetMode="External"/><Relationship Id="rId20" Type="http://schemas.openxmlformats.org/officeDocument/2006/relationships/hyperlink" Target="mailto:anooshalali@hotmail.com" TargetMode="External"/><Relationship Id="rId1" Type="http://schemas.openxmlformats.org/officeDocument/2006/relationships/hyperlink" Target="mailto:shadi@boopin.com" TargetMode="External"/><Relationship Id="rId6" Type="http://schemas.openxmlformats.org/officeDocument/2006/relationships/hyperlink" Target="mailto:obaidmohd61@gmail.com" TargetMode="External"/><Relationship Id="rId11" Type="http://schemas.openxmlformats.org/officeDocument/2006/relationships/hyperlink" Target="mailto:hamed.alkhaja@gmail.com" TargetMode="External"/><Relationship Id="rId24" Type="http://schemas.openxmlformats.org/officeDocument/2006/relationships/hyperlink" Target="mailto:businessurge@gmail.com" TargetMode="External"/><Relationship Id="rId5" Type="http://schemas.openxmlformats.org/officeDocument/2006/relationships/hyperlink" Target="mailto:humaid.alsalmi@live.com" TargetMode="External"/><Relationship Id="rId15" Type="http://schemas.openxmlformats.org/officeDocument/2006/relationships/hyperlink" Target="mailto:yaser_maklai@hotmail.com" TargetMode="External"/><Relationship Id="rId23" Type="http://schemas.openxmlformats.org/officeDocument/2006/relationships/hyperlink" Target="mailto:businessurge@gmail.com" TargetMode="External"/><Relationship Id="rId10" Type="http://schemas.openxmlformats.org/officeDocument/2006/relationships/hyperlink" Target="mailto:ferhad-ali@outlook.de" TargetMode="External"/><Relationship Id="rId19" Type="http://schemas.openxmlformats.org/officeDocument/2006/relationships/hyperlink" Target="mailto:ibrahaji@eim.ae" TargetMode="External"/><Relationship Id="rId4" Type="http://schemas.openxmlformats.org/officeDocument/2006/relationships/hyperlink" Target="mailto:nona.samy@gmail.com" TargetMode="External"/><Relationship Id="rId9" Type="http://schemas.openxmlformats.org/officeDocument/2006/relationships/hyperlink" Target="mailto:zayane_enissa@yahoo.fr" TargetMode="External"/><Relationship Id="rId14" Type="http://schemas.openxmlformats.org/officeDocument/2006/relationships/hyperlink" Target="mailto:amna_alhammadi@live.com" TargetMode="External"/><Relationship Id="rId22" Type="http://schemas.openxmlformats.org/officeDocument/2006/relationships/hyperlink" Target="mailto:LUE@MEPHAX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5"/>
  <sheetViews>
    <sheetView tabSelected="1" topLeftCell="A160" workbookViewId="0">
      <pane xSplit="2" topLeftCell="C1" activePane="topRight" state="frozen"/>
      <selection activeCell="C31" sqref="C31"/>
      <selection pane="topRight" activeCell="A166" sqref="A166:XFD166"/>
    </sheetView>
  </sheetViews>
  <sheetFormatPr defaultRowHeight="12.75" x14ac:dyDescent="0.2"/>
  <cols>
    <col min="1" max="1" width="16.7109375" style="5" hidden="1" customWidth="1"/>
    <col min="2" max="2" width="22.85546875" style="5" hidden="1" customWidth="1"/>
    <col min="3" max="3" width="22.85546875" style="5" customWidth="1"/>
    <col min="4" max="4" width="31.85546875" style="5" customWidth="1"/>
    <col min="5" max="5" width="13.140625" style="6" bestFit="1" customWidth="1"/>
    <col min="6" max="6" width="24.5703125" style="5" bestFit="1" customWidth="1"/>
    <col min="7" max="7" width="13.140625" style="6" bestFit="1" customWidth="1"/>
    <col min="8" max="16384" width="9.140625" style="5"/>
  </cols>
  <sheetData>
    <row r="1" spans="1:9" s="4" customFormat="1" x14ac:dyDescent="0.2">
      <c r="A1" s="1" t="s">
        <v>0</v>
      </c>
      <c r="B1" s="1" t="s">
        <v>99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3"/>
    </row>
    <row r="2" spans="1:9" x14ac:dyDescent="0.2">
      <c r="A2" s="5" t="s">
        <v>95</v>
      </c>
      <c r="B2" s="5" t="s">
        <v>633</v>
      </c>
      <c r="C2" s="5" t="str">
        <f>CONCATENATE(A2,B2)</f>
        <v>TAG-ELAN-B037</v>
      </c>
      <c r="D2" s="5" t="s">
        <v>634</v>
      </c>
      <c r="E2" s="6" t="s">
        <v>632</v>
      </c>
    </row>
    <row r="3" spans="1:9" x14ac:dyDescent="0.2">
      <c r="A3" s="5" t="s">
        <v>95</v>
      </c>
      <c r="B3" s="5" t="s">
        <v>378</v>
      </c>
      <c r="C3" s="5" t="str">
        <f>CONCATENATE(A3,B3)</f>
        <v>TAG-ELAN-B270</v>
      </c>
      <c r="D3" s="5" t="s">
        <v>379</v>
      </c>
      <c r="E3" s="6" t="s">
        <v>380</v>
      </c>
    </row>
    <row r="4" spans="1:9" x14ac:dyDescent="0.2">
      <c r="A4" s="5" t="s">
        <v>95</v>
      </c>
      <c r="B4" s="5" t="s">
        <v>1070</v>
      </c>
      <c r="C4" s="5" t="str">
        <f>CONCATENATE(A4,B4)</f>
        <v>TAG-ELAN-A068</v>
      </c>
      <c r="D4" s="5" t="s">
        <v>1071</v>
      </c>
      <c r="E4" s="6" t="s">
        <v>1072</v>
      </c>
    </row>
    <row r="5" spans="1:9" x14ac:dyDescent="0.2">
      <c r="A5" s="5" t="s">
        <v>95</v>
      </c>
      <c r="B5" s="5" t="s">
        <v>447</v>
      </c>
      <c r="C5" s="5" t="str">
        <f>CONCATENATE(A5,B5)</f>
        <v>TAG-ELAN-B298</v>
      </c>
      <c r="D5" s="5" t="s">
        <v>448</v>
      </c>
      <c r="E5" s="6" t="s">
        <v>449</v>
      </c>
    </row>
    <row r="6" spans="1:9" x14ac:dyDescent="0.2">
      <c r="A6" s="5" t="s">
        <v>95</v>
      </c>
      <c r="B6" s="5" t="s">
        <v>1104</v>
      </c>
      <c r="C6" s="5" t="str">
        <f>CONCATENATE(A6,B6)</f>
        <v>TAG-ELAN-A084</v>
      </c>
      <c r="D6" s="5" t="s">
        <v>1105</v>
      </c>
      <c r="E6" s="6" t="s">
        <v>1106</v>
      </c>
    </row>
    <row r="7" spans="1:9" x14ac:dyDescent="0.2">
      <c r="A7" s="5" t="s">
        <v>95</v>
      </c>
      <c r="B7" s="5" t="s">
        <v>1427</v>
      </c>
      <c r="C7" s="5" t="str">
        <f>CONCATENATE(A7,B7)</f>
        <v>TAG-ELAN-A299</v>
      </c>
      <c r="D7" s="5" t="s">
        <v>1428</v>
      </c>
      <c r="E7" s="6" t="s">
        <v>1429</v>
      </c>
    </row>
    <row r="8" spans="1:9" x14ac:dyDescent="0.2">
      <c r="A8" s="5" t="s">
        <v>95</v>
      </c>
      <c r="B8" s="5" t="s">
        <v>183</v>
      </c>
      <c r="C8" s="5" t="str">
        <f>CONCATENATE(A8,B8)</f>
        <v>TAG-ELAN-B587</v>
      </c>
      <c r="D8" s="5" t="s">
        <v>184</v>
      </c>
      <c r="E8" s="6" t="s">
        <v>185</v>
      </c>
    </row>
    <row r="9" spans="1:9" x14ac:dyDescent="0.2">
      <c r="A9" s="5" t="s">
        <v>95</v>
      </c>
      <c r="B9" s="5" t="s">
        <v>1509</v>
      </c>
      <c r="C9" s="5" t="str">
        <f>CONCATENATE(A9,B9)</f>
        <v>TAG-ELAN-A187</v>
      </c>
      <c r="D9" s="5" t="s">
        <v>1510</v>
      </c>
      <c r="E9" s="6" t="s">
        <v>1511</v>
      </c>
    </row>
    <row r="10" spans="1:9" x14ac:dyDescent="0.2">
      <c r="A10" s="5" t="s">
        <v>95</v>
      </c>
      <c r="B10" s="5" t="s">
        <v>435</v>
      </c>
      <c r="C10" s="5" t="str">
        <f>CONCATENATE(A10,B10)</f>
        <v>TAG-ELAN-B291</v>
      </c>
      <c r="D10" s="5" t="s">
        <v>436</v>
      </c>
      <c r="E10" s="6" t="s">
        <v>437</v>
      </c>
    </row>
    <row r="11" spans="1:9" x14ac:dyDescent="0.2">
      <c r="A11" s="5" t="s">
        <v>78</v>
      </c>
      <c r="C11" s="5" t="s">
        <v>78</v>
      </c>
      <c r="D11" s="5" t="s">
        <v>79</v>
      </c>
      <c r="E11" s="6" t="s">
        <v>80</v>
      </c>
    </row>
    <row r="12" spans="1:9" x14ac:dyDescent="0.2">
      <c r="A12" s="5" t="s">
        <v>95</v>
      </c>
      <c r="B12" s="5" t="s">
        <v>983</v>
      </c>
      <c r="C12" s="5" t="str">
        <f>CONCATENATE(A12,B12)</f>
        <v>TAG-ELAN-A037</v>
      </c>
      <c r="D12" s="5" t="s">
        <v>984</v>
      </c>
      <c r="E12" s="6" t="s">
        <v>985</v>
      </c>
    </row>
    <row r="13" spans="1:9" x14ac:dyDescent="0.2">
      <c r="A13" s="5" t="s">
        <v>95</v>
      </c>
      <c r="B13" s="5" t="s">
        <v>263</v>
      </c>
      <c r="C13" s="5" t="str">
        <f>CONCATENATE(A13,B13)</f>
        <v>TAG-ELAN-B600</v>
      </c>
      <c r="D13" s="5" t="s">
        <v>264</v>
      </c>
      <c r="E13" s="6" t="s">
        <v>265</v>
      </c>
    </row>
    <row r="14" spans="1:9" x14ac:dyDescent="0.2">
      <c r="A14" s="5" t="s">
        <v>95</v>
      </c>
      <c r="B14" s="5" t="s">
        <v>177</v>
      </c>
      <c r="C14" s="5" t="str">
        <f>CONCATENATE(A14,B14)</f>
        <v>TAG-ELAN-B580</v>
      </c>
      <c r="D14" s="5" t="s">
        <v>178</v>
      </c>
      <c r="E14" s="6" t="s">
        <v>179</v>
      </c>
    </row>
    <row r="15" spans="1:9" x14ac:dyDescent="0.2">
      <c r="A15" s="5" t="s">
        <v>95</v>
      </c>
      <c r="B15" s="5" t="s">
        <v>833</v>
      </c>
      <c r="C15" s="5" t="str">
        <f>CONCATENATE(A15,B15)</f>
        <v>TAG-ELAN-B108</v>
      </c>
      <c r="D15" s="5" t="s">
        <v>834</v>
      </c>
      <c r="E15" s="6" t="s">
        <v>835</v>
      </c>
    </row>
    <row r="16" spans="1:9" x14ac:dyDescent="0.2">
      <c r="A16" s="5" t="s">
        <v>95</v>
      </c>
      <c r="B16" s="5" t="s">
        <v>630</v>
      </c>
      <c r="C16" s="5" t="str">
        <f>CONCATENATE(A16,B16)</f>
        <v>TAG-ELAN-B036</v>
      </c>
      <c r="D16" s="5" t="s">
        <v>631</v>
      </c>
      <c r="E16" s="6" t="s">
        <v>632</v>
      </c>
    </row>
    <row r="17" spans="1:5" x14ac:dyDescent="0.2">
      <c r="A17" s="5" t="s">
        <v>95</v>
      </c>
      <c r="B17" s="5" t="s">
        <v>1311</v>
      </c>
      <c r="C17" s="5" t="str">
        <f>CONCATENATE(A17,B17)</f>
        <v>TAG-ELAN-A262</v>
      </c>
      <c r="D17" s="5" t="s">
        <v>1312</v>
      </c>
      <c r="E17" s="6" t="s">
        <v>1313</v>
      </c>
    </row>
    <row r="18" spans="1:5" x14ac:dyDescent="0.2">
      <c r="A18" s="5" t="s">
        <v>95</v>
      </c>
      <c r="B18" s="5" t="s">
        <v>1089</v>
      </c>
      <c r="C18" s="5" t="str">
        <f>CONCATENATE(A18,B18)</f>
        <v>TAG-ELAN-A079</v>
      </c>
      <c r="D18" s="5" t="s">
        <v>1090</v>
      </c>
      <c r="E18" s="6" t="s">
        <v>1091</v>
      </c>
    </row>
    <row r="19" spans="1:5" x14ac:dyDescent="0.2">
      <c r="A19" s="5" t="s">
        <v>95</v>
      </c>
      <c r="B19" s="5" t="s">
        <v>486</v>
      </c>
      <c r="C19" s="5" t="str">
        <f>CONCATENATE(A19,B19)</f>
        <v>TAG-ELAN-B320</v>
      </c>
      <c r="D19" s="5" t="s">
        <v>487</v>
      </c>
      <c r="E19" s="6" t="s">
        <v>488</v>
      </c>
    </row>
    <row r="20" spans="1:5" x14ac:dyDescent="0.2">
      <c r="A20" s="5" t="s">
        <v>18</v>
      </c>
      <c r="C20" s="5" t="s">
        <v>18</v>
      </c>
      <c r="D20" s="5" t="s">
        <v>19</v>
      </c>
      <c r="E20" s="6" t="s">
        <v>20</v>
      </c>
    </row>
    <row r="21" spans="1:5" x14ac:dyDescent="0.2">
      <c r="A21" s="5" t="s">
        <v>95</v>
      </c>
      <c r="B21" s="5" t="s">
        <v>1534</v>
      </c>
      <c r="C21" s="5" t="str">
        <f>CONCATENATE(A21,B21)</f>
        <v>TAG-ELAN-A150</v>
      </c>
      <c r="D21" s="5" t="s">
        <v>19</v>
      </c>
      <c r="E21" s="6" t="s">
        <v>20</v>
      </c>
    </row>
    <row r="22" spans="1:5" x14ac:dyDescent="0.2">
      <c r="A22" s="5" t="s">
        <v>95</v>
      </c>
      <c r="B22" s="5" t="s">
        <v>430</v>
      </c>
      <c r="C22" s="5" t="str">
        <f>CONCATENATE(A22,B22)</f>
        <v>TAG-ELAN-B289</v>
      </c>
      <c r="D22" s="5" t="s">
        <v>431</v>
      </c>
      <c r="E22" s="6" t="s">
        <v>432</v>
      </c>
    </row>
    <row r="23" spans="1:5" x14ac:dyDescent="0.2">
      <c r="A23" s="5" t="s">
        <v>95</v>
      </c>
      <c r="B23" s="5" t="s">
        <v>1485</v>
      </c>
      <c r="C23" s="5" t="str">
        <f>CONCATENATE(A23,B23)</f>
        <v>TAG-ELAN-A175</v>
      </c>
      <c r="D23" s="5" t="s">
        <v>1486</v>
      </c>
      <c r="E23" s="6" t="s">
        <v>1487</v>
      </c>
    </row>
    <row r="24" spans="1:5" x14ac:dyDescent="0.2">
      <c r="A24" s="5" t="s">
        <v>95</v>
      </c>
      <c r="B24" s="5" t="s">
        <v>1131</v>
      </c>
      <c r="C24" s="5" t="str">
        <f>CONCATENATE(A24,B24)</f>
        <v>TAG-ELAN-A146</v>
      </c>
      <c r="D24" s="5" t="s">
        <v>1132</v>
      </c>
      <c r="E24" s="6" t="s">
        <v>1133</v>
      </c>
    </row>
    <row r="25" spans="1:5" x14ac:dyDescent="0.2">
      <c r="A25" s="5" t="s">
        <v>95</v>
      </c>
      <c r="B25" s="5" t="s">
        <v>1160</v>
      </c>
      <c r="C25" s="5" t="str">
        <f>CONCATENATE(A25,B25)</f>
        <v>TAG-ELAN-A090</v>
      </c>
      <c r="D25" s="5" t="s">
        <v>1161</v>
      </c>
      <c r="E25" s="6" t="s">
        <v>1162</v>
      </c>
    </row>
    <row r="26" spans="1:5" x14ac:dyDescent="0.2">
      <c r="A26" s="5" t="s">
        <v>95</v>
      </c>
      <c r="B26" s="5" t="s">
        <v>1208</v>
      </c>
      <c r="C26" s="5" t="str">
        <f>CONCATENATE(A26,B26)</f>
        <v>TAG-ELAN-A115</v>
      </c>
      <c r="D26" s="5" t="s">
        <v>1209</v>
      </c>
      <c r="E26" s="6" t="s">
        <v>1210</v>
      </c>
    </row>
    <row r="27" spans="1:5" x14ac:dyDescent="0.2">
      <c r="A27" s="5" t="s">
        <v>95</v>
      </c>
      <c r="B27" s="5" t="s">
        <v>110</v>
      </c>
      <c r="C27" s="5" t="str">
        <f>CONCATENATE(A27,B27)</f>
        <v>TAG-ELAN-B176</v>
      </c>
      <c r="D27" s="5" t="s">
        <v>111</v>
      </c>
      <c r="E27" s="6" t="s">
        <v>112</v>
      </c>
    </row>
    <row r="28" spans="1:5" x14ac:dyDescent="0.2">
      <c r="A28" s="5" t="s">
        <v>95</v>
      </c>
      <c r="B28" s="5" t="s">
        <v>688</v>
      </c>
      <c r="C28" s="5" t="str">
        <f>CONCATENATE(A28,B28)</f>
        <v>TAG-ELAN-B056</v>
      </c>
      <c r="D28" s="5" t="s">
        <v>689</v>
      </c>
      <c r="E28" s="6" t="s">
        <v>690</v>
      </c>
    </row>
    <row r="29" spans="1:5" x14ac:dyDescent="0.2">
      <c r="A29" s="5" t="s">
        <v>95</v>
      </c>
      <c r="B29" s="5" t="s">
        <v>504</v>
      </c>
      <c r="C29" s="5" t="str">
        <f>CONCATENATE(A29,B29)</f>
        <v>TAG-ELAN-B327</v>
      </c>
      <c r="D29" s="5" t="s">
        <v>505</v>
      </c>
      <c r="E29" s="6" t="s">
        <v>506</v>
      </c>
    </row>
    <row r="30" spans="1:5" x14ac:dyDescent="0.2">
      <c r="A30" s="5" t="s">
        <v>95</v>
      </c>
      <c r="B30" s="5" t="s">
        <v>1076</v>
      </c>
      <c r="C30" s="5" t="str">
        <f>CONCATENATE(A30,B30)</f>
        <v>TAG-ELAN-A073</v>
      </c>
      <c r="D30" s="5" t="s">
        <v>1077</v>
      </c>
      <c r="E30" s="6" t="s">
        <v>1078</v>
      </c>
    </row>
    <row r="31" spans="1:5" x14ac:dyDescent="0.2">
      <c r="A31" s="5" t="s">
        <v>95</v>
      </c>
      <c r="B31" s="5" t="s">
        <v>808</v>
      </c>
      <c r="C31" s="5" t="str">
        <f>CONCATENATE(A31,B31)</f>
        <v>TAG-ELAN-B468</v>
      </c>
      <c r="D31" s="5" t="s">
        <v>809</v>
      </c>
      <c r="E31" s="6" t="s">
        <v>810</v>
      </c>
    </row>
    <row r="32" spans="1:5" x14ac:dyDescent="0.2">
      <c r="A32" s="5" t="s">
        <v>95</v>
      </c>
      <c r="B32" s="5" t="s">
        <v>186</v>
      </c>
      <c r="C32" s="5" t="str">
        <f>CONCATENATE(A32,B32)</f>
        <v>TAG-ELAN-B588</v>
      </c>
      <c r="D32" s="5" t="s">
        <v>187</v>
      </c>
      <c r="E32" s="6" t="s">
        <v>188</v>
      </c>
    </row>
    <row r="33" spans="1:7" x14ac:dyDescent="0.2">
      <c r="A33" s="5" t="s">
        <v>95</v>
      </c>
      <c r="B33" s="5" t="s">
        <v>1128</v>
      </c>
      <c r="C33" s="5" t="str">
        <f>CONCATENATE(A33,B33)</f>
        <v>TAG-ELAN-A145</v>
      </c>
      <c r="D33" s="5" t="s">
        <v>1129</v>
      </c>
      <c r="E33" s="6" t="s">
        <v>1130</v>
      </c>
    </row>
    <row r="34" spans="1:7" x14ac:dyDescent="0.2">
      <c r="A34" s="5" t="s">
        <v>95</v>
      </c>
      <c r="B34" s="5" t="s">
        <v>189</v>
      </c>
      <c r="C34" s="5" t="str">
        <f>CONCATENATE(A34,B34)</f>
        <v>TAG-ELAN-B201</v>
      </c>
      <c r="D34" s="5" t="s">
        <v>190</v>
      </c>
      <c r="E34" s="6" t="s">
        <v>191</v>
      </c>
      <c r="F34" s="7" t="s">
        <v>192</v>
      </c>
    </row>
    <row r="35" spans="1:7" x14ac:dyDescent="0.2">
      <c r="A35" s="5" t="s">
        <v>95</v>
      </c>
      <c r="B35" s="5" t="s">
        <v>515</v>
      </c>
      <c r="C35" s="5" t="str">
        <f>CONCATENATE(A35,B35)</f>
        <v>TAG-ELAN-B331</v>
      </c>
      <c r="D35" s="5" t="s">
        <v>516</v>
      </c>
      <c r="E35" s="6" t="s">
        <v>517</v>
      </c>
    </row>
    <row r="36" spans="1:7" x14ac:dyDescent="0.2">
      <c r="A36" s="5" t="s">
        <v>95</v>
      </c>
      <c r="B36" s="5" t="s">
        <v>518</v>
      </c>
      <c r="C36" s="5" t="str">
        <f>CONCATENATE(A36,B36)</f>
        <v>TAG-ELAN-B332</v>
      </c>
      <c r="D36" s="5" t="s">
        <v>516</v>
      </c>
      <c r="E36" s="6" t="s">
        <v>517</v>
      </c>
    </row>
    <row r="37" spans="1:7" x14ac:dyDescent="0.2">
      <c r="A37" s="5" t="s">
        <v>95</v>
      </c>
      <c r="B37" s="5" t="s">
        <v>512</v>
      </c>
      <c r="C37" s="5" t="str">
        <f>CONCATENATE(A37,B37)</f>
        <v>TAG-ELAN-B330</v>
      </c>
      <c r="D37" s="5" t="s">
        <v>513</v>
      </c>
      <c r="E37" s="6" t="s">
        <v>514</v>
      </c>
    </row>
    <row r="38" spans="1:7" x14ac:dyDescent="0.2">
      <c r="A38" s="5" t="s">
        <v>95</v>
      </c>
      <c r="B38" s="5" t="s">
        <v>604</v>
      </c>
      <c r="C38" s="5" t="str">
        <f>CONCATENATE(A38,B38)</f>
        <v>TAG-ELAN-B026</v>
      </c>
      <c r="D38" s="5" t="s">
        <v>605</v>
      </c>
      <c r="E38" s="6" t="s">
        <v>514</v>
      </c>
    </row>
    <row r="39" spans="1:7" x14ac:dyDescent="0.2">
      <c r="A39" s="5" t="s">
        <v>95</v>
      </c>
      <c r="B39" s="5" t="s">
        <v>1342</v>
      </c>
      <c r="C39" s="5" t="str">
        <f>CONCATENATE(A39,B39)</f>
        <v>TAG-ELAN-A216</v>
      </c>
      <c r="D39" s="5" t="s">
        <v>605</v>
      </c>
      <c r="E39" s="6" t="s">
        <v>514</v>
      </c>
    </row>
    <row r="40" spans="1:7" x14ac:dyDescent="0.2">
      <c r="A40" s="5" t="s">
        <v>95</v>
      </c>
      <c r="B40" s="5" t="s">
        <v>1378</v>
      </c>
      <c r="C40" s="5" t="str">
        <f>CONCATENATE(A40,B40)</f>
        <v>TAG-ELAN-A241</v>
      </c>
      <c r="D40" s="5" t="s">
        <v>605</v>
      </c>
      <c r="E40" s="6" t="s">
        <v>514</v>
      </c>
    </row>
    <row r="41" spans="1:7" x14ac:dyDescent="0.2">
      <c r="A41" s="5" t="s">
        <v>95</v>
      </c>
      <c r="B41" s="5" t="s">
        <v>287</v>
      </c>
      <c r="C41" s="5" t="str">
        <f>CONCATENATE(A41,B41)</f>
        <v>TAG-ELAN-B231</v>
      </c>
      <c r="D41" s="5" t="s">
        <v>288</v>
      </c>
      <c r="E41" s="6" t="s">
        <v>289</v>
      </c>
    </row>
    <row r="42" spans="1:7" x14ac:dyDescent="0.2">
      <c r="A42" s="5" t="s">
        <v>95</v>
      </c>
      <c r="B42" s="5" t="s">
        <v>519</v>
      </c>
      <c r="C42" s="5" t="str">
        <f>CONCATENATE(A42,B42)</f>
        <v>TAG-ELAN-B352</v>
      </c>
      <c r="D42" s="5" t="s">
        <v>520</v>
      </c>
      <c r="E42" s="6" t="s">
        <v>521</v>
      </c>
    </row>
    <row r="43" spans="1:7" x14ac:dyDescent="0.2">
      <c r="A43" s="5" t="s">
        <v>95</v>
      </c>
      <c r="B43" s="5" t="s">
        <v>1283</v>
      </c>
      <c r="C43" s="5" t="str">
        <f>CONCATENATE(A43,B43)</f>
        <v>TAG-ELAN-A252</v>
      </c>
      <c r="D43" s="5" t="s">
        <v>1284</v>
      </c>
      <c r="E43" s="6" t="s">
        <v>1285</v>
      </c>
      <c r="G43" s="6" t="s">
        <v>1286</v>
      </c>
    </row>
    <row r="44" spans="1:7" x14ac:dyDescent="0.2">
      <c r="A44" s="5" t="s">
        <v>95</v>
      </c>
      <c r="B44" s="5" t="s">
        <v>495</v>
      </c>
      <c r="C44" s="5" t="str">
        <f>CONCATENATE(A44,B44)</f>
        <v>TAG-ELAN-B324</v>
      </c>
      <c r="D44" s="5" t="s">
        <v>496</v>
      </c>
      <c r="E44" s="6" t="s">
        <v>497</v>
      </c>
    </row>
    <row r="45" spans="1:7" x14ac:dyDescent="0.2">
      <c r="A45" s="5" t="s">
        <v>95</v>
      </c>
      <c r="B45" s="5" t="s">
        <v>854</v>
      </c>
      <c r="C45" s="5" t="str">
        <f>CONCATENATE(A45,B45)</f>
        <v>TAG-ELAN-B501</v>
      </c>
      <c r="D45" s="5" t="s">
        <v>855</v>
      </c>
      <c r="E45" s="6" t="s">
        <v>856</v>
      </c>
    </row>
    <row r="46" spans="1:7" x14ac:dyDescent="0.2">
      <c r="A46" s="5" t="s">
        <v>95</v>
      </c>
      <c r="B46" s="5" t="s">
        <v>174</v>
      </c>
      <c r="C46" s="5" t="str">
        <f>CONCATENATE(A46,B46)</f>
        <v>TAG-ELAN-B579</v>
      </c>
      <c r="D46" s="5" t="s">
        <v>175</v>
      </c>
      <c r="E46" s="6" t="s">
        <v>176</v>
      </c>
    </row>
    <row r="47" spans="1:7" x14ac:dyDescent="0.2">
      <c r="A47" s="5" t="s">
        <v>95</v>
      </c>
      <c r="B47" s="5" t="s">
        <v>661</v>
      </c>
      <c r="C47" s="5" t="str">
        <f>CONCATENATE(A47,B47)</f>
        <v>TAG-ELAN-B420</v>
      </c>
      <c r="D47" s="5" t="s">
        <v>175</v>
      </c>
      <c r="E47" s="6" t="s">
        <v>176</v>
      </c>
    </row>
    <row r="48" spans="1:7" x14ac:dyDescent="0.2">
      <c r="A48" s="5" t="s">
        <v>95</v>
      </c>
      <c r="B48" s="5" t="s">
        <v>133</v>
      </c>
      <c r="C48" s="5" t="str">
        <f>CONCATENATE(A48,B48)</f>
        <v>TAG-ELAN-B185</v>
      </c>
      <c r="D48" s="5" t="s">
        <v>134</v>
      </c>
      <c r="E48" s="6" t="s">
        <v>135</v>
      </c>
    </row>
    <row r="49" spans="1:5" x14ac:dyDescent="0.2">
      <c r="A49" s="5" t="s">
        <v>95</v>
      </c>
      <c r="B49" s="5" t="s">
        <v>1452</v>
      </c>
      <c r="C49" s="5" t="str">
        <f>CONCATENATE(A49,B49)</f>
        <v>TAG-ELAN-A204</v>
      </c>
      <c r="D49" s="5" t="s">
        <v>1453</v>
      </c>
      <c r="E49" s="6" t="s">
        <v>1454</v>
      </c>
    </row>
    <row r="50" spans="1:5" x14ac:dyDescent="0.2">
      <c r="A50" s="5" t="s">
        <v>62</v>
      </c>
      <c r="C50" s="5" t="s">
        <v>62</v>
      </c>
      <c r="D50" s="5" t="s">
        <v>63</v>
      </c>
      <c r="E50" s="6" t="s">
        <v>64</v>
      </c>
    </row>
    <row r="51" spans="1:5" x14ac:dyDescent="0.2">
      <c r="A51" s="5" t="s">
        <v>95</v>
      </c>
      <c r="B51" s="5" t="s">
        <v>716</v>
      </c>
      <c r="C51" s="5" t="str">
        <f>CONCATENATE(A51,B51)</f>
        <v>TAG-ELAN-B068</v>
      </c>
      <c r="D51" s="5" t="s">
        <v>717</v>
      </c>
      <c r="E51" s="6" t="s">
        <v>718</v>
      </c>
    </row>
    <row r="52" spans="1:5" x14ac:dyDescent="0.2">
      <c r="A52" s="5" t="s">
        <v>95</v>
      </c>
      <c r="B52" s="5" t="s">
        <v>1140</v>
      </c>
      <c r="C52" s="5" t="str">
        <f>CONCATENATE(A52,B52)</f>
        <v>TAG-ELAN-A153</v>
      </c>
      <c r="D52" s="5" t="s">
        <v>1141</v>
      </c>
      <c r="E52" s="6" t="s">
        <v>1142</v>
      </c>
    </row>
    <row r="53" spans="1:5" x14ac:dyDescent="0.2">
      <c r="A53" s="5" t="s">
        <v>95</v>
      </c>
      <c r="B53" s="5" t="s">
        <v>172</v>
      </c>
      <c r="C53" s="5" t="str">
        <f>CONCATENATE(A53,B53)</f>
        <v>TAG-ELAN-B578</v>
      </c>
      <c r="D53" s="5" t="s">
        <v>173</v>
      </c>
    </row>
    <row r="54" spans="1:5" x14ac:dyDescent="0.2">
      <c r="A54" s="5" t="s">
        <v>95</v>
      </c>
      <c r="B54" s="5" t="s">
        <v>935</v>
      </c>
      <c r="C54" s="5" t="str">
        <f>CONCATENATE(A54,B54)</f>
        <v>TAG-ELAN-B550</v>
      </c>
      <c r="D54" s="5" t="s">
        <v>936</v>
      </c>
      <c r="E54" s="6" t="s">
        <v>937</v>
      </c>
    </row>
    <row r="55" spans="1:5" x14ac:dyDescent="0.2">
      <c r="A55" s="5" t="s">
        <v>95</v>
      </c>
      <c r="B55" s="5" t="s">
        <v>589</v>
      </c>
      <c r="C55" s="5" t="str">
        <f>CONCATENATE(A55,B55)</f>
        <v>TAG-ELAN-B025</v>
      </c>
      <c r="D55" s="5" t="s">
        <v>590</v>
      </c>
      <c r="E55" s="6" t="s">
        <v>591</v>
      </c>
    </row>
    <row r="56" spans="1:5" x14ac:dyDescent="0.2">
      <c r="A56" s="5" t="s">
        <v>95</v>
      </c>
      <c r="B56" s="5" t="s">
        <v>885</v>
      </c>
      <c r="C56" s="5" t="str">
        <f>CONCATENATE(A56,B56)</f>
        <v>TAG-ELAN-B529</v>
      </c>
      <c r="D56" s="5" t="s">
        <v>886</v>
      </c>
      <c r="E56" s="6" t="s">
        <v>887</v>
      </c>
    </row>
    <row r="57" spans="1:5" x14ac:dyDescent="0.2">
      <c r="A57" s="5" t="s">
        <v>95</v>
      </c>
      <c r="B57" s="5" t="s">
        <v>662</v>
      </c>
      <c r="C57" s="5" t="str">
        <f>CONCATENATE(A57,B57)</f>
        <v>TAG-ELAN-B423</v>
      </c>
      <c r="D57" s="5" t="s">
        <v>663</v>
      </c>
      <c r="E57" s="6" t="s">
        <v>664</v>
      </c>
    </row>
    <row r="58" spans="1:5" x14ac:dyDescent="0.2">
      <c r="A58" s="5" t="s">
        <v>95</v>
      </c>
      <c r="B58" s="5" t="s">
        <v>1254</v>
      </c>
      <c r="C58" s="5" t="str">
        <f>CONCATENATE(A58,B58)</f>
        <v>TAG-ELAN-A001</v>
      </c>
      <c r="D58" s="5" t="s">
        <v>1255</v>
      </c>
      <c r="E58" s="6" t="s">
        <v>1256</v>
      </c>
    </row>
    <row r="59" spans="1:5" x14ac:dyDescent="0.2">
      <c r="A59" s="5" t="s">
        <v>95</v>
      </c>
      <c r="B59" s="5" t="s">
        <v>1248</v>
      </c>
      <c r="C59" s="5" t="str">
        <f>CONCATENATE(A59,B59)</f>
        <v>TAG-ELAN-A138</v>
      </c>
      <c r="D59" s="5" t="s">
        <v>1249</v>
      </c>
      <c r="E59" s="6" t="s">
        <v>1250</v>
      </c>
    </row>
    <row r="60" spans="1:5" x14ac:dyDescent="0.2">
      <c r="A60" s="5" t="s">
        <v>95</v>
      </c>
      <c r="B60" s="5" t="s">
        <v>143</v>
      </c>
      <c r="C60" s="5" t="str">
        <f>CONCATENATE(A60,B60)</f>
        <v>TAG-ELAN-B190</v>
      </c>
      <c r="D60" s="5" t="s">
        <v>144</v>
      </c>
      <c r="E60" s="6" t="s">
        <v>145</v>
      </c>
    </row>
    <row r="61" spans="1:5" x14ac:dyDescent="0.2">
      <c r="A61" s="5" t="s">
        <v>95</v>
      </c>
      <c r="B61" s="5" t="s">
        <v>215</v>
      </c>
      <c r="C61" s="5" t="str">
        <f>CONCATENATE(A61,B61)</f>
        <v>TAG-ELAN-B209</v>
      </c>
      <c r="D61" s="5" t="s">
        <v>216</v>
      </c>
      <c r="E61" s="6" t="s">
        <v>217</v>
      </c>
    </row>
    <row r="62" spans="1:5" x14ac:dyDescent="0.2">
      <c r="A62" s="5" t="s">
        <v>95</v>
      </c>
      <c r="B62" s="5" t="s">
        <v>339</v>
      </c>
      <c r="C62" s="5" t="str">
        <f>CONCATENATE(A62,B62)</f>
        <v>TAG-ELAN-B612</v>
      </c>
      <c r="D62" s="5" t="s">
        <v>216</v>
      </c>
      <c r="E62" s="6" t="s">
        <v>217</v>
      </c>
    </row>
    <row r="63" spans="1:5" x14ac:dyDescent="0.2">
      <c r="A63" s="5" t="s">
        <v>95</v>
      </c>
      <c r="B63" s="5" t="s">
        <v>1439</v>
      </c>
      <c r="C63" s="5" t="str">
        <f>CONCATENATE(A63,B63)</f>
        <v>TAG-ELAN-A191</v>
      </c>
      <c r="D63" s="5" t="s">
        <v>216</v>
      </c>
      <c r="E63" s="6" t="s">
        <v>217</v>
      </c>
    </row>
    <row r="64" spans="1:5" x14ac:dyDescent="0.2">
      <c r="A64" s="5" t="s">
        <v>95</v>
      </c>
      <c r="B64" s="5" t="s">
        <v>1512</v>
      </c>
      <c r="C64" s="5" t="str">
        <f>CONCATENATE(A64,B64)</f>
        <v>TAG-ELAN-A190</v>
      </c>
      <c r="D64" s="5" t="s">
        <v>216</v>
      </c>
      <c r="E64" s="6" t="s">
        <v>217</v>
      </c>
    </row>
    <row r="65" spans="1:6" x14ac:dyDescent="0.2">
      <c r="A65" s="5" t="s">
        <v>95</v>
      </c>
      <c r="B65" s="5" t="s">
        <v>965</v>
      </c>
      <c r="C65" s="5" t="str">
        <f>CONCATENATE(A65,B65)</f>
        <v>TAG-ELAN-A029</v>
      </c>
      <c r="D65" s="5" t="s">
        <v>966</v>
      </c>
      <c r="E65" s="6" t="s">
        <v>514</v>
      </c>
    </row>
    <row r="66" spans="1:6" x14ac:dyDescent="0.2">
      <c r="A66" s="5" t="s">
        <v>95</v>
      </c>
      <c r="B66" s="5" t="s">
        <v>1494</v>
      </c>
      <c r="C66" s="5" t="str">
        <f>CONCATENATE(A66,B66)</f>
        <v>TAG-ELAN-A179</v>
      </c>
      <c r="D66" s="5" t="s">
        <v>1495</v>
      </c>
      <c r="E66" s="6" t="s">
        <v>1496</v>
      </c>
    </row>
    <row r="67" spans="1:6" x14ac:dyDescent="0.2">
      <c r="A67" s="5" t="s">
        <v>95</v>
      </c>
      <c r="B67" s="5" t="s">
        <v>618</v>
      </c>
      <c r="C67" s="5" t="str">
        <f>CONCATENATE(A67,B67)</f>
        <v>TAG-ELAN-B032</v>
      </c>
      <c r="D67" s="5" t="s">
        <v>619</v>
      </c>
      <c r="E67" s="6" t="s">
        <v>620</v>
      </c>
    </row>
    <row r="68" spans="1:6" x14ac:dyDescent="0.2">
      <c r="A68" s="5" t="s">
        <v>95</v>
      </c>
      <c r="B68" s="5" t="s">
        <v>1007</v>
      </c>
      <c r="C68" s="5" t="str">
        <f>CONCATENATE(A68,B68)</f>
        <v>TAG-ELAN-A046</v>
      </c>
      <c r="D68" s="5" t="s">
        <v>1008</v>
      </c>
      <c r="E68" s="6" t="s">
        <v>1009</v>
      </c>
    </row>
    <row r="69" spans="1:6" x14ac:dyDescent="0.2">
      <c r="A69" s="5" t="s">
        <v>71</v>
      </c>
      <c r="C69" s="5" t="s">
        <v>71</v>
      </c>
      <c r="D69" s="5" t="s">
        <v>72</v>
      </c>
      <c r="E69" s="6" t="s">
        <v>73</v>
      </c>
    </row>
    <row r="70" spans="1:6" x14ac:dyDescent="0.2">
      <c r="A70" s="5" t="s">
        <v>95</v>
      </c>
      <c r="B70" s="5" t="s">
        <v>967</v>
      </c>
      <c r="C70" s="5" t="str">
        <f>CONCATENATE(A70,B70)</f>
        <v>TAG-ELAN-A012</v>
      </c>
      <c r="D70" s="5" t="s">
        <v>968</v>
      </c>
      <c r="E70" s="6" t="s">
        <v>969</v>
      </c>
    </row>
    <row r="71" spans="1:6" x14ac:dyDescent="0.2">
      <c r="A71" s="5" t="s">
        <v>95</v>
      </c>
      <c r="B71" s="5" t="s">
        <v>658</v>
      </c>
      <c r="C71" s="5" t="str">
        <f>CONCATENATE(A71,B71)</f>
        <v>TAG-ELAN-B050</v>
      </c>
      <c r="D71" s="5" t="s">
        <v>659</v>
      </c>
      <c r="E71" s="6" t="s">
        <v>660</v>
      </c>
    </row>
    <row r="72" spans="1:6" x14ac:dyDescent="0.2">
      <c r="A72" s="5" t="s">
        <v>95</v>
      </c>
      <c r="B72" s="5" t="s">
        <v>1394</v>
      </c>
      <c r="C72" s="5" t="str">
        <f>CONCATENATE(A72,B72)</f>
        <v>TAG-ELAN-A284</v>
      </c>
      <c r="D72" s="5" t="s">
        <v>1395</v>
      </c>
      <c r="E72" s="6" t="s">
        <v>1396</v>
      </c>
    </row>
    <row r="73" spans="1:6" x14ac:dyDescent="0.2">
      <c r="A73" s="5" t="s">
        <v>95</v>
      </c>
      <c r="B73" s="5" t="s">
        <v>113</v>
      </c>
      <c r="C73" s="5" t="str">
        <f>CONCATENATE(A73,B73)</f>
        <v>TAG-ELAN-B177</v>
      </c>
      <c r="D73" s="5" t="s">
        <v>114</v>
      </c>
      <c r="E73" s="6" t="s">
        <v>115</v>
      </c>
    </row>
    <row r="74" spans="1:6" x14ac:dyDescent="0.2">
      <c r="A74" s="5" t="s">
        <v>95</v>
      </c>
      <c r="B74" s="5" t="s">
        <v>733</v>
      </c>
      <c r="C74" s="5" t="str">
        <f>CONCATENATE(A74,B74)</f>
        <v>TAG-ELAN-B075</v>
      </c>
      <c r="D74" s="5" t="s">
        <v>734</v>
      </c>
      <c r="E74" s="6" t="s">
        <v>735</v>
      </c>
    </row>
    <row r="75" spans="1:6" x14ac:dyDescent="0.2">
      <c r="A75" s="5" t="s">
        <v>95</v>
      </c>
      <c r="B75" s="5" t="s">
        <v>158</v>
      </c>
      <c r="C75" s="5" t="str">
        <f>CONCATENATE(A75,B75)</f>
        <v>TAG-ELAN-B195</v>
      </c>
      <c r="D75" s="5" t="s">
        <v>159</v>
      </c>
      <c r="E75" s="6" t="s">
        <v>160</v>
      </c>
      <c r="F75" s="7" t="s">
        <v>161</v>
      </c>
    </row>
    <row r="76" spans="1:6" x14ac:dyDescent="0.2">
      <c r="A76" s="5" t="s">
        <v>95</v>
      </c>
      <c r="B76" s="5" t="s">
        <v>544</v>
      </c>
      <c r="C76" s="5" t="str">
        <f>CONCATENATE(A76,B76)</f>
        <v>TAG-ELAN-B006</v>
      </c>
      <c r="D76" s="5" t="s">
        <v>545</v>
      </c>
      <c r="E76" s="6" t="s">
        <v>546</v>
      </c>
    </row>
    <row r="77" spans="1:6" x14ac:dyDescent="0.2">
      <c r="A77" s="5" t="s">
        <v>95</v>
      </c>
      <c r="B77" s="5" t="s">
        <v>621</v>
      </c>
      <c r="C77" s="5" t="str">
        <f>CONCATENATE(A77,B77)</f>
        <v>TAG-ELAN-B033</v>
      </c>
      <c r="D77" s="5" t="s">
        <v>622</v>
      </c>
      <c r="E77" s="6" t="s">
        <v>623</v>
      </c>
    </row>
    <row r="78" spans="1:6" x14ac:dyDescent="0.2">
      <c r="A78" s="5" t="s">
        <v>95</v>
      </c>
      <c r="B78" s="5" t="s">
        <v>1449</v>
      </c>
      <c r="C78" s="5" t="str">
        <f>CONCATENATE(A78,B78)</f>
        <v>TAG-ELAN-A201</v>
      </c>
      <c r="D78" s="5" t="s">
        <v>1450</v>
      </c>
      <c r="E78" s="6" t="s">
        <v>1451</v>
      </c>
    </row>
    <row r="79" spans="1:6" x14ac:dyDescent="0.2">
      <c r="A79" s="5" t="s">
        <v>95</v>
      </c>
      <c r="B79" s="5" t="s">
        <v>911</v>
      </c>
      <c r="C79" s="5" t="str">
        <f>CONCATENATE(A79,B79)</f>
        <v>TAG-ELAN-B170</v>
      </c>
      <c r="D79" s="5" t="s">
        <v>912</v>
      </c>
      <c r="E79" s="6" t="s">
        <v>913</v>
      </c>
    </row>
    <row r="80" spans="1:6" x14ac:dyDescent="0.2">
      <c r="A80" s="5" t="s">
        <v>95</v>
      </c>
      <c r="B80" s="5" t="s">
        <v>395</v>
      </c>
      <c r="C80" s="5" t="str">
        <f>CONCATENATE(A80,B80)</f>
        <v>TAG-ELAN-B277</v>
      </c>
      <c r="D80" s="5" t="s">
        <v>396</v>
      </c>
      <c r="E80" s="6" t="s">
        <v>397</v>
      </c>
    </row>
    <row r="81" spans="1:6" x14ac:dyDescent="0.2">
      <c r="A81" s="5" t="s">
        <v>95</v>
      </c>
      <c r="B81" s="5" t="s">
        <v>433</v>
      </c>
      <c r="C81" s="5" t="str">
        <f>CONCATENATE(A81,B81)</f>
        <v>TAG-ELAN-B290</v>
      </c>
      <c r="D81" s="5" t="s">
        <v>434</v>
      </c>
      <c r="E81" s="6" t="s">
        <v>426</v>
      </c>
    </row>
    <row r="82" spans="1:6" x14ac:dyDescent="0.2">
      <c r="A82" s="5" t="s">
        <v>95</v>
      </c>
      <c r="B82" s="5" t="s">
        <v>665</v>
      </c>
      <c r="C82" s="5" t="str">
        <f>CONCATENATE(A82,B82)</f>
        <v>TAG-ELAN-B425</v>
      </c>
      <c r="D82" s="5" t="s">
        <v>666</v>
      </c>
      <c r="E82" s="6" t="s">
        <v>667</v>
      </c>
    </row>
    <row r="83" spans="1:6" x14ac:dyDescent="0.2">
      <c r="A83" s="5" t="s">
        <v>95</v>
      </c>
      <c r="B83" s="5" t="s">
        <v>241</v>
      </c>
      <c r="C83" s="5" t="str">
        <f>CONCATENATE(A83,B83)</f>
        <v>TAG-ELAN-B222</v>
      </c>
      <c r="D83" s="5" t="s">
        <v>242</v>
      </c>
      <c r="E83" s="6" t="s">
        <v>243</v>
      </c>
    </row>
    <row r="84" spans="1:6" x14ac:dyDescent="0.2">
      <c r="A84" s="5" t="s">
        <v>95</v>
      </c>
      <c r="B84" s="5" t="s">
        <v>979</v>
      </c>
      <c r="C84" s="5" t="str">
        <f>CONCATENATE(A84,B84)</f>
        <v>TAG-ELAN-A034</v>
      </c>
      <c r="D84" s="5" t="s">
        <v>980</v>
      </c>
      <c r="E84" s="6" t="s">
        <v>981</v>
      </c>
    </row>
    <row r="85" spans="1:6" x14ac:dyDescent="0.2">
      <c r="A85" s="5" t="s">
        <v>95</v>
      </c>
      <c r="B85" s="5" t="s">
        <v>327</v>
      </c>
      <c r="C85" s="5" t="str">
        <f>CONCATENATE(A85,B85)</f>
        <v>TAG-ELAN-B247</v>
      </c>
      <c r="D85" s="5" t="s">
        <v>328</v>
      </c>
      <c r="E85" s="6" t="s">
        <v>329</v>
      </c>
    </row>
    <row r="86" spans="1:6" x14ac:dyDescent="0.2">
      <c r="A86" s="5" t="s">
        <v>95</v>
      </c>
      <c r="B86" s="5" t="s">
        <v>300</v>
      </c>
      <c r="C86" s="5" t="str">
        <f>CONCATENATE(A86,B86)</f>
        <v>TAG-ELAN-B235</v>
      </c>
      <c r="D86" s="5" t="s">
        <v>301</v>
      </c>
      <c r="E86" s="6" t="s">
        <v>302</v>
      </c>
    </row>
    <row r="87" spans="1:6" x14ac:dyDescent="0.2">
      <c r="A87" s="5" t="s">
        <v>81</v>
      </c>
      <c r="C87" s="5" t="s">
        <v>81</v>
      </c>
      <c r="D87" s="5" t="s">
        <v>82</v>
      </c>
      <c r="E87" s="6" t="s">
        <v>83</v>
      </c>
    </row>
    <row r="88" spans="1:6" x14ac:dyDescent="0.2">
      <c r="A88" s="5" t="s">
        <v>95</v>
      </c>
      <c r="B88" s="5" t="s">
        <v>1287</v>
      </c>
      <c r="C88" s="5" t="str">
        <f>CONCATENATE(A88,B88)</f>
        <v>TAG-ELAN-A254</v>
      </c>
      <c r="D88" s="5" t="s">
        <v>1288</v>
      </c>
      <c r="E88" s="6" t="s">
        <v>1289</v>
      </c>
    </row>
    <row r="89" spans="1:6" x14ac:dyDescent="0.2">
      <c r="A89" s="5" t="s">
        <v>95</v>
      </c>
      <c r="B89" s="5" t="s">
        <v>1516</v>
      </c>
      <c r="C89" s="5" t="str">
        <f>CONCATENATE(A89,B89)</f>
        <v>TAG-ELAN-A014</v>
      </c>
      <c r="D89" s="5" t="s">
        <v>1517</v>
      </c>
      <c r="E89" s="6" t="s">
        <v>1518</v>
      </c>
    </row>
    <row r="90" spans="1:6" x14ac:dyDescent="0.2">
      <c r="A90" s="5" t="s">
        <v>95</v>
      </c>
      <c r="B90" s="5" t="s">
        <v>970</v>
      </c>
      <c r="C90" s="5" t="str">
        <f>CONCATENATE(A90,B90)</f>
        <v>TAG-ELAN-A031</v>
      </c>
      <c r="D90" s="5" t="s">
        <v>971</v>
      </c>
      <c r="E90" s="6" t="s">
        <v>972</v>
      </c>
    </row>
    <row r="91" spans="1:6" x14ac:dyDescent="0.2">
      <c r="A91" s="5" t="s">
        <v>95</v>
      </c>
      <c r="B91" s="5" t="s">
        <v>293</v>
      </c>
      <c r="C91" s="5" t="str">
        <f>CONCATENATE(A91,B91)</f>
        <v>TAG-ELAN-B233</v>
      </c>
      <c r="D91" s="5" t="s">
        <v>294</v>
      </c>
      <c r="E91" s="6" t="s">
        <v>295</v>
      </c>
      <c r="F91" s="7" t="s">
        <v>296</v>
      </c>
    </row>
    <row r="92" spans="1:6" x14ac:dyDescent="0.2">
      <c r="A92" s="5" t="s">
        <v>95</v>
      </c>
      <c r="B92" s="5" t="s">
        <v>1433</v>
      </c>
      <c r="C92" s="5" t="str">
        <f>CONCATENATE(A92,B92)</f>
        <v>TAG-ELAN-A247</v>
      </c>
      <c r="D92" s="5" t="s">
        <v>1434</v>
      </c>
      <c r="E92" s="6" t="s">
        <v>1435</v>
      </c>
    </row>
    <row r="93" spans="1:6" x14ac:dyDescent="0.2">
      <c r="A93" s="5" t="s">
        <v>95</v>
      </c>
      <c r="B93" s="5" t="s">
        <v>903</v>
      </c>
      <c r="C93" s="5" t="str">
        <f>CONCATENATE(A93,B93)</f>
        <v>TAG-ELAN-B160</v>
      </c>
      <c r="D93" s="5" t="s">
        <v>904</v>
      </c>
      <c r="E93" s="6" t="s">
        <v>896</v>
      </c>
    </row>
    <row r="94" spans="1:6" x14ac:dyDescent="0.2">
      <c r="A94" s="5" t="s">
        <v>95</v>
      </c>
      <c r="B94" s="5" t="s">
        <v>820</v>
      </c>
      <c r="C94" s="5" t="str">
        <f>CONCATENATE(A94,B94)</f>
        <v>TAG-ELAN-B104</v>
      </c>
      <c r="D94" s="5" t="s">
        <v>821</v>
      </c>
      <c r="E94" s="6" t="s">
        <v>822</v>
      </c>
    </row>
    <row r="95" spans="1:6" x14ac:dyDescent="0.2">
      <c r="A95" s="5" t="s">
        <v>95</v>
      </c>
      <c r="B95" s="5" t="s">
        <v>843</v>
      </c>
      <c r="C95" s="5" t="str">
        <f>CONCATENATE(A95,B95)</f>
        <v>TAG-ELAN-B112</v>
      </c>
      <c r="D95" s="5" t="s">
        <v>844</v>
      </c>
      <c r="E95" s="6" t="s">
        <v>813</v>
      </c>
    </row>
    <row r="96" spans="1:6" x14ac:dyDescent="0.2">
      <c r="A96" s="5" t="s">
        <v>95</v>
      </c>
      <c r="B96" s="5" t="s">
        <v>1382</v>
      </c>
      <c r="C96" s="5" t="str">
        <f>CONCATENATE(A96,B96)</f>
        <v>TAG-ELAN-A279</v>
      </c>
      <c r="D96" s="5" t="s">
        <v>1383</v>
      </c>
      <c r="E96" s="6" t="s">
        <v>1384</v>
      </c>
    </row>
    <row r="97" spans="1:7" x14ac:dyDescent="0.2">
      <c r="A97" s="5" t="s">
        <v>95</v>
      </c>
      <c r="B97" s="5" t="s">
        <v>384</v>
      </c>
      <c r="C97" s="5" t="str">
        <f>CONCATENATE(A97,B97)</f>
        <v>TAG-ELAN-B272</v>
      </c>
      <c r="D97" s="5" t="s">
        <v>385</v>
      </c>
      <c r="E97" s="6" t="s">
        <v>386</v>
      </c>
    </row>
    <row r="98" spans="1:7" x14ac:dyDescent="0.2">
      <c r="A98" s="5" t="s">
        <v>95</v>
      </c>
      <c r="B98" s="5" t="s">
        <v>1482</v>
      </c>
      <c r="C98" s="5" t="str">
        <f>CONCATENATE(A98,B98)</f>
        <v>TAG-ELAN-A172</v>
      </c>
      <c r="D98" s="5" t="s">
        <v>1483</v>
      </c>
      <c r="E98" s="6" t="s">
        <v>1484</v>
      </c>
    </row>
    <row r="99" spans="1:7" x14ac:dyDescent="0.2">
      <c r="A99" s="5" t="s">
        <v>95</v>
      </c>
      <c r="B99" s="5" t="s">
        <v>1178</v>
      </c>
      <c r="C99" s="5" t="str">
        <f>CONCATENATE(A99,B99)</f>
        <v>TAG-ELAN-A099</v>
      </c>
      <c r="D99" s="5" t="s">
        <v>1179</v>
      </c>
      <c r="E99" s="6" t="s">
        <v>1180</v>
      </c>
    </row>
    <row r="100" spans="1:7" x14ac:dyDescent="0.2">
      <c r="A100" s="5" t="s">
        <v>95</v>
      </c>
      <c r="B100" s="5" t="s">
        <v>568</v>
      </c>
      <c r="C100" s="5" t="str">
        <f>CONCATENATE(A100,B100)</f>
        <v>TAG-ELAN-B014</v>
      </c>
      <c r="D100" s="5" t="s">
        <v>569</v>
      </c>
      <c r="E100" s="6" t="s">
        <v>570</v>
      </c>
    </row>
    <row r="101" spans="1:7" x14ac:dyDescent="0.2">
      <c r="A101" s="5" t="s">
        <v>95</v>
      </c>
      <c r="B101" s="5" t="s">
        <v>541</v>
      </c>
      <c r="C101" s="5" t="str">
        <f>CONCATENATE(A101,B101)</f>
        <v>TAG-ELAN-B004</v>
      </c>
      <c r="D101" s="5" t="s">
        <v>542</v>
      </c>
      <c r="E101" s="6" t="s">
        <v>543</v>
      </c>
    </row>
    <row r="102" spans="1:7" x14ac:dyDescent="0.2">
      <c r="A102" s="5" t="s">
        <v>95</v>
      </c>
      <c r="B102" s="5" t="s">
        <v>477</v>
      </c>
      <c r="C102" s="5" t="str">
        <f>CONCATENATE(A102,B102)</f>
        <v>TAG-ELAN-B316</v>
      </c>
      <c r="D102" s="5" t="s">
        <v>478</v>
      </c>
      <c r="E102" s="6" t="s">
        <v>479</v>
      </c>
    </row>
    <row r="103" spans="1:7" x14ac:dyDescent="0.2">
      <c r="A103" s="5" t="s">
        <v>95</v>
      </c>
      <c r="B103" s="5" t="s">
        <v>793</v>
      </c>
      <c r="C103" s="5" t="str">
        <f>CONCATENATE(A103,B103)</f>
        <v>TAG-ELAN-B095</v>
      </c>
      <c r="D103" s="5" t="s">
        <v>794</v>
      </c>
      <c r="E103" s="6" t="s">
        <v>795</v>
      </c>
    </row>
    <row r="104" spans="1:7" x14ac:dyDescent="0.2">
      <c r="A104" s="5" t="s">
        <v>95</v>
      </c>
      <c r="B104" s="5" t="s">
        <v>955</v>
      </c>
      <c r="C104" s="5" t="str">
        <f>CONCATENATE(A104,B104)</f>
        <v>TAG-ELAN-A024</v>
      </c>
      <c r="D104" s="5" t="s">
        <v>956</v>
      </c>
      <c r="E104" s="6" t="s">
        <v>957</v>
      </c>
      <c r="G104" s="6" t="s">
        <v>958</v>
      </c>
    </row>
    <row r="105" spans="1:7" x14ac:dyDescent="0.2">
      <c r="A105" s="5" t="s">
        <v>95</v>
      </c>
      <c r="B105" s="5" t="s">
        <v>330</v>
      </c>
      <c r="C105" s="5" t="str">
        <f>CONCATENATE(A105,B105)</f>
        <v>TAG-ELAN-B248</v>
      </c>
      <c r="D105" s="5" t="s">
        <v>331</v>
      </c>
      <c r="E105" s="6" t="s">
        <v>332</v>
      </c>
    </row>
    <row r="106" spans="1:7" x14ac:dyDescent="0.2">
      <c r="A106" s="5" t="s">
        <v>95</v>
      </c>
      <c r="B106" s="5" t="s">
        <v>1038</v>
      </c>
      <c r="C106" s="5" t="str">
        <f>CONCATENATE(A106,B106)</f>
        <v>TAG-ELAN-A056</v>
      </c>
      <c r="D106" s="5" t="s">
        <v>1039</v>
      </c>
      <c r="E106" s="6" t="s">
        <v>1040</v>
      </c>
    </row>
    <row r="107" spans="1:7" x14ac:dyDescent="0.2">
      <c r="A107" s="5" t="s">
        <v>95</v>
      </c>
      <c r="B107" s="5" t="s">
        <v>649</v>
      </c>
      <c r="C107" s="5" t="str">
        <f>CONCATENATE(A107,B107)</f>
        <v>TAG-ELAN-B043</v>
      </c>
      <c r="D107" s="5" t="s">
        <v>650</v>
      </c>
      <c r="E107" s="6" t="s">
        <v>651</v>
      </c>
    </row>
    <row r="108" spans="1:7" x14ac:dyDescent="0.2">
      <c r="A108" s="5" t="s">
        <v>95</v>
      </c>
      <c r="B108" s="5" t="s">
        <v>682</v>
      </c>
      <c r="C108" s="5" t="str">
        <f>CONCATENATE(A108,B108)</f>
        <v>TAG-ELAN-B054</v>
      </c>
      <c r="D108" s="5" t="s">
        <v>683</v>
      </c>
      <c r="E108" s="6" t="s">
        <v>684</v>
      </c>
    </row>
    <row r="109" spans="1:7" x14ac:dyDescent="0.2">
      <c r="A109" s="5" t="s">
        <v>95</v>
      </c>
      <c r="B109" s="5" t="s">
        <v>1113</v>
      </c>
      <c r="C109" s="5" t="str">
        <f>CONCATENATE(A109,B109)</f>
        <v>TAG-ELAN-A087</v>
      </c>
      <c r="D109" s="5" t="s">
        <v>1114</v>
      </c>
      <c r="E109" s="6" t="s">
        <v>1115</v>
      </c>
    </row>
    <row r="110" spans="1:7" x14ac:dyDescent="0.2">
      <c r="A110" s="5" t="s">
        <v>95</v>
      </c>
      <c r="B110" s="5" t="s">
        <v>595</v>
      </c>
      <c r="C110" s="5" t="str">
        <f>CONCATENATE(A110,B110)</f>
        <v>TAG-ELAN-B395</v>
      </c>
      <c r="D110" s="5" t="s">
        <v>596</v>
      </c>
      <c r="E110" s="6" t="s">
        <v>597</v>
      </c>
    </row>
    <row r="111" spans="1:7" x14ac:dyDescent="0.2">
      <c r="A111" s="5" t="s">
        <v>65</v>
      </c>
      <c r="C111" s="5" t="s">
        <v>65</v>
      </c>
      <c r="D111" s="5" t="s">
        <v>66</v>
      </c>
      <c r="E111" s="6" t="s">
        <v>67</v>
      </c>
    </row>
    <row r="112" spans="1:7" x14ac:dyDescent="0.2">
      <c r="A112" s="5" t="s">
        <v>95</v>
      </c>
      <c r="B112" s="5" t="s">
        <v>412</v>
      </c>
      <c r="C112" s="5" t="str">
        <f>CONCATENATE(A112,B112)</f>
        <v>TAG-ELAN-B283</v>
      </c>
      <c r="D112" s="5" t="s">
        <v>413</v>
      </c>
      <c r="E112" s="6" t="s">
        <v>414</v>
      </c>
    </row>
    <row r="113" spans="1:5" x14ac:dyDescent="0.2">
      <c r="A113" s="5" t="s">
        <v>95</v>
      </c>
      <c r="B113" s="5" t="s">
        <v>340</v>
      </c>
      <c r="C113" s="5" t="str">
        <f>CONCATENATE(A113,B113)</f>
        <v>TAG-ELAN-B251</v>
      </c>
      <c r="D113" s="5" t="s">
        <v>341</v>
      </c>
      <c r="E113" s="6" t="s">
        <v>342</v>
      </c>
    </row>
    <row r="114" spans="1:5" x14ac:dyDescent="0.2">
      <c r="A114" s="5" t="s">
        <v>95</v>
      </c>
      <c r="B114" s="5" t="s">
        <v>1046</v>
      </c>
      <c r="C114" s="5" t="str">
        <f>CONCATENATE(A114,B114)</f>
        <v>TAG-ELAN-A059</v>
      </c>
      <c r="D114" s="5" t="s">
        <v>1047</v>
      </c>
      <c r="E114" s="6" t="s">
        <v>1048</v>
      </c>
    </row>
    <row r="115" spans="1:5" x14ac:dyDescent="0.2">
      <c r="A115" s="5" t="s">
        <v>95</v>
      </c>
      <c r="B115" s="5" t="s">
        <v>1415</v>
      </c>
      <c r="C115" s="5" t="str">
        <f>CONCATENATE(A115,B115)</f>
        <v>TAG-ELAN-A292</v>
      </c>
      <c r="D115" s="5" t="s">
        <v>1416</v>
      </c>
      <c r="E115" s="6" t="s">
        <v>1417</v>
      </c>
    </row>
    <row r="116" spans="1:5" x14ac:dyDescent="0.2">
      <c r="A116" s="5" t="s">
        <v>95</v>
      </c>
      <c r="B116" s="5" t="s">
        <v>498</v>
      </c>
      <c r="C116" s="5" t="str">
        <f>CONCATENATE(A116,B116)</f>
        <v>TAG-ELAN-B325</v>
      </c>
      <c r="D116" s="5" t="s">
        <v>499</v>
      </c>
      <c r="E116" s="6" t="s">
        <v>500</v>
      </c>
    </row>
    <row r="117" spans="1:5" x14ac:dyDescent="0.2">
      <c r="A117" s="5" t="s">
        <v>95</v>
      </c>
      <c r="B117" s="5" t="s">
        <v>719</v>
      </c>
      <c r="C117" s="5" t="str">
        <f>CONCATENATE(A117,B117)</f>
        <v>TAG-ELAN-B069</v>
      </c>
      <c r="D117" s="5" t="s">
        <v>720</v>
      </c>
      <c r="E117" s="6" t="s">
        <v>721</v>
      </c>
    </row>
    <row r="118" spans="1:5" x14ac:dyDescent="0.2">
      <c r="A118" s="5" t="s">
        <v>95</v>
      </c>
      <c r="B118" s="5" t="s">
        <v>949</v>
      </c>
      <c r="C118" s="5" t="str">
        <f>CONCATENATE(A118,B118)</f>
        <v>TAG-ELAN-A022</v>
      </c>
      <c r="D118" s="5" t="s">
        <v>950</v>
      </c>
      <c r="E118" s="6" t="s">
        <v>951</v>
      </c>
    </row>
    <row r="119" spans="1:5" x14ac:dyDescent="0.2">
      <c r="A119" s="5" t="s">
        <v>95</v>
      </c>
      <c r="B119" s="5" t="s">
        <v>1324</v>
      </c>
      <c r="C119" s="5" t="str">
        <f>CONCATENATE(A119,B119)</f>
        <v>TAG-ELAN-A270</v>
      </c>
      <c r="D119" s="5" t="s">
        <v>1325</v>
      </c>
      <c r="E119" s="6" t="s">
        <v>1326</v>
      </c>
    </row>
    <row r="120" spans="1:5" x14ac:dyDescent="0.2">
      <c r="A120" s="5" t="s">
        <v>95</v>
      </c>
      <c r="B120" s="5" t="s">
        <v>1073</v>
      </c>
      <c r="C120" s="5" t="str">
        <f>CONCATENATE(A120,B120)</f>
        <v>TAG-ELAN-A071</v>
      </c>
      <c r="D120" s="5" t="s">
        <v>1074</v>
      </c>
      <c r="E120" s="6" t="s">
        <v>1075</v>
      </c>
    </row>
    <row r="121" spans="1:5" x14ac:dyDescent="0.2">
      <c r="A121" s="5" t="s">
        <v>95</v>
      </c>
      <c r="B121" s="5" t="s">
        <v>1152</v>
      </c>
      <c r="C121" s="5" t="str">
        <f>CONCATENATE(A121,B121)</f>
        <v>TAG-ELAN-A160</v>
      </c>
      <c r="D121" s="5" t="s">
        <v>1155</v>
      </c>
      <c r="E121" s="6" t="s">
        <v>1156</v>
      </c>
    </row>
    <row r="122" spans="1:5" x14ac:dyDescent="0.2">
      <c r="A122" s="5" t="s">
        <v>95</v>
      </c>
      <c r="B122" s="5" t="s">
        <v>324</v>
      </c>
      <c r="C122" s="5" t="str">
        <f>CONCATENATE(A122,B122)</f>
        <v>TAG-ELAN-B246</v>
      </c>
      <c r="D122" s="5" t="s">
        <v>325</v>
      </c>
      <c r="E122" s="6" t="s">
        <v>326</v>
      </c>
    </row>
    <row r="123" spans="1:5" x14ac:dyDescent="0.2">
      <c r="A123" s="5" t="s">
        <v>95</v>
      </c>
      <c r="B123" s="5" t="s">
        <v>982</v>
      </c>
      <c r="C123" s="5" t="str">
        <f>CONCATENATE(A123,B123)</f>
        <v>TAG-ELAN-A036</v>
      </c>
      <c r="D123" s="5" t="s">
        <v>325</v>
      </c>
      <c r="E123" s="6" t="s">
        <v>326</v>
      </c>
    </row>
    <row r="124" spans="1:5" x14ac:dyDescent="0.2">
      <c r="A124" s="5" t="s">
        <v>95</v>
      </c>
      <c r="B124" s="5" t="s">
        <v>909</v>
      </c>
      <c r="C124" s="5" t="str">
        <f>CONCATENATE(A124,B124)</f>
        <v>TAG-ELAN-B169</v>
      </c>
      <c r="D124" s="5" t="s">
        <v>910</v>
      </c>
      <c r="E124" s="6" t="s">
        <v>151</v>
      </c>
    </row>
    <row r="125" spans="1:5" x14ac:dyDescent="0.2">
      <c r="A125" s="5" t="s">
        <v>95</v>
      </c>
      <c r="B125" s="5" t="s">
        <v>962</v>
      </c>
      <c r="C125" s="5" t="str">
        <f>CONCATENATE(A125,B125)</f>
        <v>TAG-ELAN-A026</v>
      </c>
      <c r="D125" s="5" t="s">
        <v>963</v>
      </c>
      <c r="E125" s="6" t="s">
        <v>964</v>
      </c>
    </row>
    <row r="126" spans="1:5" x14ac:dyDescent="0.2">
      <c r="A126" s="5" t="s">
        <v>95</v>
      </c>
      <c r="B126" s="5" t="s">
        <v>882</v>
      </c>
      <c r="C126" s="5" t="str">
        <f>CONCATENATE(A126,B126)</f>
        <v>TAG-ELAN-B527</v>
      </c>
      <c r="D126" s="5" t="s">
        <v>883</v>
      </c>
      <c r="E126" s="6" t="s">
        <v>884</v>
      </c>
    </row>
    <row r="127" spans="1:5" x14ac:dyDescent="0.2">
      <c r="A127" s="5" t="s">
        <v>95</v>
      </c>
      <c r="B127" s="5" t="s">
        <v>269</v>
      </c>
      <c r="C127" s="5" t="str">
        <f>CONCATENATE(A127,B127)</f>
        <v>TAG-ELAN-B605</v>
      </c>
      <c r="D127" s="5" t="s">
        <v>270</v>
      </c>
      <c r="E127" s="6" t="s">
        <v>271</v>
      </c>
    </row>
    <row r="128" spans="1:5" x14ac:dyDescent="0.2">
      <c r="A128" s="5" t="s">
        <v>95</v>
      </c>
      <c r="B128" s="5" t="s">
        <v>534</v>
      </c>
      <c r="C128" s="5" t="str">
        <f>CONCATENATE(A128,B128)</f>
        <v>TAG-ELAN-B389</v>
      </c>
      <c r="D128" s="5" t="s">
        <v>270</v>
      </c>
      <c r="E128" s="6" t="s">
        <v>271</v>
      </c>
    </row>
    <row r="129" spans="1:6" x14ac:dyDescent="0.2">
      <c r="A129" s="5" t="s">
        <v>95</v>
      </c>
      <c r="B129" s="5" t="s">
        <v>1035</v>
      </c>
      <c r="C129" s="5" t="str">
        <f>CONCATENATE(A129,B129)</f>
        <v>TAG-ELAN-A055</v>
      </c>
      <c r="D129" s="5" t="s">
        <v>1036</v>
      </c>
      <c r="E129" s="6" t="s">
        <v>1037</v>
      </c>
    </row>
    <row r="130" spans="1:6" x14ac:dyDescent="0.2">
      <c r="A130" s="5" t="s">
        <v>95</v>
      </c>
      <c r="B130" s="5" t="s">
        <v>462</v>
      </c>
      <c r="C130" s="5" t="str">
        <f>CONCATENATE(A130,B130)</f>
        <v>TAG-ELAN-B306</v>
      </c>
      <c r="D130" s="5" t="s">
        <v>463</v>
      </c>
      <c r="E130" s="6" t="s">
        <v>464</v>
      </c>
    </row>
    <row r="131" spans="1:6" x14ac:dyDescent="0.2">
      <c r="A131" s="5" t="s">
        <v>95</v>
      </c>
      <c r="B131" s="5" t="s">
        <v>1355</v>
      </c>
      <c r="C131" s="5" t="str">
        <f>CONCATENATE(A131,B131)</f>
        <v>TAG-ELAN-A228</v>
      </c>
      <c r="D131" s="5" t="s">
        <v>1356</v>
      </c>
      <c r="E131" s="6" t="s">
        <v>1357</v>
      </c>
    </row>
    <row r="132" spans="1:6" x14ac:dyDescent="0.2">
      <c r="A132" s="5" t="s">
        <v>95</v>
      </c>
      <c r="B132" s="5" t="s">
        <v>522</v>
      </c>
      <c r="C132" s="5" t="str">
        <f>CONCATENATE(A132,B132)</f>
        <v>TAG-ELAN-B378</v>
      </c>
      <c r="D132" s="5" t="s">
        <v>523</v>
      </c>
      <c r="E132" s="6" t="s">
        <v>524</v>
      </c>
    </row>
    <row r="133" spans="1:6" x14ac:dyDescent="0.2">
      <c r="A133" s="5" t="s">
        <v>95</v>
      </c>
      <c r="B133" s="5" t="s">
        <v>643</v>
      </c>
      <c r="C133" s="5" t="str">
        <f>CONCATENATE(A133,B133)</f>
        <v>TAG-ELAN-B041</v>
      </c>
      <c r="D133" s="5" t="s">
        <v>644</v>
      </c>
      <c r="E133" s="6" t="s">
        <v>645</v>
      </c>
    </row>
    <row r="134" spans="1:6" x14ac:dyDescent="0.2">
      <c r="A134" s="5" t="s">
        <v>95</v>
      </c>
      <c r="B134" s="5" t="s">
        <v>149</v>
      </c>
      <c r="C134" s="5" t="str">
        <f>CONCATENATE(A134,B134)</f>
        <v>TAG-ELAN-B192</v>
      </c>
      <c r="D134" s="5" t="s">
        <v>150</v>
      </c>
      <c r="E134" s="6" t="s">
        <v>151</v>
      </c>
    </row>
    <row r="135" spans="1:6" x14ac:dyDescent="0.2">
      <c r="A135" s="5" t="s">
        <v>95</v>
      </c>
      <c r="B135" s="5" t="s">
        <v>908</v>
      </c>
      <c r="C135" s="5" t="str">
        <f>CONCATENATE(A135,B135)</f>
        <v>TAG-ELAN-B168</v>
      </c>
      <c r="D135" s="5" t="s">
        <v>150</v>
      </c>
      <c r="E135" s="6" t="s">
        <v>151</v>
      </c>
    </row>
    <row r="136" spans="1:6" x14ac:dyDescent="0.2">
      <c r="A136" s="5" t="s">
        <v>95</v>
      </c>
      <c r="B136" s="5" t="s">
        <v>722</v>
      </c>
      <c r="C136" s="5" t="str">
        <f>CONCATENATE(A136,B136)</f>
        <v>TAG-ELAN-B070</v>
      </c>
      <c r="D136" s="5" t="s">
        <v>723</v>
      </c>
      <c r="E136" s="6" t="s">
        <v>721</v>
      </c>
    </row>
    <row r="137" spans="1:6" x14ac:dyDescent="0.2">
      <c r="A137" s="5" t="s">
        <v>95</v>
      </c>
      <c r="B137" s="5" t="s">
        <v>103</v>
      </c>
      <c r="C137" s="5" t="str">
        <f>CONCATENATE(A137,B137)</f>
        <v>TAG-ELAN-B559</v>
      </c>
      <c r="D137" s="5" t="s">
        <v>104</v>
      </c>
      <c r="E137" s="6" t="s">
        <v>105</v>
      </c>
      <c r="F137" s="7" t="s">
        <v>106</v>
      </c>
    </row>
    <row r="138" spans="1:6" x14ac:dyDescent="0.2">
      <c r="A138" s="5" t="s">
        <v>95</v>
      </c>
      <c r="B138" s="5" t="s">
        <v>757</v>
      </c>
      <c r="C138" s="5" t="str">
        <f>CONCATENATE(A138,B138)</f>
        <v>TAG-ELAN-B462</v>
      </c>
      <c r="D138" s="5" t="s">
        <v>758</v>
      </c>
      <c r="E138" s="6" t="s">
        <v>759</v>
      </c>
    </row>
    <row r="139" spans="1:6" x14ac:dyDescent="0.2">
      <c r="A139" s="5" t="s">
        <v>95</v>
      </c>
      <c r="B139" s="5" t="s">
        <v>577</v>
      </c>
      <c r="C139" s="5" t="str">
        <f>CONCATENATE(A139,B139)</f>
        <v>TAG-ELAN-B019</v>
      </c>
      <c r="D139" s="5" t="s">
        <v>578</v>
      </c>
      <c r="E139" s="6" t="s">
        <v>579</v>
      </c>
    </row>
    <row r="140" spans="1:6" x14ac:dyDescent="0.2">
      <c r="A140" s="5" t="s">
        <v>95</v>
      </c>
      <c r="B140" s="5" t="s">
        <v>550</v>
      </c>
      <c r="C140" s="5" t="str">
        <f>CONCATENATE(A140,B140)</f>
        <v>TAG-ELAN-B008</v>
      </c>
      <c r="D140" s="5" t="s">
        <v>551</v>
      </c>
      <c r="E140" s="6" t="s">
        <v>552</v>
      </c>
    </row>
    <row r="141" spans="1:6" x14ac:dyDescent="0.2">
      <c r="A141" s="5" t="s">
        <v>95</v>
      </c>
      <c r="B141" s="5" t="s">
        <v>1370</v>
      </c>
      <c r="C141" s="5" t="str">
        <f>CONCATENATE(A141,B141)</f>
        <v>TAG-ELAN-A235</v>
      </c>
      <c r="D141" s="5" t="s">
        <v>1371</v>
      </c>
      <c r="E141" s="6" t="s">
        <v>1372</v>
      </c>
    </row>
    <row r="142" spans="1:6" x14ac:dyDescent="0.2">
      <c r="A142" s="5" t="s">
        <v>95</v>
      </c>
      <c r="B142" s="5" t="s">
        <v>155</v>
      </c>
      <c r="C142" s="5" t="str">
        <f>CONCATENATE(A142,B142)</f>
        <v>TAG-ELAN-B194</v>
      </c>
      <c r="D142" s="5" t="s">
        <v>156</v>
      </c>
      <c r="E142" s="6" t="s">
        <v>157</v>
      </c>
    </row>
    <row r="143" spans="1:6" x14ac:dyDescent="0.2">
      <c r="A143" s="5" t="s">
        <v>95</v>
      </c>
      <c r="B143" s="5" t="s">
        <v>923</v>
      </c>
      <c r="C143" s="5" t="str">
        <f>CONCATENATE(A143,B143)</f>
        <v>TAG-ELAN-B175</v>
      </c>
      <c r="D143" s="5" t="s">
        <v>924</v>
      </c>
      <c r="E143" s="6" t="s">
        <v>925</v>
      </c>
    </row>
    <row r="144" spans="1:6" x14ac:dyDescent="0.2">
      <c r="A144" s="5" t="s">
        <v>95</v>
      </c>
      <c r="B144" s="5" t="s">
        <v>303</v>
      </c>
      <c r="C144" s="5" t="str">
        <f>CONCATENATE(A144,B144)</f>
        <v>TAG-ELAN-B236</v>
      </c>
      <c r="D144" s="5" t="s">
        <v>304</v>
      </c>
      <c r="E144" s="6" t="s">
        <v>305</v>
      </c>
    </row>
    <row r="145" spans="1:7" x14ac:dyDescent="0.2">
      <c r="A145" s="5" t="s">
        <v>95</v>
      </c>
      <c r="B145" s="5" t="s">
        <v>905</v>
      </c>
      <c r="C145" s="5" t="str">
        <f>CONCATENATE(A145,B145)</f>
        <v>TAG-ELAN-B167</v>
      </c>
      <c r="D145" s="5" t="s">
        <v>906</v>
      </c>
      <c r="E145" s="6" t="s">
        <v>907</v>
      </c>
    </row>
    <row r="146" spans="1:7" x14ac:dyDescent="0.2">
      <c r="A146" s="5" t="s">
        <v>95</v>
      </c>
      <c r="B146" s="5" t="s">
        <v>212</v>
      </c>
      <c r="C146" s="5" t="str">
        <f>CONCATENATE(A146,B146)</f>
        <v>TAG-ELAN-B208</v>
      </c>
      <c r="D146" s="5" t="s">
        <v>213</v>
      </c>
      <c r="E146" s="6" t="s">
        <v>214</v>
      </c>
    </row>
    <row r="147" spans="1:7" x14ac:dyDescent="0.2">
      <c r="A147" s="5" t="s">
        <v>95</v>
      </c>
      <c r="B147" s="5" t="s">
        <v>1436</v>
      </c>
      <c r="C147" s="5" t="str">
        <f>CONCATENATE(A147,B147)</f>
        <v>TAG-ELAN-A248</v>
      </c>
      <c r="D147" s="5" t="s">
        <v>1437</v>
      </c>
      <c r="E147" s="6" t="s">
        <v>1438</v>
      </c>
    </row>
    <row r="148" spans="1:7" x14ac:dyDescent="0.2">
      <c r="A148" s="5" t="s">
        <v>95</v>
      </c>
      <c r="B148" s="5" t="s">
        <v>297</v>
      </c>
      <c r="C148" s="5" t="str">
        <f>CONCATENATE(A148,B148)</f>
        <v>TAG-ELAN-B234</v>
      </c>
      <c r="D148" s="5" t="s">
        <v>298</v>
      </c>
      <c r="E148" s="6" t="s">
        <v>299</v>
      </c>
    </row>
    <row r="149" spans="1:7" x14ac:dyDescent="0.2">
      <c r="A149" s="5" t="s">
        <v>95</v>
      </c>
      <c r="B149" s="5" t="s">
        <v>929</v>
      </c>
      <c r="C149" s="5" t="str">
        <f>CONCATENATE(A149,B149)</f>
        <v>TAG-ELAN-B541</v>
      </c>
      <c r="D149" s="5" t="s">
        <v>930</v>
      </c>
      <c r="E149" s="6" t="s">
        <v>931</v>
      </c>
    </row>
    <row r="150" spans="1:7" x14ac:dyDescent="0.2">
      <c r="A150" s="5" t="s">
        <v>95</v>
      </c>
      <c r="B150" s="5" t="s">
        <v>352</v>
      </c>
      <c r="C150" s="5" t="str">
        <f>CONCATENATE(A150,B150)</f>
        <v>TAG-ELAN-B257</v>
      </c>
      <c r="D150" s="5" t="s">
        <v>353</v>
      </c>
      <c r="E150" s="6" t="s">
        <v>354</v>
      </c>
    </row>
    <row r="151" spans="1:7" x14ac:dyDescent="0.2">
      <c r="A151" s="5" t="s">
        <v>95</v>
      </c>
      <c r="B151" s="5" t="s">
        <v>407</v>
      </c>
      <c r="C151" s="5" t="str">
        <f>CONCATENATE(A151,B151)</f>
        <v>TAG-ELAN-B281</v>
      </c>
      <c r="D151" s="5" t="s">
        <v>408</v>
      </c>
      <c r="E151" s="6" t="s">
        <v>409</v>
      </c>
    </row>
    <row r="152" spans="1:7" x14ac:dyDescent="0.2">
      <c r="A152" s="5" t="s">
        <v>95</v>
      </c>
      <c r="B152" s="5" t="s">
        <v>1352</v>
      </c>
      <c r="C152" s="5" t="str">
        <f>CONCATENATE(A152,B152)</f>
        <v>TAG-ELAN-A227</v>
      </c>
      <c r="D152" s="5" t="s">
        <v>1353</v>
      </c>
      <c r="E152" s="6" t="s">
        <v>1354</v>
      </c>
    </row>
    <row r="153" spans="1:7" x14ac:dyDescent="0.2">
      <c r="A153" s="5" t="s">
        <v>47</v>
      </c>
      <c r="C153" s="5" t="s">
        <v>47</v>
      </c>
      <c r="D153" s="5" t="s">
        <v>48</v>
      </c>
      <c r="E153" s="6" t="s">
        <v>40</v>
      </c>
    </row>
    <row r="154" spans="1:7" x14ac:dyDescent="0.2">
      <c r="A154" s="5" t="s">
        <v>95</v>
      </c>
      <c r="B154" s="5" t="s">
        <v>364</v>
      </c>
      <c r="C154" s="5" t="str">
        <f>CONCATENATE(A154,B154)</f>
        <v>TAG-ELAN-B261</v>
      </c>
      <c r="D154" s="5" t="s">
        <v>48</v>
      </c>
      <c r="E154" s="6" t="s">
        <v>40</v>
      </c>
    </row>
    <row r="155" spans="1:7" x14ac:dyDescent="0.2">
      <c r="A155" s="5" t="s">
        <v>95</v>
      </c>
      <c r="B155" s="5" t="s">
        <v>870</v>
      </c>
      <c r="C155" s="5" t="str">
        <f>CONCATENATE(A155,B155)</f>
        <v>TAG-ELAN-B511</v>
      </c>
      <c r="D155" s="5" t="s">
        <v>871</v>
      </c>
      <c r="E155" s="6" t="s">
        <v>872</v>
      </c>
    </row>
    <row r="156" spans="1:7" x14ac:dyDescent="0.2">
      <c r="A156" s="5" t="s">
        <v>95</v>
      </c>
      <c r="B156" s="5" t="s">
        <v>122</v>
      </c>
      <c r="C156" s="5" t="str">
        <f>CONCATENATE(A156,B156)</f>
        <v>TAG-ELAN-B180</v>
      </c>
      <c r="D156" s="5" t="s">
        <v>123</v>
      </c>
      <c r="E156" s="6" t="s">
        <v>124</v>
      </c>
      <c r="F156" s="7" t="s">
        <v>125</v>
      </c>
    </row>
    <row r="157" spans="1:7" x14ac:dyDescent="0.2">
      <c r="A157" s="5" t="s">
        <v>27</v>
      </c>
      <c r="C157" s="5" t="s">
        <v>27</v>
      </c>
      <c r="D157" s="5" t="s">
        <v>25</v>
      </c>
      <c r="E157" s="6" t="s">
        <v>26</v>
      </c>
      <c r="G157" s="6">
        <v>42222777</v>
      </c>
    </row>
    <row r="158" spans="1:7" x14ac:dyDescent="0.2">
      <c r="A158" s="5" t="s">
        <v>95</v>
      </c>
      <c r="B158" s="5" t="s">
        <v>306</v>
      </c>
      <c r="C158" s="5" t="str">
        <f>CONCATENATE(A158,B158)</f>
        <v>TAG-ELAN-B237</v>
      </c>
      <c r="D158" s="5" t="s">
        <v>307</v>
      </c>
      <c r="E158" s="6" t="s">
        <v>308</v>
      </c>
    </row>
    <row r="159" spans="1:7" x14ac:dyDescent="0.2">
      <c r="A159" s="5" t="s">
        <v>95</v>
      </c>
      <c r="B159" s="5" t="s">
        <v>1385</v>
      </c>
      <c r="C159" s="5" t="str">
        <f>CONCATENATE(A159,B159)</f>
        <v>TAG-ELAN-A280</v>
      </c>
      <c r="D159" s="5" t="s">
        <v>1386</v>
      </c>
      <c r="E159" s="6" t="s">
        <v>1387</v>
      </c>
    </row>
    <row r="160" spans="1:7" x14ac:dyDescent="0.2">
      <c r="A160" s="5" t="s">
        <v>95</v>
      </c>
      <c r="B160" s="5" t="s">
        <v>1364</v>
      </c>
      <c r="C160" s="5" t="str">
        <f>CONCATENATE(A160,B160)</f>
        <v>TAG-ELAN-A233</v>
      </c>
      <c r="D160" s="5" t="s">
        <v>1365</v>
      </c>
      <c r="E160" s="6" t="s">
        <v>1366</v>
      </c>
    </row>
    <row r="161" spans="1:6" x14ac:dyDescent="0.2">
      <c r="A161" s="5" t="s">
        <v>95</v>
      </c>
      <c r="B161" s="5" t="s">
        <v>1157</v>
      </c>
      <c r="C161" s="5" t="str">
        <f>CONCATENATE(A161,B161)</f>
        <v>TAG-ELAN-A166</v>
      </c>
      <c r="D161" s="5" t="s">
        <v>1158</v>
      </c>
      <c r="E161" s="6" t="s">
        <v>1159</v>
      </c>
    </row>
    <row r="162" spans="1:6" x14ac:dyDescent="0.2">
      <c r="A162" s="5" t="s">
        <v>95</v>
      </c>
      <c r="B162" s="5" t="s">
        <v>691</v>
      </c>
      <c r="C162" s="5" t="str">
        <f>CONCATENATE(A162,B162)</f>
        <v>TAG-ELAN-B057</v>
      </c>
      <c r="D162" s="5" t="s">
        <v>692</v>
      </c>
      <c r="E162" s="6" t="s">
        <v>693</v>
      </c>
    </row>
    <row r="163" spans="1:6" x14ac:dyDescent="0.2">
      <c r="A163" s="5" t="s">
        <v>95</v>
      </c>
      <c r="B163" s="5" t="s">
        <v>346</v>
      </c>
      <c r="C163" s="5" t="str">
        <f>CONCATENATE(A163,B163)</f>
        <v>TAG-ELAN-B255</v>
      </c>
      <c r="D163" s="5" t="s">
        <v>347</v>
      </c>
      <c r="E163" s="6" t="s">
        <v>348</v>
      </c>
    </row>
    <row r="164" spans="1:6" x14ac:dyDescent="0.2">
      <c r="A164" s="5" t="s">
        <v>95</v>
      </c>
      <c r="B164" s="5" t="s">
        <v>1017</v>
      </c>
      <c r="C164" s="5" t="str">
        <f>CONCATENATE(A164,B164)</f>
        <v>TAG-ELAN-A049</v>
      </c>
      <c r="D164" s="5" t="s">
        <v>1018</v>
      </c>
      <c r="E164" s="6" t="s">
        <v>1019</v>
      </c>
    </row>
    <row r="165" spans="1:6" x14ac:dyDescent="0.2">
      <c r="A165" s="5" t="s">
        <v>95</v>
      </c>
      <c r="B165" s="5" t="s">
        <v>609</v>
      </c>
      <c r="C165" s="5" t="str">
        <f>CONCATENATE(A165,B165)</f>
        <v>TAG-ELAN-B028</v>
      </c>
      <c r="D165" s="5" t="s">
        <v>610</v>
      </c>
      <c r="E165" s="6" t="s">
        <v>611</v>
      </c>
    </row>
    <row r="166" spans="1:6" x14ac:dyDescent="0.2">
      <c r="A166" s="5" t="s">
        <v>95</v>
      </c>
      <c r="B166" s="5" t="s">
        <v>1476</v>
      </c>
      <c r="C166" s="5" t="str">
        <f>CONCATENATE(A166,B166)</f>
        <v>TAG-ELAN-A170</v>
      </c>
      <c r="D166" s="5" t="s">
        <v>1477</v>
      </c>
      <c r="E166" s="6" t="s">
        <v>1478</v>
      </c>
    </row>
    <row r="167" spans="1:6" x14ac:dyDescent="0.2">
      <c r="A167" s="5" t="s">
        <v>95</v>
      </c>
      <c r="B167" s="5" t="s">
        <v>547</v>
      </c>
      <c r="C167" s="5" t="str">
        <f>CONCATENATE(A167,B167)</f>
        <v>TAG-ELAN-B007</v>
      </c>
      <c r="D167" s="5" t="s">
        <v>548</v>
      </c>
      <c r="E167" s="6" t="s">
        <v>549</v>
      </c>
    </row>
    <row r="168" spans="1:6" x14ac:dyDescent="0.2">
      <c r="A168" s="5" t="s">
        <v>95</v>
      </c>
      <c r="B168" s="5" t="s">
        <v>1064</v>
      </c>
      <c r="C168" s="5" t="str">
        <f>CONCATENATE(A168,B168)</f>
        <v>TAG-ELAN-A065</v>
      </c>
      <c r="D168" s="5" t="s">
        <v>1065</v>
      </c>
      <c r="E168" s="6" t="s">
        <v>1066</v>
      </c>
    </row>
    <row r="169" spans="1:6" x14ac:dyDescent="0.2">
      <c r="A169" s="5" t="s">
        <v>95</v>
      </c>
      <c r="B169" s="5" t="s">
        <v>483</v>
      </c>
      <c r="C169" s="5" t="str">
        <f>CONCATENATE(A169,B169)</f>
        <v>TAG-ELAN-B318</v>
      </c>
      <c r="D169" s="5" t="s">
        <v>484</v>
      </c>
      <c r="E169" s="6" t="s">
        <v>485</v>
      </c>
    </row>
    <row r="170" spans="1:6" x14ac:dyDescent="0.2">
      <c r="A170" s="5" t="s">
        <v>95</v>
      </c>
      <c r="B170" s="5" t="s">
        <v>126</v>
      </c>
      <c r="C170" s="5" t="str">
        <f>CONCATENATE(A170,B170)</f>
        <v>TAG-ELAN-B181</v>
      </c>
      <c r="D170" s="5" t="s">
        <v>127</v>
      </c>
      <c r="E170" s="6" t="s">
        <v>128</v>
      </c>
      <c r="F170" s="7" t="s">
        <v>129</v>
      </c>
    </row>
    <row r="171" spans="1:6" x14ac:dyDescent="0.2">
      <c r="A171" s="5" t="s">
        <v>95</v>
      </c>
      <c r="B171" s="5" t="s">
        <v>278</v>
      </c>
      <c r="C171" s="5" t="str">
        <f>CONCATENATE(A171,B171)</f>
        <v>TAG-ELAN-B227</v>
      </c>
      <c r="D171" s="5" t="s">
        <v>279</v>
      </c>
      <c r="E171" s="6" t="s">
        <v>280</v>
      </c>
    </row>
    <row r="172" spans="1:6" x14ac:dyDescent="0.2">
      <c r="A172" s="5" t="s">
        <v>95</v>
      </c>
      <c r="B172" s="5" t="s">
        <v>678</v>
      </c>
      <c r="C172" s="5" t="str">
        <f>CONCATENATE(A172,B172)</f>
        <v>TAG-ELAN-B052</v>
      </c>
      <c r="D172" s="5" t="s">
        <v>679</v>
      </c>
      <c r="E172" s="6" t="s">
        <v>680</v>
      </c>
    </row>
    <row r="173" spans="1:6" x14ac:dyDescent="0.2">
      <c r="A173" s="5" t="s">
        <v>95</v>
      </c>
      <c r="B173" s="5" t="s">
        <v>681</v>
      </c>
      <c r="C173" s="5" t="str">
        <f>CONCATENATE(A173,B173)</f>
        <v>TAG-ELAN-B053</v>
      </c>
      <c r="D173" s="5" t="s">
        <v>679</v>
      </c>
      <c r="E173" s="6" t="s">
        <v>680</v>
      </c>
    </row>
    <row r="174" spans="1:6" x14ac:dyDescent="0.2">
      <c r="A174" s="5" t="s">
        <v>95</v>
      </c>
      <c r="B174" s="5" t="s">
        <v>1245</v>
      </c>
      <c r="C174" s="5" t="str">
        <f>CONCATENATE(A174,B174)</f>
        <v>TAG-ELAN-A137</v>
      </c>
      <c r="D174" s="5" t="s">
        <v>1246</v>
      </c>
      <c r="E174" s="6" t="s">
        <v>1247</v>
      </c>
    </row>
    <row r="175" spans="1:6" x14ac:dyDescent="0.2">
      <c r="A175" s="5" t="s">
        <v>95</v>
      </c>
      <c r="B175" s="5" t="s">
        <v>873</v>
      </c>
      <c r="C175" s="5" t="str">
        <f>CONCATENATE(A175,B175)</f>
        <v>TAG-ELAN-B512</v>
      </c>
      <c r="D175" s="5" t="s">
        <v>874</v>
      </c>
      <c r="E175" s="6" t="s">
        <v>875</v>
      </c>
    </row>
    <row r="176" spans="1:6" x14ac:dyDescent="0.2">
      <c r="A176" s="5" t="s">
        <v>95</v>
      </c>
      <c r="B176" s="5" t="s">
        <v>724</v>
      </c>
      <c r="C176" s="5" t="str">
        <f>CONCATENATE(A176,B176)</f>
        <v>TAG-ELAN-B071</v>
      </c>
      <c r="D176" s="5" t="s">
        <v>725</v>
      </c>
      <c r="E176" s="6" t="s">
        <v>726</v>
      </c>
    </row>
    <row r="177" spans="1:6" x14ac:dyDescent="0.2">
      <c r="A177" s="5" t="s">
        <v>95</v>
      </c>
      <c r="B177" s="5" t="s">
        <v>525</v>
      </c>
      <c r="C177" s="5" t="str">
        <f>CONCATENATE(A177,B177)</f>
        <v>TAG-ELAN-B379</v>
      </c>
      <c r="D177" s="5" t="s">
        <v>526</v>
      </c>
      <c r="E177" s="6" t="s">
        <v>527</v>
      </c>
    </row>
    <row r="178" spans="1:6" x14ac:dyDescent="0.2">
      <c r="A178" s="5" t="s">
        <v>95</v>
      </c>
      <c r="B178" s="5" t="s">
        <v>1308</v>
      </c>
      <c r="C178" s="5" t="str">
        <f>CONCATENATE(A178,B178)</f>
        <v>TAG-ELAN-A261</v>
      </c>
      <c r="D178" s="5" t="s">
        <v>1309</v>
      </c>
      <c r="E178" s="6" t="s">
        <v>1310</v>
      </c>
    </row>
    <row r="179" spans="1:6" x14ac:dyDescent="0.2">
      <c r="A179" s="5" t="s">
        <v>95</v>
      </c>
      <c r="B179" s="5" t="s">
        <v>748</v>
      </c>
      <c r="C179" s="5" t="str">
        <f>CONCATENATE(A179,B179)</f>
        <v>TAG-ELAN-B458</v>
      </c>
      <c r="D179" s="5" t="s">
        <v>749</v>
      </c>
      <c r="E179" s="6" t="s">
        <v>750</v>
      </c>
    </row>
    <row r="180" spans="1:6" x14ac:dyDescent="0.2">
      <c r="A180" s="5" t="s">
        <v>95</v>
      </c>
      <c r="B180" s="5" t="s">
        <v>1215</v>
      </c>
      <c r="C180" s="5" t="str">
        <f>CONCATENATE(A180,B180)</f>
        <v>TAG-ELAN-A121</v>
      </c>
      <c r="D180" s="5" t="s">
        <v>1216</v>
      </c>
      <c r="E180" s="6" t="s">
        <v>1217</v>
      </c>
    </row>
    <row r="181" spans="1:6" x14ac:dyDescent="0.2">
      <c r="A181" s="5" t="s">
        <v>95</v>
      </c>
      <c r="B181" s="5" t="s">
        <v>1221</v>
      </c>
      <c r="C181" s="5" t="str">
        <f>CONCATENATE(A181,B181)</f>
        <v>TAG-ELAN-A123</v>
      </c>
      <c r="D181" s="5" t="s">
        <v>1216</v>
      </c>
      <c r="E181" s="6" t="s">
        <v>1217</v>
      </c>
    </row>
    <row r="182" spans="1:6" x14ac:dyDescent="0.2">
      <c r="A182" s="5" t="s">
        <v>95</v>
      </c>
      <c r="B182" s="5" t="s">
        <v>1236</v>
      </c>
      <c r="C182" s="5" t="str">
        <f>CONCATENATE(A182,B182)</f>
        <v>TAG-ELAN-A132</v>
      </c>
      <c r="D182" s="5" t="s">
        <v>1237</v>
      </c>
      <c r="E182" s="6" t="s">
        <v>1238</v>
      </c>
    </row>
    <row r="183" spans="1:6" x14ac:dyDescent="0.2">
      <c r="A183" s="5" t="s">
        <v>95</v>
      </c>
      <c r="B183" s="5" t="s">
        <v>1049</v>
      </c>
      <c r="C183" s="5" t="str">
        <f>CONCATENATE(A183,B183)</f>
        <v>TAG-ELAN-A060</v>
      </c>
      <c r="D183" s="5" t="s">
        <v>1050</v>
      </c>
      <c r="E183" s="6" t="s">
        <v>1051</v>
      </c>
    </row>
    <row r="184" spans="1:6" x14ac:dyDescent="0.2">
      <c r="A184" s="5" t="s">
        <v>95</v>
      </c>
      <c r="B184" s="5" t="s">
        <v>851</v>
      </c>
      <c r="C184" s="5" t="str">
        <f>CONCATENATE(A184,B184)</f>
        <v>TAG-ELAN-B500</v>
      </c>
      <c r="D184" s="5" t="s">
        <v>852</v>
      </c>
      <c r="E184" s="6" t="s">
        <v>853</v>
      </c>
    </row>
    <row r="185" spans="1:6" x14ac:dyDescent="0.2">
      <c r="A185" s="5" t="s">
        <v>95</v>
      </c>
      <c r="B185" s="5" t="s">
        <v>671</v>
      </c>
      <c r="C185" s="5" t="str">
        <f>CONCATENATE(A185,B185)</f>
        <v>TAG-ELAN-B437</v>
      </c>
      <c r="D185" s="5" t="s">
        <v>672</v>
      </c>
      <c r="E185" s="6" t="s">
        <v>673</v>
      </c>
    </row>
    <row r="186" spans="1:6" x14ac:dyDescent="0.2">
      <c r="A186" s="5" t="s">
        <v>95</v>
      </c>
      <c r="B186" s="5" t="s">
        <v>209</v>
      </c>
      <c r="C186" s="5" t="str">
        <f>CONCATENATE(A186,B186)</f>
        <v>TAG-ELAN-B207</v>
      </c>
      <c r="D186" s="5" t="s">
        <v>210</v>
      </c>
      <c r="E186" s="6" t="s">
        <v>211</v>
      </c>
    </row>
    <row r="187" spans="1:6" x14ac:dyDescent="0.2">
      <c r="A187" s="5" t="s">
        <v>95</v>
      </c>
      <c r="B187" s="5" t="s">
        <v>1466</v>
      </c>
      <c r="C187" s="5" t="str">
        <f>CONCATENATE(A187,B187)</f>
        <v>TAG-ELAN-A209</v>
      </c>
      <c r="D187" s="5" t="s">
        <v>1467</v>
      </c>
      <c r="E187" s="6" t="s">
        <v>1468</v>
      </c>
    </row>
    <row r="188" spans="1:6" x14ac:dyDescent="0.2">
      <c r="A188" s="5" t="s">
        <v>95</v>
      </c>
      <c r="B188" s="5" t="s">
        <v>501</v>
      </c>
      <c r="C188" s="5" t="str">
        <f>CONCATENATE(A188,B188)</f>
        <v>TAG-ELAN-B326</v>
      </c>
      <c r="D188" s="5" t="s">
        <v>502</v>
      </c>
      <c r="E188" s="6" t="s">
        <v>503</v>
      </c>
    </row>
    <row r="189" spans="1:6" x14ac:dyDescent="0.2">
      <c r="A189" s="5" t="s">
        <v>95</v>
      </c>
      <c r="B189" s="5" t="s">
        <v>668</v>
      </c>
      <c r="C189" s="5" t="str">
        <f>CONCATENATE(A189,B189)</f>
        <v>TAG-ELAN-B428</v>
      </c>
      <c r="D189" s="5" t="s">
        <v>669</v>
      </c>
      <c r="E189" s="6" t="s">
        <v>670</v>
      </c>
    </row>
    <row r="190" spans="1:6" x14ac:dyDescent="0.2">
      <c r="A190" s="5" t="s">
        <v>28</v>
      </c>
      <c r="C190" s="5" t="s">
        <v>28</v>
      </c>
      <c r="D190" s="5" t="s">
        <v>29</v>
      </c>
      <c r="E190" s="6" t="s">
        <v>30</v>
      </c>
      <c r="F190" s="7" t="s">
        <v>31</v>
      </c>
    </row>
    <row r="191" spans="1:6" x14ac:dyDescent="0.2">
      <c r="A191" s="5" t="s">
        <v>95</v>
      </c>
      <c r="B191" s="5" t="s">
        <v>1163</v>
      </c>
      <c r="C191" s="5" t="str">
        <f>CONCATENATE(A191,B191)</f>
        <v>TAG-ELAN-A091</v>
      </c>
      <c r="D191" s="5" t="s">
        <v>1164</v>
      </c>
      <c r="E191" s="6" t="s">
        <v>1165</v>
      </c>
    </row>
    <row r="192" spans="1:6" x14ac:dyDescent="0.2">
      <c r="A192" s="5" t="s">
        <v>95</v>
      </c>
      <c r="B192" s="5" t="s">
        <v>858</v>
      </c>
      <c r="C192" s="5" t="str">
        <f>CONCATENATE(A192,B192)</f>
        <v>TAG-ELAN-B506</v>
      </c>
      <c r="D192" s="5" t="s">
        <v>859</v>
      </c>
      <c r="E192" s="6" t="s">
        <v>860</v>
      </c>
    </row>
    <row r="193" spans="1:5" x14ac:dyDescent="0.2">
      <c r="A193" s="5" t="s">
        <v>95</v>
      </c>
      <c r="B193" s="5" t="s">
        <v>932</v>
      </c>
      <c r="C193" s="5" t="str">
        <f>CONCATENATE(A193,B193)</f>
        <v>TAG-ELAN-B543</v>
      </c>
      <c r="D193" s="5" t="s">
        <v>933</v>
      </c>
      <c r="E193" s="6" t="s">
        <v>934</v>
      </c>
    </row>
    <row r="194" spans="1:5" x14ac:dyDescent="0.2">
      <c r="A194" s="5" t="s">
        <v>95</v>
      </c>
      <c r="B194" s="5" t="s">
        <v>284</v>
      </c>
      <c r="C194" s="5" t="str">
        <f>CONCATENATE(A194,B194)</f>
        <v>TAG-ELAN-B230</v>
      </c>
      <c r="D194" s="5" t="s">
        <v>285</v>
      </c>
      <c r="E194" s="6" t="s">
        <v>286</v>
      </c>
    </row>
    <row r="195" spans="1:5" x14ac:dyDescent="0.2">
      <c r="A195" s="5" t="s">
        <v>95</v>
      </c>
      <c r="B195" s="5" t="s">
        <v>450</v>
      </c>
      <c r="C195" s="5" t="str">
        <f>CONCATENATE(A195,B195)</f>
        <v>TAG-ELAN-B299</v>
      </c>
      <c r="D195" s="5" t="s">
        <v>451</v>
      </c>
      <c r="E195" s="6" t="s">
        <v>452</v>
      </c>
    </row>
    <row r="196" spans="1:5" x14ac:dyDescent="0.2">
      <c r="A196" s="5" t="s">
        <v>95</v>
      </c>
      <c r="B196" s="5" t="s">
        <v>857</v>
      </c>
      <c r="C196" s="5" t="str">
        <f>CONCATENATE(A196,B196)</f>
        <v>TAG-ELAN-B505</v>
      </c>
      <c r="D196" s="5" t="s">
        <v>451</v>
      </c>
      <c r="E196" s="6" t="s">
        <v>452</v>
      </c>
    </row>
    <row r="197" spans="1:5" x14ac:dyDescent="0.2">
      <c r="A197" s="5" t="s">
        <v>95</v>
      </c>
      <c r="B197" s="5" t="s">
        <v>1373</v>
      </c>
      <c r="C197" s="5" t="str">
        <f>CONCATENATE(A197,B197)</f>
        <v>TAG-ELAN-A238</v>
      </c>
      <c r="D197" s="5" t="s">
        <v>1374</v>
      </c>
      <c r="E197" s="6" t="s">
        <v>1375</v>
      </c>
    </row>
    <row r="198" spans="1:5" x14ac:dyDescent="0.2">
      <c r="A198" s="5" t="s">
        <v>95</v>
      </c>
      <c r="B198" s="5" t="s">
        <v>1095</v>
      </c>
      <c r="C198" s="5" t="str">
        <f>CONCATENATE(A198,B198)</f>
        <v>TAG-ELAN-A081</v>
      </c>
      <c r="D198" s="5" t="s">
        <v>1096</v>
      </c>
      <c r="E198" s="6" t="s">
        <v>1097</v>
      </c>
    </row>
    <row r="199" spans="1:5" x14ac:dyDescent="0.2">
      <c r="A199" s="5" t="s">
        <v>95</v>
      </c>
      <c r="B199" s="5" t="s">
        <v>266</v>
      </c>
      <c r="C199" s="5" t="str">
        <f>CONCATENATE(A199,B199)</f>
        <v>TAG-ELAN-B601</v>
      </c>
      <c r="D199" s="5" t="s">
        <v>267</v>
      </c>
      <c r="E199" s="6" t="s">
        <v>268</v>
      </c>
    </row>
    <row r="200" spans="1:5" x14ac:dyDescent="0.2">
      <c r="A200" s="5" t="s">
        <v>95</v>
      </c>
      <c r="B200" s="5" t="s">
        <v>1205</v>
      </c>
      <c r="C200" s="5" t="str">
        <f>CONCATENATE(A200,B200)</f>
        <v>TAG-ELAN-A114</v>
      </c>
      <c r="D200" s="5" t="s">
        <v>1206</v>
      </c>
      <c r="E200" s="6" t="s">
        <v>1207</v>
      </c>
    </row>
    <row r="201" spans="1:5" x14ac:dyDescent="0.2">
      <c r="A201" s="5" t="s">
        <v>95</v>
      </c>
      <c r="B201" s="5" t="s">
        <v>1116</v>
      </c>
      <c r="C201" s="5" t="str">
        <f>CONCATENATE(A201,B201)</f>
        <v>TAG-ELAN-A088</v>
      </c>
      <c r="D201" s="5" t="s">
        <v>1117</v>
      </c>
      <c r="E201" s="6" t="s">
        <v>1118</v>
      </c>
    </row>
    <row r="202" spans="1:5" x14ac:dyDescent="0.2">
      <c r="A202" s="5" t="s">
        <v>95</v>
      </c>
      <c r="B202" s="5" t="s">
        <v>574</v>
      </c>
      <c r="C202" s="5" t="str">
        <f>CONCATENATE(A202,B202)</f>
        <v>TAG-ELAN-B018</v>
      </c>
      <c r="D202" s="5" t="s">
        <v>575</v>
      </c>
      <c r="E202" s="6" t="s">
        <v>576</v>
      </c>
    </row>
    <row r="203" spans="1:5" x14ac:dyDescent="0.2">
      <c r="A203" s="5" t="s">
        <v>95</v>
      </c>
      <c r="B203" s="5" t="s">
        <v>1061</v>
      </c>
      <c r="C203" s="5" t="str">
        <f>CONCATENATE(A203,B203)</f>
        <v>TAG-ELAN-A064</v>
      </c>
      <c r="D203" s="5" t="s">
        <v>1062</v>
      </c>
      <c r="E203" s="6" t="s">
        <v>1063</v>
      </c>
    </row>
    <row r="204" spans="1:5" x14ac:dyDescent="0.2">
      <c r="A204" s="5" t="s">
        <v>95</v>
      </c>
      <c r="B204" s="5" t="s">
        <v>891</v>
      </c>
      <c r="C204" s="5" t="str">
        <f>CONCATENATE(A204,B204)</f>
        <v>TAG-ELAN-B153</v>
      </c>
      <c r="D204" s="5" t="s">
        <v>892</v>
      </c>
      <c r="E204" s="6" t="s">
        <v>893</v>
      </c>
    </row>
    <row r="205" spans="1:5" x14ac:dyDescent="0.2">
      <c r="A205" s="5" t="s">
        <v>95</v>
      </c>
      <c r="B205" s="5" t="s">
        <v>1276</v>
      </c>
      <c r="C205" s="5" t="str">
        <f>CONCATENATE(A205,B205)</f>
        <v>TAG-ELAN-A011</v>
      </c>
      <c r="D205" s="5" t="s">
        <v>1277</v>
      </c>
      <c r="E205" s="6" t="s">
        <v>1278</v>
      </c>
    </row>
    <row r="206" spans="1:5" x14ac:dyDescent="0.2">
      <c r="A206" s="5" t="s">
        <v>95</v>
      </c>
      <c r="B206" s="5" t="s">
        <v>1327</v>
      </c>
      <c r="C206" s="5" t="str">
        <f>CONCATENATE(A206,B206)</f>
        <v>TAG-ELAN-A272</v>
      </c>
      <c r="D206" s="5" t="s">
        <v>1328</v>
      </c>
      <c r="E206" s="6" t="s">
        <v>1329</v>
      </c>
    </row>
    <row r="207" spans="1:5" x14ac:dyDescent="0.2">
      <c r="A207" s="5" t="s">
        <v>95</v>
      </c>
      <c r="B207" s="5" t="s">
        <v>492</v>
      </c>
      <c r="C207" s="5" t="str">
        <f>CONCATENATE(A207,B207)</f>
        <v>TAG-ELAN-B322</v>
      </c>
      <c r="D207" s="5" t="s">
        <v>493</v>
      </c>
      <c r="E207" s="6" t="s">
        <v>494</v>
      </c>
    </row>
    <row r="208" spans="1:5" x14ac:dyDescent="0.2">
      <c r="A208" s="5" t="s">
        <v>95</v>
      </c>
      <c r="B208" s="5" t="s">
        <v>1143</v>
      </c>
      <c r="C208" s="5" t="str">
        <f>CONCATENATE(A208,B208)</f>
        <v>TAG-ELAN-A154</v>
      </c>
      <c r="D208" s="5" t="s">
        <v>1144</v>
      </c>
      <c r="E208" s="6" t="s">
        <v>1145</v>
      </c>
    </row>
    <row r="209" spans="1:5" x14ac:dyDescent="0.2">
      <c r="A209" s="5" t="s">
        <v>95</v>
      </c>
      <c r="B209" s="5" t="s">
        <v>1343</v>
      </c>
      <c r="C209" s="5" t="str">
        <f>CONCATENATE(A209,B209)</f>
        <v>TAG-ELAN-A223</v>
      </c>
      <c r="D209" s="5" t="s">
        <v>1344</v>
      </c>
      <c r="E209" s="6" t="s">
        <v>1345</v>
      </c>
    </row>
    <row r="210" spans="1:5" x14ac:dyDescent="0.2">
      <c r="A210" s="5" t="s">
        <v>95</v>
      </c>
      <c r="B210" s="5" t="s">
        <v>1119</v>
      </c>
      <c r="C210" s="5" t="str">
        <f>CONCATENATE(A210,B210)</f>
        <v>TAG-ELAN-A089</v>
      </c>
      <c r="D210" s="5" t="s">
        <v>1120</v>
      </c>
      <c r="E210" s="6" t="s">
        <v>1121</v>
      </c>
    </row>
    <row r="211" spans="1:5" x14ac:dyDescent="0.2">
      <c r="A211" s="5" t="s">
        <v>95</v>
      </c>
      <c r="B211" s="5" t="s">
        <v>1125</v>
      </c>
      <c r="C211" s="5" t="str">
        <f>CONCATENATE(A211,B211)</f>
        <v>TAG-ELAN-A142</v>
      </c>
      <c r="D211" s="5" t="s">
        <v>1126</v>
      </c>
      <c r="E211" s="6" t="s">
        <v>1127</v>
      </c>
    </row>
    <row r="212" spans="1:5" x14ac:dyDescent="0.2">
      <c r="A212" s="5" t="s">
        <v>95</v>
      </c>
      <c r="B212" s="5" t="s">
        <v>712</v>
      </c>
      <c r="C212" s="5" t="str">
        <f>CONCATENATE(A212,B212)</f>
        <v>TAG-ELAN-B066</v>
      </c>
      <c r="D212" s="5" t="s">
        <v>713</v>
      </c>
      <c r="E212" s="6" t="s">
        <v>714</v>
      </c>
    </row>
    <row r="213" spans="1:5" x14ac:dyDescent="0.2">
      <c r="A213" s="5" t="s">
        <v>95</v>
      </c>
      <c r="B213" s="5" t="s">
        <v>939</v>
      </c>
      <c r="C213" s="5" t="str">
        <f>CONCATENATE(A213,B213)</f>
        <v>TAG-ELAN-A019</v>
      </c>
      <c r="D213" s="5" t="s">
        <v>940</v>
      </c>
      <c r="E213" s="6" t="s">
        <v>941</v>
      </c>
    </row>
    <row r="214" spans="1:5" x14ac:dyDescent="0.2">
      <c r="A214" s="5" t="s">
        <v>95</v>
      </c>
      <c r="B214" s="5" t="s">
        <v>583</v>
      </c>
      <c r="C214" s="5" t="str">
        <f>CONCATENATE(A214,B214)</f>
        <v>TAG-ELAN-B021</v>
      </c>
      <c r="D214" s="5" t="s">
        <v>584</v>
      </c>
      <c r="E214" s="6" t="s">
        <v>585</v>
      </c>
    </row>
    <row r="215" spans="1:5" x14ac:dyDescent="0.2">
      <c r="A215" s="5" t="s">
        <v>95</v>
      </c>
      <c r="B215" s="5" t="s">
        <v>1367</v>
      </c>
      <c r="C215" s="5" t="str">
        <f>CONCATENATE(A215,B215)</f>
        <v>TAG-ELAN-A234</v>
      </c>
      <c r="D215" s="5" t="s">
        <v>1368</v>
      </c>
      <c r="E215" s="6" t="s">
        <v>1369</v>
      </c>
    </row>
    <row r="216" spans="1:5" x14ac:dyDescent="0.2">
      <c r="A216" s="5" t="s">
        <v>95</v>
      </c>
      <c r="B216" s="5" t="s">
        <v>230</v>
      </c>
      <c r="C216" s="5" t="str">
        <f>CONCATENATE(A216,B216)</f>
        <v>TAG-ELAN-B218</v>
      </c>
      <c r="D216" s="5" t="s">
        <v>231</v>
      </c>
      <c r="E216" s="6" t="s">
        <v>232</v>
      </c>
    </row>
    <row r="217" spans="1:5" x14ac:dyDescent="0.2">
      <c r="A217" s="5" t="s">
        <v>95</v>
      </c>
      <c r="B217" s="5" t="s">
        <v>914</v>
      </c>
      <c r="C217" s="5" t="str">
        <f>CONCATENATE(A217,B217)</f>
        <v>TAG-ELAN-B171</v>
      </c>
      <c r="D217" s="5" t="s">
        <v>915</v>
      </c>
      <c r="E217" s="6" t="s">
        <v>916</v>
      </c>
    </row>
    <row r="218" spans="1:5" x14ac:dyDescent="0.2">
      <c r="A218" s="5" t="s">
        <v>95</v>
      </c>
      <c r="B218" s="5" t="s">
        <v>1187</v>
      </c>
      <c r="C218" s="5" t="str">
        <f>CONCATENATE(A218,B218)</f>
        <v>TAG-ELAN-A105</v>
      </c>
      <c r="D218" s="5" t="s">
        <v>1188</v>
      </c>
      <c r="E218" s="6" t="s">
        <v>1189</v>
      </c>
    </row>
    <row r="219" spans="1:5" x14ac:dyDescent="0.2">
      <c r="A219" s="5" t="s">
        <v>95</v>
      </c>
      <c r="B219" s="5" t="s">
        <v>775</v>
      </c>
      <c r="C219" s="5" t="str">
        <f>CONCATENATE(A219,B219)</f>
        <v>TAG-ELAN-B082</v>
      </c>
      <c r="D219" s="5" t="s">
        <v>776</v>
      </c>
      <c r="E219" s="6" t="s">
        <v>777</v>
      </c>
    </row>
    <row r="220" spans="1:5" x14ac:dyDescent="0.2">
      <c r="A220" s="5" t="s">
        <v>95</v>
      </c>
      <c r="B220" s="5" t="s">
        <v>778</v>
      </c>
      <c r="C220" s="5" t="str">
        <f>CONCATENATE(A220,B220)</f>
        <v>TAG-ELAN-B083</v>
      </c>
      <c r="D220" s="5" t="s">
        <v>776</v>
      </c>
      <c r="E220" s="6" t="s">
        <v>777</v>
      </c>
    </row>
    <row r="221" spans="1:5" x14ac:dyDescent="0.2">
      <c r="A221" s="5" t="s">
        <v>95</v>
      </c>
      <c r="B221" s="5" t="s">
        <v>779</v>
      </c>
      <c r="C221" s="5" t="str">
        <f>CONCATENATE(A221,B221)</f>
        <v>TAG-ELAN-B084</v>
      </c>
      <c r="D221" s="5" t="s">
        <v>776</v>
      </c>
      <c r="E221" s="6" t="s">
        <v>777</v>
      </c>
    </row>
    <row r="222" spans="1:5" x14ac:dyDescent="0.2">
      <c r="A222" s="5" t="s">
        <v>95</v>
      </c>
      <c r="B222" s="5" t="s">
        <v>780</v>
      </c>
      <c r="C222" s="5" t="str">
        <f>CONCATENATE(A222,B222)</f>
        <v>TAG-ELAN-B085</v>
      </c>
      <c r="D222" s="5" t="s">
        <v>776</v>
      </c>
      <c r="E222" s="6" t="s">
        <v>777</v>
      </c>
    </row>
    <row r="223" spans="1:5" x14ac:dyDescent="0.2">
      <c r="A223" s="5" t="s">
        <v>95</v>
      </c>
      <c r="B223" s="5" t="s">
        <v>598</v>
      </c>
      <c r="C223" s="5" t="str">
        <f>CONCATENATE(A223,B223)</f>
        <v>TAG-ELAN-B406</v>
      </c>
      <c r="D223" s="5" t="s">
        <v>599</v>
      </c>
      <c r="E223" s="6" t="s">
        <v>600</v>
      </c>
    </row>
    <row r="224" spans="1:5" x14ac:dyDescent="0.2">
      <c r="A224" s="5" t="s">
        <v>95</v>
      </c>
      <c r="B224" s="5" t="s">
        <v>1376</v>
      </c>
      <c r="C224" s="5" t="str">
        <f>CONCATENATE(A224,B224)</f>
        <v>TAG-ELAN-A240</v>
      </c>
      <c r="D224" s="5" t="s">
        <v>1377</v>
      </c>
    </row>
    <row r="225" spans="1:5" x14ac:dyDescent="0.2">
      <c r="A225" s="5" t="s">
        <v>95</v>
      </c>
      <c r="B225" s="5" t="s">
        <v>1137</v>
      </c>
      <c r="C225" s="5" t="str">
        <f>CONCATENATE(A225,B225)</f>
        <v>TAG-ELAN-A152</v>
      </c>
      <c r="D225" s="5" t="s">
        <v>1138</v>
      </c>
      <c r="E225" s="6" t="s">
        <v>1139</v>
      </c>
    </row>
    <row r="226" spans="1:5" x14ac:dyDescent="0.2">
      <c r="A226" s="5" t="s">
        <v>95</v>
      </c>
      <c r="B226" s="5" t="s">
        <v>424</v>
      </c>
      <c r="C226" s="5" t="str">
        <f>CONCATENATE(A226,B226)</f>
        <v>TAG-ELAN-B287</v>
      </c>
      <c r="D226" s="5" t="s">
        <v>425</v>
      </c>
      <c r="E226" s="6" t="s">
        <v>426</v>
      </c>
    </row>
    <row r="227" spans="1:5" x14ac:dyDescent="0.2">
      <c r="A227" s="5" t="s">
        <v>95</v>
      </c>
      <c r="B227" s="5" t="s">
        <v>760</v>
      </c>
      <c r="C227" s="5" t="str">
        <f>CONCATENATE(A227,B227)</f>
        <v>TAG-ELAN-B464</v>
      </c>
      <c r="D227" s="5" t="s">
        <v>761</v>
      </c>
      <c r="E227" s="6" t="s">
        <v>762</v>
      </c>
    </row>
    <row r="228" spans="1:5" x14ac:dyDescent="0.2">
      <c r="A228" s="5" t="s">
        <v>95</v>
      </c>
      <c r="B228" s="5" t="s">
        <v>1122</v>
      </c>
      <c r="C228" s="5" t="str">
        <f>CONCATENATE(A228,B228)</f>
        <v>TAG-ELAN-A140</v>
      </c>
      <c r="D228" s="5" t="s">
        <v>1123</v>
      </c>
      <c r="E228" s="6" t="s">
        <v>1124</v>
      </c>
    </row>
    <row r="229" spans="1:5" x14ac:dyDescent="0.2">
      <c r="A229" s="5" t="s">
        <v>95</v>
      </c>
      <c r="B229" s="5" t="s">
        <v>193</v>
      </c>
      <c r="C229" s="5" t="str">
        <f>CONCATENATE(A229,B229)</f>
        <v>TAG-ELAN-B202</v>
      </c>
      <c r="D229" s="5" t="s">
        <v>194</v>
      </c>
      <c r="E229" s="6" t="s">
        <v>195</v>
      </c>
    </row>
    <row r="230" spans="1:5" x14ac:dyDescent="0.2">
      <c r="A230" s="5" t="s">
        <v>95</v>
      </c>
      <c r="B230" s="5" t="s">
        <v>444</v>
      </c>
      <c r="C230" s="5" t="str">
        <f>CONCATENATE(A230,B230)</f>
        <v>TAG-ELAN-B297</v>
      </c>
      <c r="D230" s="5" t="s">
        <v>445</v>
      </c>
      <c r="E230" s="6" t="s">
        <v>446</v>
      </c>
    </row>
    <row r="231" spans="1:5" x14ac:dyDescent="0.2">
      <c r="A231" s="5" t="s">
        <v>95</v>
      </c>
      <c r="B231" s="5" t="s">
        <v>1172</v>
      </c>
      <c r="C231" s="5" t="str">
        <f>CONCATENATE(A231,B231)</f>
        <v>TAG-ELAN-A096</v>
      </c>
      <c r="D231" s="5" t="s">
        <v>1173</v>
      </c>
      <c r="E231" s="6" t="s">
        <v>1174</v>
      </c>
    </row>
    <row r="232" spans="1:5" x14ac:dyDescent="0.2">
      <c r="A232" s="5" t="s">
        <v>41</v>
      </c>
      <c r="C232" s="5" t="s">
        <v>41</v>
      </c>
      <c r="D232" s="5" t="s">
        <v>42</v>
      </c>
      <c r="E232" s="6" t="s">
        <v>43</v>
      </c>
    </row>
    <row r="233" spans="1:5" x14ac:dyDescent="0.2">
      <c r="A233" s="5" t="s">
        <v>95</v>
      </c>
      <c r="B233" s="5" t="s">
        <v>281</v>
      </c>
      <c r="C233" s="5" t="str">
        <f>CONCATENATE(A233,B233)</f>
        <v>TAG-ELAN-B228</v>
      </c>
      <c r="D233" s="5" t="s">
        <v>282</v>
      </c>
      <c r="E233" s="6" t="s">
        <v>283</v>
      </c>
    </row>
    <row r="234" spans="1:5" x14ac:dyDescent="0.2">
      <c r="A234" s="5" t="s">
        <v>95</v>
      </c>
      <c r="B234" s="5" t="s">
        <v>1092</v>
      </c>
      <c r="C234" s="5" t="str">
        <f>CONCATENATE(A234,B234)</f>
        <v>TAG-ELAN-A080</v>
      </c>
      <c r="D234" s="5" t="s">
        <v>1093</v>
      </c>
      <c r="E234" s="6" t="s">
        <v>1094</v>
      </c>
    </row>
    <row r="235" spans="1:5" x14ac:dyDescent="0.2">
      <c r="A235" s="5" t="s">
        <v>95</v>
      </c>
      <c r="B235" s="5" t="s">
        <v>1058</v>
      </c>
      <c r="C235" s="5" t="str">
        <f>CONCATENATE(A235,B235)</f>
        <v>TAG-ELAN-A063</v>
      </c>
      <c r="D235" s="5" t="s">
        <v>1059</v>
      </c>
      <c r="E235" s="6" t="s">
        <v>1060</v>
      </c>
    </row>
    <row r="236" spans="1:5" x14ac:dyDescent="0.2">
      <c r="A236" s="5" t="s">
        <v>95</v>
      </c>
      <c r="B236" s="5" t="s">
        <v>336</v>
      </c>
      <c r="C236" s="5" t="str">
        <f>CONCATENATE(A236,B236)</f>
        <v>TAG-ELAN-B250</v>
      </c>
      <c r="D236" s="5" t="s">
        <v>337</v>
      </c>
      <c r="E236" s="6" t="s">
        <v>338</v>
      </c>
    </row>
    <row r="237" spans="1:5" x14ac:dyDescent="0.2">
      <c r="A237" s="5" t="s">
        <v>95</v>
      </c>
      <c r="B237" s="5" t="s">
        <v>1026</v>
      </c>
      <c r="C237" s="5" t="str">
        <f>CONCATENATE(A237,B237)</f>
        <v>TAG-ELAN-A052</v>
      </c>
      <c r="D237" s="5" t="s">
        <v>1027</v>
      </c>
      <c r="E237" s="6" t="s">
        <v>1028</v>
      </c>
    </row>
    <row r="238" spans="1:5" x14ac:dyDescent="0.2">
      <c r="A238" s="5" t="s">
        <v>95</v>
      </c>
      <c r="B238" s="5" t="s">
        <v>438</v>
      </c>
      <c r="C238" s="5" t="str">
        <f>CONCATENATE(A238,B238)</f>
        <v>TAG-ELAN-B292</v>
      </c>
      <c r="D238" s="5" t="s">
        <v>439</v>
      </c>
      <c r="E238" s="6" t="s">
        <v>440</v>
      </c>
    </row>
    <row r="239" spans="1:5" x14ac:dyDescent="0.2">
      <c r="A239" s="5" t="s">
        <v>95</v>
      </c>
      <c r="B239" s="5" t="s">
        <v>730</v>
      </c>
      <c r="C239" s="5" t="str">
        <f>CONCATENATE(A239,B239)</f>
        <v>TAG-ELAN-B073</v>
      </c>
      <c r="D239" s="5" t="s">
        <v>731</v>
      </c>
      <c r="E239" s="6" t="s">
        <v>732</v>
      </c>
    </row>
    <row r="240" spans="1:5" x14ac:dyDescent="0.2">
      <c r="A240" s="5" t="s">
        <v>95</v>
      </c>
      <c r="B240" s="5" t="s">
        <v>1004</v>
      </c>
      <c r="C240" s="5" t="str">
        <f>CONCATENATE(A240,B240)</f>
        <v>TAG-ELAN-A045</v>
      </c>
      <c r="D240" s="5" t="s">
        <v>1005</v>
      </c>
      <c r="E240" s="6" t="s">
        <v>1006</v>
      </c>
    </row>
    <row r="241" spans="1:6" x14ac:dyDescent="0.2">
      <c r="A241" s="5" t="s">
        <v>95</v>
      </c>
      <c r="B241" s="5" t="s">
        <v>456</v>
      </c>
      <c r="C241" s="5" t="str">
        <f>CONCATENATE(A241,B241)</f>
        <v>TAG-ELAN-B302</v>
      </c>
      <c r="D241" s="5" t="s">
        <v>457</v>
      </c>
      <c r="E241" s="6" t="s">
        <v>458</v>
      </c>
    </row>
    <row r="242" spans="1:6" x14ac:dyDescent="0.2">
      <c r="A242" s="5" t="s">
        <v>95</v>
      </c>
      <c r="B242" s="5" t="s">
        <v>259</v>
      </c>
      <c r="C242" s="5" t="str">
        <f>CONCATENATE(A242,B242)</f>
        <v>TAG-ELAN-B599</v>
      </c>
      <c r="D242" s="5" t="s">
        <v>260</v>
      </c>
      <c r="E242" s="6" t="s">
        <v>261</v>
      </c>
    </row>
    <row r="243" spans="1:6" x14ac:dyDescent="0.2">
      <c r="A243" s="5" t="s">
        <v>95</v>
      </c>
      <c r="B243" s="5" t="s">
        <v>1463</v>
      </c>
      <c r="C243" s="5" t="str">
        <f>CONCATENATE(A243,B243)</f>
        <v>TAG-ELAN-A208</v>
      </c>
      <c r="D243" s="5" t="s">
        <v>1464</v>
      </c>
      <c r="E243" s="6" t="s">
        <v>1465</v>
      </c>
    </row>
    <row r="244" spans="1:6" x14ac:dyDescent="0.2">
      <c r="A244" s="5" t="s">
        <v>95</v>
      </c>
      <c r="B244" s="5" t="s">
        <v>227</v>
      </c>
      <c r="C244" s="5" t="str">
        <f>CONCATENATE(A244,B244)</f>
        <v>TAG-ELAN-B217</v>
      </c>
      <c r="D244" s="5" t="s">
        <v>228</v>
      </c>
      <c r="E244" s="6" t="s">
        <v>229</v>
      </c>
    </row>
    <row r="245" spans="1:6" x14ac:dyDescent="0.2">
      <c r="A245" s="5" t="s">
        <v>95</v>
      </c>
      <c r="B245" s="5" t="s">
        <v>976</v>
      </c>
      <c r="C245" s="5" t="str">
        <f>CONCATENATE(A245,B245)</f>
        <v>TAG-ELAN-A033</v>
      </c>
      <c r="D245" s="5" t="s">
        <v>977</v>
      </c>
      <c r="E245" s="6" t="s">
        <v>978</v>
      </c>
    </row>
    <row r="246" spans="1:6" x14ac:dyDescent="0.2">
      <c r="A246" s="5" t="s">
        <v>95</v>
      </c>
      <c r="B246" s="5" t="s">
        <v>375</v>
      </c>
      <c r="C246" s="5" t="str">
        <f>CONCATENATE(A246,B246)</f>
        <v>TAG-ELAN-B269</v>
      </c>
      <c r="D246" s="5" t="s">
        <v>376</v>
      </c>
      <c r="E246" s="6" t="s">
        <v>377</v>
      </c>
    </row>
    <row r="247" spans="1:6" x14ac:dyDescent="0.2">
      <c r="A247" s="5" t="s">
        <v>95</v>
      </c>
      <c r="B247" s="5" t="s">
        <v>387</v>
      </c>
      <c r="C247" s="5" t="str">
        <f>CONCATENATE(A247,B247)</f>
        <v>TAG-ELAN-B273</v>
      </c>
      <c r="D247" s="5" t="s">
        <v>376</v>
      </c>
      <c r="E247" s="6" t="s">
        <v>377</v>
      </c>
    </row>
    <row r="248" spans="1:6" x14ac:dyDescent="0.2">
      <c r="A248" s="5" t="s">
        <v>95</v>
      </c>
      <c r="B248" s="5" t="s">
        <v>1491</v>
      </c>
      <c r="C248" s="5" t="str">
        <f>CONCATENATE(A248,B248)</f>
        <v>TAG-ELAN-A178</v>
      </c>
      <c r="D248" s="5" t="s">
        <v>1492</v>
      </c>
      <c r="E248" s="6" t="s">
        <v>1493</v>
      </c>
    </row>
    <row r="249" spans="1:6" x14ac:dyDescent="0.2">
      <c r="A249" s="5" t="s">
        <v>95</v>
      </c>
      <c r="B249" s="5" t="s">
        <v>1149</v>
      </c>
      <c r="C249" s="5" t="str">
        <f>CONCATENATE(A249,B249)</f>
        <v>TAG-ELAN-A159</v>
      </c>
      <c r="D249" s="5" t="s">
        <v>1150</v>
      </c>
      <c r="E249" s="6" t="s">
        <v>1151</v>
      </c>
    </row>
    <row r="250" spans="1:6" x14ac:dyDescent="0.2">
      <c r="A250" s="5" t="s">
        <v>95</v>
      </c>
      <c r="B250" s="5" t="s">
        <v>1358</v>
      </c>
      <c r="C250" s="5" t="str">
        <f>CONCATENATE(A250,B250)</f>
        <v>TAG-ELAN-A230</v>
      </c>
      <c r="D250" s="5" t="s">
        <v>1359</v>
      </c>
      <c r="E250" s="6" t="s">
        <v>1360</v>
      </c>
    </row>
    <row r="251" spans="1:6" x14ac:dyDescent="0.2">
      <c r="A251" s="5" t="s">
        <v>95</v>
      </c>
      <c r="B251" s="5" t="s">
        <v>262</v>
      </c>
      <c r="C251" s="5" t="str">
        <f>CONCATENATE(A251,B251)</f>
        <v>TAG-ELAN-B593</v>
      </c>
      <c r="D251" s="5" t="s">
        <v>257</v>
      </c>
      <c r="E251" s="6" t="s">
        <v>258</v>
      </c>
    </row>
    <row r="252" spans="1:6" x14ac:dyDescent="0.2">
      <c r="A252" s="5" t="s">
        <v>95</v>
      </c>
      <c r="B252" s="5" t="s">
        <v>926</v>
      </c>
      <c r="C252" s="5" t="str">
        <f>CONCATENATE(A252,B252)</f>
        <v>TAG-ELAN-B540</v>
      </c>
      <c r="D252" s="5" t="s">
        <v>927</v>
      </c>
      <c r="E252" s="6" t="s">
        <v>928</v>
      </c>
    </row>
    <row r="253" spans="1:6" x14ac:dyDescent="0.2">
      <c r="A253" s="5" t="s">
        <v>95</v>
      </c>
      <c r="B253" s="5" t="s">
        <v>637</v>
      </c>
      <c r="C253" s="5" t="str">
        <f>CONCATENATE(A253,B253)</f>
        <v>TAG-ELAN-B039</v>
      </c>
      <c r="D253" s="5" t="s">
        <v>638</v>
      </c>
      <c r="E253" s="6" t="s">
        <v>639</v>
      </c>
    </row>
    <row r="254" spans="1:6" x14ac:dyDescent="0.2">
      <c r="A254" s="5" t="s">
        <v>95</v>
      </c>
      <c r="B254" s="5" t="s">
        <v>237</v>
      </c>
      <c r="C254" s="5" t="str">
        <f>CONCATENATE(A254,B254)</f>
        <v>TAG-ELAN-B221</v>
      </c>
      <c r="D254" s="5" t="s">
        <v>238</v>
      </c>
      <c r="E254" s="6" t="s">
        <v>239</v>
      </c>
      <c r="F254" s="7" t="s">
        <v>240</v>
      </c>
    </row>
    <row r="255" spans="1:6" x14ac:dyDescent="0.2">
      <c r="A255" s="5" t="s">
        <v>95</v>
      </c>
      <c r="B255" s="5" t="s">
        <v>1230</v>
      </c>
      <c r="C255" s="5" t="str">
        <f>CONCATENATE(A255,B255)</f>
        <v>TAG-ELAN-A130</v>
      </c>
      <c r="D255" s="5" t="s">
        <v>1231</v>
      </c>
      <c r="E255" s="6" t="s">
        <v>1232</v>
      </c>
    </row>
    <row r="256" spans="1:6" x14ac:dyDescent="0.2">
      <c r="A256" s="5" t="s">
        <v>95</v>
      </c>
      <c r="B256" s="5" t="s">
        <v>1043</v>
      </c>
      <c r="C256" s="5" t="str">
        <f>CONCATENATE(A256,B256)</f>
        <v>TAG-ELAN-A058</v>
      </c>
      <c r="D256" s="5" t="s">
        <v>1044</v>
      </c>
      <c r="E256" s="6" t="s">
        <v>1045</v>
      </c>
    </row>
    <row r="257" spans="1:5" x14ac:dyDescent="0.2">
      <c r="A257" s="5" t="s">
        <v>95</v>
      </c>
      <c r="B257" s="5" t="s">
        <v>802</v>
      </c>
      <c r="C257" s="5" t="str">
        <f>CONCATENATE(A257,B257)</f>
        <v>TAG-ELAN-B100</v>
      </c>
      <c r="D257" s="5" t="s">
        <v>803</v>
      </c>
      <c r="E257" s="6" t="s">
        <v>804</v>
      </c>
    </row>
    <row r="258" spans="1:5" x14ac:dyDescent="0.2">
      <c r="A258" s="5" t="s">
        <v>95</v>
      </c>
      <c r="B258" s="5" t="s">
        <v>180</v>
      </c>
      <c r="C258" s="5" t="str">
        <f>CONCATENATE(A258,B258)</f>
        <v>TAG-ELAN-B583</v>
      </c>
      <c r="D258" s="5" t="s">
        <v>181</v>
      </c>
      <c r="E258" s="6" t="s">
        <v>182</v>
      </c>
    </row>
    <row r="259" spans="1:5" x14ac:dyDescent="0.2">
      <c r="A259" s="5" t="s">
        <v>95</v>
      </c>
      <c r="B259" s="5" t="s">
        <v>1014</v>
      </c>
      <c r="C259" s="5" t="str">
        <f>CONCATENATE(A259,B259)</f>
        <v>TAG-ELAN-A048</v>
      </c>
      <c r="D259" s="5" t="s">
        <v>1015</v>
      </c>
      <c r="E259" s="6" t="s">
        <v>1016</v>
      </c>
    </row>
    <row r="260" spans="1:5" x14ac:dyDescent="0.2">
      <c r="A260" s="5" t="s">
        <v>95</v>
      </c>
      <c r="B260" s="5" t="s">
        <v>920</v>
      </c>
      <c r="C260" s="5" t="str">
        <f>CONCATENATE(A260,B260)</f>
        <v>TAG-ELAN-B174</v>
      </c>
      <c r="D260" s="5" t="s">
        <v>921</v>
      </c>
      <c r="E260" s="6" t="s">
        <v>922</v>
      </c>
    </row>
    <row r="261" spans="1:5" x14ac:dyDescent="0.2">
      <c r="A261" s="5" t="s">
        <v>95</v>
      </c>
      <c r="B261" s="5" t="s">
        <v>388</v>
      </c>
      <c r="C261" s="5" t="str">
        <f>CONCATENATE(A261,B261)</f>
        <v>TAG-ELAN-B274</v>
      </c>
      <c r="D261" s="5" t="s">
        <v>389</v>
      </c>
      <c r="E261" s="6" t="s">
        <v>390</v>
      </c>
    </row>
    <row r="262" spans="1:5" x14ac:dyDescent="0.2">
      <c r="A262" s="5" t="s">
        <v>95</v>
      </c>
      <c r="B262" s="5" t="s">
        <v>973</v>
      </c>
      <c r="C262" s="5" t="str">
        <f>CONCATENATE(A262,B262)</f>
        <v>TAG-ELAN-A032</v>
      </c>
      <c r="D262" s="5" t="s">
        <v>974</v>
      </c>
      <c r="E262" s="6" t="s">
        <v>975</v>
      </c>
    </row>
    <row r="263" spans="1:5" x14ac:dyDescent="0.2">
      <c r="A263" s="5" t="s">
        <v>95</v>
      </c>
      <c r="B263" s="5" t="s">
        <v>410</v>
      </c>
      <c r="C263" s="5" t="str">
        <f>CONCATENATE(A263,B263)</f>
        <v>TAG-ELAN-B282</v>
      </c>
      <c r="D263" s="5" t="s">
        <v>411</v>
      </c>
      <c r="E263" s="6" t="s">
        <v>409</v>
      </c>
    </row>
    <row r="264" spans="1:5" x14ac:dyDescent="0.2">
      <c r="A264" s="5" t="s">
        <v>95</v>
      </c>
      <c r="B264" s="5" t="s">
        <v>1029</v>
      </c>
      <c r="C264" s="5" t="str">
        <f>CONCATENATE(A264,B264)</f>
        <v>TAG-ELAN-A053</v>
      </c>
      <c r="D264" s="5" t="s">
        <v>1030</v>
      </c>
      <c r="E264" s="6" t="s">
        <v>1031</v>
      </c>
    </row>
    <row r="265" spans="1:5" x14ac:dyDescent="0.2">
      <c r="A265" s="5" t="s">
        <v>95</v>
      </c>
      <c r="B265" s="5" t="s">
        <v>1460</v>
      </c>
      <c r="C265" s="5" t="str">
        <f>CONCATENATE(A265,B265)</f>
        <v>TAG-ELAN-A207</v>
      </c>
      <c r="D265" s="5" t="s">
        <v>1461</v>
      </c>
      <c r="E265" s="6" t="s">
        <v>1462</v>
      </c>
    </row>
    <row r="266" spans="1:5" x14ac:dyDescent="0.2">
      <c r="A266" s="5" t="s">
        <v>95</v>
      </c>
      <c r="B266" s="5" t="s">
        <v>1086</v>
      </c>
      <c r="C266" s="5" t="str">
        <f>CONCATENATE(A266,B266)</f>
        <v>TAG-ELAN-A078</v>
      </c>
      <c r="D266" s="5" t="s">
        <v>1087</v>
      </c>
      <c r="E266" s="6" t="s">
        <v>1088</v>
      </c>
    </row>
    <row r="267" spans="1:5" x14ac:dyDescent="0.2">
      <c r="A267" s="5" t="s">
        <v>95</v>
      </c>
      <c r="B267" s="5" t="s">
        <v>1270</v>
      </c>
      <c r="C267" s="5" t="str">
        <f>CONCATENATE(A267,B267)</f>
        <v>TAG-ELAN-A008</v>
      </c>
      <c r="D267" s="5" t="s">
        <v>1271</v>
      </c>
      <c r="E267" s="6" t="s">
        <v>1272</v>
      </c>
    </row>
    <row r="268" spans="1:5" x14ac:dyDescent="0.2">
      <c r="A268" s="5" t="s">
        <v>95</v>
      </c>
      <c r="B268" s="5" t="s">
        <v>1525</v>
      </c>
      <c r="C268" s="5" t="str">
        <f>CONCATENATE(A268,B268)</f>
        <v>TAG-ELAN-A017</v>
      </c>
      <c r="D268" s="5" t="s">
        <v>1526</v>
      </c>
      <c r="E268" s="6" t="s">
        <v>1527</v>
      </c>
    </row>
    <row r="269" spans="1:5" x14ac:dyDescent="0.2">
      <c r="A269" s="5" t="s">
        <v>95</v>
      </c>
      <c r="B269" s="5" t="s">
        <v>1134</v>
      </c>
      <c r="C269" s="5" t="str">
        <f>CONCATENATE(A269,B269)</f>
        <v>TAG-ELAN-A148</v>
      </c>
      <c r="D269" s="5" t="s">
        <v>1135</v>
      </c>
      <c r="E269" s="6" t="s">
        <v>1136</v>
      </c>
    </row>
    <row r="270" spans="1:5" x14ac:dyDescent="0.2">
      <c r="A270" s="5" t="s">
        <v>38</v>
      </c>
      <c r="C270" s="5" t="s">
        <v>38</v>
      </c>
      <c r="D270" s="5" t="s">
        <v>39</v>
      </c>
      <c r="E270" s="6" t="s">
        <v>40</v>
      </c>
    </row>
    <row r="271" spans="1:5" x14ac:dyDescent="0.2">
      <c r="A271" s="5" t="s">
        <v>74</v>
      </c>
      <c r="C271" s="5" t="s">
        <v>74</v>
      </c>
      <c r="D271" s="5" t="s">
        <v>39</v>
      </c>
      <c r="E271" s="6" t="s">
        <v>40</v>
      </c>
    </row>
    <row r="272" spans="1:5" x14ac:dyDescent="0.2">
      <c r="A272" s="5" t="s">
        <v>95</v>
      </c>
      <c r="B272" s="5" t="s">
        <v>796</v>
      </c>
      <c r="C272" s="5" t="str">
        <f>CONCATENATE(A272,B272)</f>
        <v>TAG-ELAN-B096</v>
      </c>
      <c r="D272" s="5" t="s">
        <v>797</v>
      </c>
      <c r="E272" s="6" t="s">
        <v>798</v>
      </c>
    </row>
    <row r="273" spans="1:6" x14ac:dyDescent="0.2">
      <c r="A273" s="5" t="s">
        <v>95</v>
      </c>
      <c r="B273" s="5" t="s">
        <v>1346</v>
      </c>
      <c r="C273" s="5" t="str">
        <f>CONCATENATE(A273,B273)</f>
        <v>TAG-ELAN-A224</v>
      </c>
      <c r="D273" s="5" t="s">
        <v>1347</v>
      </c>
      <c r="E273" s="6" t="s">
        <v>1348</v>
      </c>
    </row>
    <row r="274" spans="1:6" x14ac:dyDescent="0.2">
      <c r="A274" s="5" t="s">
        <v>95</v>
      </c>
      <c r="B274" s="5" t="s">
        <v>1152</v>
      </c>
      <c r="C274" s="5" t="str">
        <f>CONCATENATE(A274,B274)</f>
        <v>TAG-ELAN-A160</v>
      </c>
      <c r="D274" s="5" t="s">
        <v>1153</v>
      </c>
      <c r="E274" s="6" t="s">
        <v>1154</v>
      </c>
    </row>
    <row r="275" spans="1:6" x14ac:dyDescent="0.2">
      <c r="A275" s="5" t="s">
        <v>95</v>
      </c>
      <c r="B275" s="5" t="s">
        <v>333</v>
      </c>
      <c r="C275" s="5" t="str">
        <f>CONCATENATE(A275,B275)</f>
        <v>TAG-ELAN-B249</v>
      </c>
      <c r="D275" s="5" t="s">
        <v>334</v>
      </c>
      <c r="E275" s="6" t="s">
        <v>335</v>
      </c>
    </row>
    <row r="276" spans="1:6" x14ac:dyDescent="0.2">
      <c r="A276" s="5" t="s">
        <v>95</v>
      </c>
      <c r="B276" s="5" t="s">
        <v>1440</v>
      </c>
      <c r="C276" s="5" t="str">
        <f>CONCATENATE(A276,B276)</f>
        <v>TAG-ELAN-A192</v>
      </c>
      <c r="D276" s="5" t="s">
        <v>1441</v>
      </c>
      <c r="E276" s="6" t="s">
        <v>1442</v>
      </c>
    </row>
    <row r="277" spans="1:6" x14ac:dyDescent="0.2">
      <c r="A277" s="5" t="s">
        <v>95</v>
      </c>
      <c r="B277" s="5" t="s">
        <v>365</v>
      </c>
      <c r="C277" s="5" t="str">
        <f>CONCATENATE(A277,B277)</f>
        <v>TAG-ELAN-B265</v>
      </c>
      <c r="D277" s="5" t="s">
        <v>366</v>
      </c>
      <c r="E277" s="6" t="s">
        <v>367</v>
      </c>
    </row>
    <row r="278" spans="1:6" x14ac:dyDescent="0.2">
      <c r="A278" s="5" t="s">
        <v>95</v>
      </c>
      <c r="B278" s="5" t="s">
        <v>799</v>
      </c>
      <c r="C278" s="5" t="str">
        <f>CONCATENATE(A278,B278)</f>
        <v>TAG-ELAN-B099</v>
      </c>
      <c r="D278" s="5" t="s">
        <v>800</v>
      </c>
      <c r="E278" s="6" t="s">
        <v>801</v>
      </c>
    </row>
    <row r="279" spans="1:6" x14ac:dyDescent="0.2">
      <c r="A279" s="5" t="s">
        <v>95</v>
      </c>
      <c r="B279" s="5" t="s">
        <v>811</v>
      </c>
      <c r="C279" s="5" t="str">
        <f>CONCATENATE(A279,B279)</f>
        <v>TAG-ELAN-B469</v>
      </c>
      <c r="D279" s="5" t="s">
        <v>812</v>
      </c>
      <c r="E279" s="6" t="s">
        <v>813</v>
      </c>
    </row>
    <row r="280" spans="1:6" x14ac:dyDescent="0.2">
      <c r="A280" s="5" t="s">
        <v>95</v>
      </c>
      <c r="B280" s="5" t="s">
        <v>1403</v>
      </c>
      <c r="C280" s="5" t="str">
        <f>CONCATENATE(A280,B280)</f>
        <v>TAG-ELAN-A287</v>
      </c>
      <c r="D280" s="5" t="s">
        <v>1404</v>
      </c>
      <c r="E280" s="6" t="s">
        <v>1405</v>
      </c>
    </row>
    <row r="281" spans="1:6" x14ac:dyDescent="0.2">
      <c r="A281" s="5" t="s">
        <v>95</v>
      </c>
      <c r="B281" s="5" t="s">
        <v>1169</v>
      </c>
      <c r="C281" s="5" t="str">
        <f>CONCATENATE(A281,B281)</f>
        <v>TAG-ELAN-A095</v>
      </c>
      <c r="D281" s="5" t="s">
        <v>1170</v>
      </c>
      <c r="E281" s="6" t="s">
        <v>1171</v>
      </c>
    </row>
    <row r="282" spans="1:6" x14ac:dyDescent="0.2">
      <c r="A282" s="5" t="s">
        <v>95</v>
      </c>
      <c r="B282" s="5" t="s">
        <v>247</v>
      </c>
      <c r="C282" s="5" t="str">
        <f>CONCATENATE(A282,B282)</f>
        <v>TAG-ELAN-B224</v>
      </c>
      <c r="D282" s="5" t="s">
        <v>248</v>
      </c>
      <c r="E282" s="6" t="s">
        <v>249</v>
      </c>
      <c r="F282" s="7" t="s">
        <v>250</v>
      </c>
    </row>
    <row r="283" spans="1:6" x14ac:dyDescent="0.2">
      <c r="A283" s="5" t="s">
        <v>95</v>
      </c>
      <c r="B283" s="5" t="s">
        <v>745</v>
      </c>
      <c r="C283" s="5" t="str">
        <f>CONCATENATE(A283,B283)</f>
        <v>TAG-ELAN-B454</v>
      </c>
      <c r="D283" s="5" t="s">
        <v>746</v>
      </c>
      <c r="E283" s="6" t="s">
        <v>747</v>
      </c>
    </row>
    <row r="284" spans="1:6" x14ac:dyDescent="0.2">
      <c r="A284" s="5" t="s">
        <v>95</v>
      </c>
      <c r="B284" s="5" t="s">
        <v>586</v>
      </c>
      <c r="C284" s="5" t="str">
        <f>CONCATENATE(A284,B284)</f>
        <v>TAG-ELAN-B024</v>
      </c>
      <c r="D284" s="5" t="s">
        <v>587</v>
      </c>
      <c r="E284" s="6" t="s">
        <v>588</v>
      </c>
    </row>
    <row r="285" spans="1:6" x14ac:dyDescent="0.2">
      <c r="A285" s="5" t="s">
        <v>95</v>
      </c>
      <c r="B285" s="5" t="s">
        <v>624</v>
      </c>
      <c r="C285" s="5" t="str">
        <f>CONCATENATE(A285,B285)</f>
        <v>TAG-ELAN-B034</v>
      </c>
      <c r="D285" s="5" t="s">
        <v>625</v>
      </c>
      <c r="E285" s="6" t="s">
        <v>626</v>
      </c>
    </row>
    <row r="286" spans="1:6" x14ac:dyDescent="0.2">
      <c r="A286" s="5" t="s">
        <v>95</v>
      </c>
      <c r="B286" s="5" t="s">
        <v>1446</v>
      </c>
      <c r="C286" s="5" t="str">
        <f>CONCATENATE(A286,B286)</f>
        <v>TAG-ELAN-A200</v>
      </c>
      <c r="D286" s="5" t="s">
        <v>1447</v>
      </c>
      <c r="E286" s="6" t="s">
        <v>1448</v>
      </c>
    </row>
    <row r="287" spans="1:6" x14ac:dyDescent="0.2">
      <c r="A287" s="5" t="s">
        <v>95</v>
      </c>
      <c r="B287" s="5" t="s">
        <v>391</v>
      </c>
      <c r="C287" s="5" t="str">
        <f>CONCATENATE(A287,B287)</f>
        <v>TAG-ELAN-B276</v>
      </c>
      <c r="D287" s="5" t="s">
        <v>392</v>
      </c>
      <c r="E287" s="6" t="s">
        <v>393</v>
      </c>
      <c r="F287" s="7" t="s">
        <v>394</v>
      </c>
    </row>
    <row r="288" spans="1:6" x14ac:dyDescent="0.2">
      <c r="A288" s="5" t="s">
        <v>95</v>
      </c>
      <c r="B288" s="5" t="s">
        <v>879</v>
      </c>
      <c r="C288" s="5" t="str">
        <f>CONCATENATE(A288,B288)</f>
        <v>TAG-ELAN-B138</v>
      </c>
      <c r="D288" s="5" t="s">
        <v>880</v>
      </c>
      <c r="E288" s="6" t="s">
        <v>881</v>
      </c>
    </row>
    <row r="289" spans="1:5" x14ac:dyDescent="0.2">
      <c r="A289" s="5" t="s">
        <v>95</v>
      </c>
      <c r="B289" s="5" t="s">
        <v>1290</v>
      </c>
      <c r="C289" s="5" t="str">
        <f>CONCATENATE(A289,B289)</f>
        <v>TAG-ELAN-A255</v>
      </c>
      <c r="D289" s="5" t="s">
        <v>1291</v>
      </c>
      <c r="E289" s="6" t="s">
        <v>1292</v>
      </c>
    </row>
    <row r="290" spans="1:5" x14ac:dyDescent="0.2">
      <c r="A290" s="5" t="s">
        <v>95</v>
      </c>
      <c r="B290" s="5" t="s">
        <v>559</v>
      </c>
      <c r="C290" s="5" t="str">
        <f>CONCATENATE(A290,B290)</f>
        <v>TAG-ELAN-B011</v>
      </c>
      <c r="D290" s="5" t="s">
        <v>560</v>
      </c>
      <c r="E290" s="6" t="s">
        <v>561</v>
      </c>
    </row>
    <row r="291" spans="1:5" x14ac:dyDescent="0.2">
      <c r="A291" s="5" t="s">
        <v>95</v>
      </c>
      <c r="B291" s="5" t="s">
        <v>1041</v>
      </c>
      <c r="C291" s="5" t="str">
        <f>CONCATENATE(A291,B291)</f>
        <v>TAG-ELAN-A057</v>
      </c>
      <c r="D291" s="5" t="s">
        <v>1042</v>
      </c>
      <c r="E291" s="6" t="s">
        <v>73</v>
      </c>
    </row>
    <row r="292" spans="1:5" x14ac:dyDescent="0.2">
      <c r="A292" s="5" t="s">
        <v>95</v>
      </c>
      <c r="B292" s="5" t="s">
        <v>1273</v>
      </c>
      <c r="C292" s="5" t="str">
        <f>CONCATENATE(A292,B292)</f>
        <v>TAG-ELAN-A009</v>
      </c>
      <c r="D292" s="5" t="s">
        <v>1274</v>
      </c>
      <c r="E292" s="6" t="s">
        <v>1275</v>
      </c>
    </row>
    <row r="293" spans="1:5" x14ac:dyDescent="0.2">
      <c r="A293" s="5" t="s">
        <v>95</v>
      </c>
      <c r="B293" s="5" t="s">
        <v>1321</v>
      </c>
      <c r="C293" s="5" t="str">
        <f>CONCATENATE(A293,B293)</f>
        <v>TAG-ELAN-A268</v>
      </c>
      <c r="D293" s="5" t="s">
        <v>1322</v>
      </c>
      <c r="E293" s="6" t="s">
        <v>1323</v>
      </c>
    </row>
    <row r="294" spans="1:5" x14ac:dyDescent="0.2">
      <c r="A294" s="5" t="s">
        <v>75</v>
      </c>
      <c r="C294" s="5" t="s">
        <v>75</v>
      </c>
      <c r="D294" s="5" t="s">
        <v>76</v>
      </c>
      <c r="E294" s="6" t="s">
        <v>77</v>
      </c>
    </row>
    <row r="295" spans="1:5" x14ac:dyDescent="0.2">
      <c r="A295" s="5" t="s">
        <v>95</v>
      </c>
      <c r="B295" s="5" t="s">
        <v>700</v>
      </c>
      <c r="C295" s="5" t="str">
        <f>CONCATENATE(A295,B295)</f>
        <v>TAG-ELAN-B061</v>
      </c>
      <c r="D295" s="5" t="s">
        <v>701</v>
      </c>
      <c r="E295" s="6" t="s">
        <v>702</v>
      </c>
    </row>
    <row r="296" spans="1:5" x14ac:dyDescent="0.2">
      <c r="A296" s="5" t="s">
        <v>95</v>
      </c>
      <c r="B296" s="5" t="s">
        <v>694</v>
      </c>
      <c r="C296" s="5" t="str">
        <f>CONCATENATE(A296,B296)</f>
        <v>TAG-ELAN-B058</v>
      </c>
      <c r="D296" s="5" t="s">
        <v>695</v>
      </c>
      <c r="E296" s="6" t="s">
        <v>696</v>
      </c>
    </row>
    <row r="297" spans="1:5" x14ac:dyDescent="0.2">
      <c r="A297" s="5" t="s">
        <v>95</v>
      </c>
      <c r="B297" s="5" t="s">
        <v>1455</v>
      </c>
      <c r="C297" s="5" t="str">
        <f>CONCATENATE(A297,B297)</f>
        <v>TAG-ELAN-A205</v>
      </c>
      <c r="D297" s="5" t="s">
        <v>1456</v>
      </c>
      <c r="E297" s="6" t="s">
        <v>1457</v>
      </c>
    </row>
    <row r="298" spans="1:5" x14ac:dyDescent="0.2">
      <c r="A298" s="5" t="s">
        <v>95</v>
      </c>
      <c r="B298" s="5" t="s">
        <v>275</v>
      </c>
      <c r="C298" s="5" t="str">
        <f>CONCATENATE(A298,B298)</f>
        <v>TAG-ELAN-B226</v>
      </c>
      <c r="D298" s="5" t="s">
        <v>276</v>
      </c>
      <c r="E298" s="6" t="s">
        <v>277</v>
      </c>
    </row>
    <row r="299" spans="1:5" x14ac:dyDescent="0.2">
      <c r="A299" s="5" t="s">
        <v>95</v>
      </c>
      <c r="B299" s="5" t="s">
        <v>1146</v>
      </c>
      <c r="C299" s="5" t="str">
        <f>CONCATENATE(A299,B299)</f>
        <v>TAG-ELAN-A156</v>
      </c>
      <c r="D299" s="5" t="s">
        <v>1147</v>
      </c>
      <c r="E299" s="6" t="s">
        <v>1148</v>
      </c>
    </row>
    <row r="300" spans="1:5" x14ac:dyDescent="0.2">
      <c r="A300" s="5" t="s">
        <v>95</v>
      </c>
      <c r="B300" s="5" t="s">
        <v>1098</v>
      </c>
      <c r="C300" s="5" t="str">
        <f>CONCATENATE(A300,B300)</f>
        <v>TAG-ELAN-A082</v>
      </c>
      <c r="D300" s="5" t="s">
        <v>1099</v>
      </c>
      <c r="E300" s="6" t="s">
        <v>1100</v>
      </c>
    </row>
    <row r="301" spans="1:5" x14ac:dyDescent="0.2">
      <c r="A301" s="5" t="s">
        <v>95</v>
      </c>
      <c r="B301" s="5" t="s">
        <v>165</v>
      </c>
      <c r="C301" s="5" t="str">
        <f>CONCATENATE(A301,B301)</f>
        <v>TAG-ELAN-B200</v>
      </c>
      <c r="D301" s="5" t="s">
        <v>166</v>
      </c>
      <c r="E301" s="6" t="s">
        <v>167</v>
      </c>
    </row>
    <row r="302" spans="1:5" x14ac:dyDescent="0.2">
      <c r="A302" s="5" t="s">
        <v>95</v>
      </c>
      <c r="B302" s="5" t="s">
        <v>528</v>
      </c>
      <c r="C302" s="5" t="str">
        <f>CONCATENATE(A302,B302)</f>
        <v>TAG-ELAN-B385</v>
      </c>
      <c r="D302" s="5" t="s">
        <v>529</v>
      </c>
      <c r="E302" s="6" t="s">
        <v>530</v>
      </c>
    </row>
    <row r="303" spans="1:5" x14ac:dyDescent="0.2">
      <c r="A303" s="5" t="s">
        <v>95</v>
      </c>
      <c r="B303" s="5" t="s">
        <v>1388</v>
      </c>
      <c r="C303" s="5" t="str">
        <f>CONCATENATE(A303,B303)</f>
        <v>TAG-ELAN-A282</v>
      </c>
      <c r="D303" s="5" t="s">
        <v>1389</v>
      </c>
      <c r="E303" s="6" t="s">
        <v>1390</v>
      </c>
    </row>
    <row r="304" spans="1:5" x14ac:dyDescent="0.2">
      <c r="A304" s="5" t="s">
        <v>95</v>
      </c>
      <c r="B304" s="5" t="s">
        <v>952</v>
      </c>
      <c r="C304" s="5" t="str">
        <f>CONCATENATE(A304,B304)</f>
        <v>TAG-ELAN-A023</v>
      </c>
      <c r="D304" s="5" t="s">
        <v>953</v>
      </c>
      <c r="E304" s="6" t="s">
        <v>954</v>
      </c>
    </row>
    <row r="305" spans="1:6" x14ac:dyDescent="0.2">
      <c r="A305" s="5" t="s">
        <v>11</v>
      </c>
      <c r="C305" s="5" t="s">
        <v>11</v>
      </c>
      <c r="D305" s="5" t="s">
        <v>10</v>
      </c>
      <c r="E305" s="6" t="s">
        <v>12</v>
      </c>
      <c r="F305" s="7" t="s">
        <v>13</v>
      </c>
    </row>
    <row r="306" spans="1:6" x14ac:dyDescent="0.2">
      <c r="A306" s="5" t="s">
        <v>95</v>
      </c>
      <c r="B306" s="5" t="s">
        <v>1531</v>
      </c>
      <c r="C306" s="5" t="str">
        <f>CONCATENATE(A306,B306)</f>
        <v>TAG-ELAN-B098</v>
      </c>
      <c r="D306" s="5" t="s">
        <v>10</v>
      </c>
      <c r="E306" s="6" t="s">
        <v>12</v>
      </c>
    </row>
    <row r="307" spans="1:6" x14ac:dyDescent="0.2">
      <c r="A307" s="5" t="s">
        <v>95</v>
      </c>
      <c r="B307" s="5" t="s">
        <v>864</v>
      </c>
      <c r="C307" s="5" t="str">
        <f>CONCATENATE(A307,B307)</f>
        <v>TAG-ELAN-B509</v>
      </c>
      <c r="D307" s="5" t="s">
        <v>865</v>
      </c>
      <c r="E307" s="6" t="s">
        <v>866</v>
      </c>
    </row>
    <row r="308" spans="1:6" x14ac:dyDescent="0.2">
      <c r="A308" s="5" t="s">
        <v>95</v>
      </c>
      <c r="B308" s="5" t="s">
        <v>1430</v>
      </c>
      <c r="C308" s="5" t="str">
        <f>CONCATENATE(A308,B308)</f>
        <v>TAG-ELAN-A243</v>
      </c>
      <c r="D308" s="5" t="s">
        <v>1431</v>
      </c>
      <c r="E308" s="6" t="s">
        <v>1432</v>
      </c>
    </row>
    <row r="309" spans="1:6" x14ac:dyDescent="0.2">
      <c r="A309" s="5" t="s">
        <v>95</v>
      </c>
      <c r="B309" s="5" t="s">
        <v>995</v>
      </c>
      <c r="C309" s="5" t="str">
        <f>CONCATENATE(A309,B309)</f>
        <v>TAG-ELAN-A041</v>
      </c>
      <c r="D309" s="5" t="s">
        <v>996</v>
      </c>
      <c r="E309" s="6" t="s">
        <v>997</v>
      </c>
    </row>
    <row r="310" spans="1:6" x14ac:dyDescent="0.2">
      <c r="A310" s="5" t="s">
        <v>95</v>
      </c>
      <c r="B310" s="5" t="s">
        <v>1361</v>
      </c>
      <c r="C310" s="5" t="str">
        <f>CONCATENATE(A310,B310)</f>
        <v>TAG-ELAN-A231</v>
      </c>
      <c r="D310" s="5" t="s">
        <v>1362</v>
      </c>
      <c r="E310" s="6" t="s">
        <v>1363</v>
      </c>
    </row>
    <row r="311" spans="1:6" x14ac:dyDescent="0.2">
      <c r="A311" s="5" t="s">
        <v>95</v>
      </c>
      <c r="B311" s="5" t="s">
        <v>848</v>
      </c>
      <c r="C311" s="5" t="str">
        <f>CONCATENATE(A311,B311)</f>
        <v>TAG-ELAN-B115</v>
      </c>
      <c r="D311" s="5" t="s">
        <v>849</v>
      </c>
      <c r="E311" s="6" t="s">
        <v>850</v>
      </c>
    </row>
    <row r="312" spans="1:6" x14ac:dyDescent="0.2">
      <c r="A312" s="5" t="s">
        <v>95</v>
      </c>
      <c r="B312" s="5" t="s">
        <v>697</v>
      </c>
      <c r="C312" s="5" t="str">
        <f>CONCATENATE(A312,B312)</f>
        <v>TAG-ELAN-B060</v>
      </c>
      <c r="D312" s="5" t="s">
        <v>698</v>
      </c>
      <c r="E312" s="6" t="s">
        <v>699</v>
      </c>
    </row>
    <row r="313" spans="1:6" x14ac:dyDescent="0.2">
      <c r="A313" s="5" t="s">
        <v>95</v>
      </c>
      <c r="B313" s="5" t="s">
        <v>592</v>
      </c>
      <c r="C313" s="5" t="str">
        <f>CONCATENATE(A313,B313)</f>
        <v>TAG-ELAN-B393</v>
      </c>
      <c r="D313" s="5" t="s">
        <v>593</v>
      </c>
      <c r="E313" s="6" t="s">
        <v>594</v>
      </c>
    </row>
    <row r="314" spans="1:6" x14ac:dyDescent="0.2">
      <c r="A314" s="5" t="s">
        <v>95</v>
      </c>
      <c r="B314" s="5" t="s">
        <v>998</v>
      </c>
      <c r="C314" s="5" t="str">
        <f>CONCATENATE(A314,B314)</f>
        <v>TAG-ELAN-A042</v>
      </c>
      <c r="D314" s="5" t="s">
        <v>999</v>
      </c>
      <c r="E314" s="6" t="s">
        <v>1000</v>
      </c>
    </row>
    <row r="315" spans="1:6" x14ac:dyDescent="0.2">
      <c r="A315" s="5" t="s">
        <v>95</v>
      </c>
      <c r="B315" s="5" t="s">
        <v>674</v>
      </c>
      <c r="C315" s="5" t="str">
        <f>CONCATENATE(A315,B315)</f>
        <v>TAG-ELAN-B438</v>
      </c>
      <c r="D315" s="5" t="s">
        <v>675</v>
      </c>
      <c r="E315" s="6" t="s">
        <v>676</v>
      </c>
    </row>
    <row r="316" spans="1:6" x14ac:dyDescent="0.2">
      <c r="A316" s="5" t="s">
        <v>95</v>
      </c>
      <c r="B316" s="5" t="s">
        <v>1421</v>
      </c>
      <c r="C316" s="5" t="str">
        <f>CONCATENATE(A316,B316)</f>
        <v>TAG-ELAN-A294</v>
      </c>
      <c r="D316" s="5" t="s">
        <v>1422</v>
      </c>
      <c r="E316" s="6" t="s">
        <v>1423</v>
      </c>
    </row>
    <row r="317" spans="1:6" x14ac:dyDescent="0.2">
      <c r="A317" s="5" t="s">
        <v>95</v>
      </c>
      <c r="B317" s="5" t="s">
        <v>1261</v>
      </c>
      <c r="C317" s="5" t="str">
        <f>CONCATENATE(A317,B317)</f>
        <v>TAG-ELAN-A004</v>
      </c>
      <c r="D317" s="5" t="s">
        <v>1262</v>
      </c>
      <c r="E317" s="6" t="s">
        <v>1263</v>
      </c>
    </row>
    <row r="318" spans="1:6" x14ac:dyDescent="0.2">
      <c r="A318" s="5" t="s">
        <v>95</v>
      </c>
      <c r="B318" s="5" t="s">
        <v>234</v>
      </c>
      <c r="C318" s="5" t="str">
        <f>CONCATENATE(A318,B318)</f>
        <v>TAG-ELAN-B220</v>
      </c>
      <c r="D318" s="5" t="s">
        <v>235</v>
      </c>
      <c r="E318" s="6" t="s">
        <v>236</v>
      </c>
    </row>
    <row r="319" spans="1:6" x14ac:dyDescent="0.2">
      <c r="A319" s="5" t="s">
        <v>95</v>
      </c>
      <c r="B319" s="5" t="s">
        <v>196</v>
      </c>
      <c r="C319" s="5" t="str">
        <f>CONCATENATE(A319,B319)</f>
        <v>TAG-ELAN-B203</v>
      </c>
      <c r="D319" s="5" t="s">
        <v>197</v>
      </c>
      <c r="E319" s="6" t="s">
        <v>198</v>
      </c>
    </row>
    <row r="320" spans="1:6" x14ac:dyDescent="0.2">
      <c r="A320" s="5" t="s">
        <v>95</v>
      </c>
      <c r="B320" s="5" t="s">
        <v>1190</v>
      </c>
      <c r="C320" s="5" t="str">
        <f>CONCATENATE(A320,B320)</f>
        <v>TAG-ELAN-A106</v>
      </c>
      <c r="D320" s="5" t="s">
        <v>1191</v>
      </c>
      <c r="E320" s="6" t="s">
        <v>1192</v>
      </c>
    </row>
    <row r="321" spans="1:7" x14ac:dyDescent="0.2">
      <c r="A321" s="5" t="s">
        <v>95</v>
      </c>
      <c r="B321" s="5" t="s">
        <v>571</v>
      </c>
      <c r="C321" s="5" t="str">
        <f>CONCATENATE(A321,B321)</f>
        <v>TAG-ELAN-B015</v>
      </c>
      <c r="D321" s="5" t="s">
        <v>572</v>
      </c>
      <c r="E321" s="6" t="s">
        <v>573</v>
      </c>
    </row>
    <row r="322" spans="1:7" x14ac:dyDescent="0.2">
      <c r="A322" s="5" t="s">
        <v>95</v>
      </c>
      <c r="B322" s="5" t="s">
        <v>1199</v>
      </c>
      <c r="C322" s="5" t="str">
        <f>CONCATENATE(A322,B322)</f>
        <v>TAG-ELAN-A110</v>
      </c>
      <c r="D322" s="5" t="s">
        <v>1200</v>
      </c>
      <c r="E322" s="6" t="s">
        <v>1201</v>
      </c>
    </row>
    <row r="323" spans="1:7" x14ac:dyDescent="0.2">
      <c r="A323" s="5" t="s">
        <v>95</v>
      </c>
      <c r="B323" s="5" t="s">
        <v>531</v>
      </c>
      <c r="C323" s="5" t="str">
        <f>CONCATENATE(A323,B323)</f>
        <v>TAG-ELAN-B386</v>
      </c>
      <c r="D323" s="5" t="s">
        <v>532</v>
      </c>
      <c r="E323" s="6" t="s">
        <v>533</v>
      </c>
    </row>
    <row r="324" spans="1:7" x14ac:dyDescent="0.2">
      <c r="A324" s="5" t="s">
        <v>95</v>
      </c>
      <c r="B324" s="5" t="s">
        <v>1023</v>
      </c>
      <c r="C324" s="5" t="str">
        <f>CONCATENATE(A324,B324)</f>
        <v>TAG-ELAN-A051</v>
      </c>
      <c r="D324" s="5" t="s">
        <v>1024</v>
      </c>
      <c r="E324" s="6" t="s">
        <v>1025</v>
      </c>
    </row>
    <row r="325" spans="1:7" x14ac:dyDescent="0.2">
      <c r="A325" s="5" t="s">
        <v>95</v>
      </c>
      <c r="B325" s="5" t="s">
        <v>1333</v>
      </c>
      <c r="C325" s="5" t="str">
        <f>CONCATENATE(A325,B325)</f>
        <v>TAG-ELAN-A275</v>
      </c>
      <c r="D325" s="5" t="s">
        <v>1334</v>
      </c>
      <c r="E325" s="6" t="s">
        <v>1335</v>
      </c>
    </row>
    <row r="326" spans="1:7" x14ac:dyDescent="0.2">
      <c r="A326" s="5" t="s">
        <v>95</v>
      </c>
      <c r="B326" s="5" t="s">
        <v>459</v>
      </c>
      <c r="C326" s="5" t="str">
        <f>CONCATENATE(A326,B326)</f>
        <v>TAG-ELAN-B305</v>
      </c>
      <c r="D326" s="5" t="s">
        <v>460</v>
      </c>
      <c r="E326" s="6" t="s">
        <v>461</v>
      </c>
    </row>
    <row r="327" spans="1:7" x14ac:dyDescent="0.2">
      <c r="A327" s="5" t="s">
        <v>52</v>
      </c>
      <c r="C327" s="5" t="s">
        <v>52</v>
      </c>
      <c r="D327" s="5" t="s">
        <v>53</v>
      </c>
      <c r="E327" s="6" t="s">
        <v>54</v>
      </c>
    </row>
    <row r="328" spans="1:7" x14ac:dyDescent="0.2">
      <c r="A328" s="5" t="s">
        <v>95</v>
      </c>
      <c r="B328" s="5" t="s">
        <v>1330</v>
      </c>
      <c r="C328" s="5" t="str">
        <f>CONCATENATE(A328,B328)</f>
        <v>TAG-ELAN-A273</v>
      </c>
      <c r="D328" s="5" t="s">
        <v>1331</v>
      </c>
      <c r="E328" s="6" t="s">
        <v>1332</v>
      </c>
    </row>
    <row r="329" spans="1:7" x14ac:dyDescent="0.2">
      <c r="A329" s="5" t="s">
        <v>95</v>
      </c>
      <c r="B329" s="5" t="s">
        <v>1257</v>
      </c>
      <c r="C329" s="5" t="str">
        <f>CONCATENATE(A329,B329)</f>
        <v>TAG-ELAN-A002</v>
      </c>
      <c r="D329" s="5" t="s">
        <v>1258</v>
      </c>
      <c r="E329" s="6" t="s">
        <v>1259</v>
      </c>
      <c r="G329" s="6" t="s">
        <v>1260</v>
      </c>
    </row>
    <row r="330" spans="1:7" x14ac:dyDescent="0.2">
      <c r="A330" s="5" t="s">
        <v>95</v>
      </c>
      <c r="B330" s="5" t="s">
        <v>119</v>
      </c>
      <c r="C330" s="5" t="str">
        <f>CONCATENATE(A330,B330)</f>
        <v>TAG-ELAN-B179</v>
      </c>
      <c r="D330" s="5" t="s">
        <v>120</v>
      </c>
      <c r="E330" s="6" t="s">
        <v>121</v>
      </c>
    </row>
    <row r="331" spans="1:7" x14ac:dyDescent="0.2">
      <c r="A331" s="5" t="s">
        <v>95</v>
      </c>
      <c r="B331" s="5" t="s">
        <v>1506</v>
      </c>
      <c r="C331" s="5" t="str">
        <f>CONCATENATE(A331,B331)</f>
        <v>TAG-ELAN-A185</v>
      </c>
      <c r="D331" s="5" t="s">
        <v>1507</v>
      </c>
      <c r="E331" s="6" t="s">
        <v>1508</v>
      </c>
    </row>
    <row r="332" spans="1:7" x14ac:dyDescent="0.2">
      <c r="A332" s="5" t="s">
        <v>95</v>
      </c>
      <c r="B332" s="5" t="s">
        <v>538</v>
      </c>
      <c r="C332" s="5" t="str">
        <f>CONCATENATE(A332,B332)</f>
        <v>TAG-ELAN-B003</v>
      </c>
      <c r="D332" s="5" t="s">
        <v>539</v>
      </c>
      <c r="E332" s="6" t="s">
        <v>540</v>
      </c>
    </row>
    <row r="333" spans="1:7" x14ac:dyDescent="0.2">
      <c r="A333" s="5" t="s">
        <v>95</v>
      </c>
      <c r="B333" s="5" t="s">
        <v>601</v>
      </c>
      <c r="C333" s="5" t="str">
        <f>CONCATENATE(A333,B333)</f>
        <v>TAG-ELAN-B414</v>
      </c>
      <c r="D333" s="5" t="s">
        <v>602</v>
      </c>
      <c r="E333" s="6" t="s">
        <v>603</v>
      </c>
    </row>
    <row r="334" spans="1:7" x14ac:dyDescent="0.2">
      <c r="A334" s="5" t="s">
        <v>95</v>
      </c>
      <c r="B334" s="5" t="s">
        <v>372</v>
      </c>
      <c r="C334" s="5" t="str">
        <f>CONCATENATE(A334,B334)</f>
        <v>TAG-ELAN-B268</v>
      </c>
      <c r="D334" s="5" t="s">
        <v>373</v>
      </c>
      <c r="E334" s="6" t="s">
        <v>374</v>
      </c>
    </row>
    <row r="335" spans="1:7" x14ac:dyDescent="0.2">
      <c r="A335" s="5" t="s">
        <v>95</v>
      </c>
      <c r="B335" s="5" t="s">
        <v>368</v>
      </c>
      <c r="C335" s="5" t="str">
        <f>CONCATENATE(A335,B335)</f>
        <v>TAG-ELAN-B266</v>
      </c>
      <c r="D335" s="5" t="s">
        <v>369</v>
      </c>
      <c r="E335" s="6" t="s">
        <v>370</v>
      </c>
    </row>
    <row r="336" spans="1:7" x14ac:dyDescent="0.2">
      <c r="A336" s="5" t="s">
        <v>95</v>
      </c>
      <c r="B336" s="5" t="s">
        <v>371</v>
      </c>
      <c r="C336" s="5" t="str">
        <f>CONCATENATE(A336,B336)</f>
        <v>TAG-ELAN-B267</v>
      </c>
      <c r="D336" s="5" t="s">
        <v>369</v>
      </c>
      <c r="E336" s="6" t="s">
        <v>370</v>
      </c>
    </row>
    <row r="337" spans="1:6" x14ac:dyDescent="0.2">
      <c r="A337" s="5" t="s">
        <v>95</v>
      </c>
      <c r="B337" s="5" t="s">
        <v>100</v>
      </c>
      <c r="C337" s="5" t="str">
        <f>CONCATENATE(A337,B337)</f>
        <v>TAG-ELAN-B558</v>
      </c>
      <c r="D337" s="5" t="s">
        <v>101</v>
      </c>
      <c r="E337" s="6" t="s">
        <v>102</v>
      </c>
    </row>
    <row r="338" spans="1:6" x14ac:dyDescent="0.2">
      <c r="A338" s="5" t="s">
        <v>95</v>
      </c>
      <c r="B338" s="5" t="s">
        <v>1503</v>
      </c>
      <c r="C338" s="5" t="str">
        <f>CONCATENATE(A338,B338)</f>
        <v>TAG-ELAN-A183</v>
      </c>
      <c r="D338" s="5" t="s">
        <v>1504</v>
      </c>
      <c r="E338" s="6" t="s">
        <v>1505</v>
      </c>
    </row>
    <row r="339" spans="1:6" x14ac:dyDescent="0.2">
      <c r="A339" s="5" t="s">
        <v>95</v>
      </c>
      <c r="B339" s="5" t="s">
        <v>199</v>
      </c>
      <c r="C339" s="5" t="str">
        <f>CONCATENATE(A339,B339)</f>
        <v>TAG-ELAN-B204</v>
      </c>
      <c r="D339" s="5" t="s">
        <v>200</v>
      </c>
      <c r="E339" s="6" t="s">
        <v>201</v>
      </c>
      <c r="F339" s="7" t="s">
        <v>202</v>
      </c>
    </row>
    <row r="340" spans="1:6" x14ac:dyDescent="0.2">
      <c r="A340" s="5" t="s">
        <v>95</v>
      </c>
      <c r="B340" s="5" t="s">
        <v>1409</v>
      </c>
      <c r="C340" s="5" t="str">
        <f>CONCATENATE(A340,B340)</f>
        <v>TAG-ELAN-A289</v>
      </c>
      <c r="D340" s="5" t="s">
        <v>1410</v>
      </c>
      <c r="E340" s="6" t="s">
        <v>1411</v>
      </c>
    </row>
    <row r="341" spans="1:6" x14ac:dyDescent="0.2">
      <c r="A341" s="5" t="s">
        <v>95</v>
      </c>
      <c r="B341" s="5" t="s">
        <v>1052</v>
      </c>
      <c r="C341" s="5" t="str">
        <f>CONCATENATE(A341,B341)</f>
        <v>TAG-ELAN-A061</v>
      </c>
      <c r="D341" s="5" t="s">
        <v>1053</v>
      </c>
      <c r="E341" s="6" t="s">
        <v>1054</v>
      </c>
    </row>
    <row r="342" spans="1:6" x14ac:dyDescent="0.2">
      <c r="A342" s="5" t="s">
        <v>95</v>
      </c>
      <c r="B342" s="5" t="s">
        <v>897</v>
      </c>
      <c r="C342" s="5" t="str">
        <f>CONCATENATE(A342,B342)</f>
        <v>TAG-ELAN-B156</v>
      </c>
      <c r="D342" s="5" t="s">
        <v>898</v>
      </c>
      <c r="E342" s="6" t="s">
        <v>899</v>
      </c>
    </row>
    <row r="343" spans="1:6" x14ac:dyDescent="0.2">
      <c r="A343" s="5" t="s">
        <v>95</v>
      </c>
      <c r="B343" s="5" t="s">
        <v>836</v>
      </c>
      <c r="C343" s="5" t="str">
        <f>CONCATENATE(A343,B343)</f>
        <v>TAG-ELAN-B109</v>
      </c>
      <c r="D343" s="5" t="s">
        <v>837</v>
      </c>
      <c r="E343" s="6" t="s">
        <v>838</v>
      </c>
    </row>
    <row r="344" spans="1:6" x14ac:dyDescent="0.2">
      <c r="A344" s="5" t="s">
        <v>95</v>
      </c>
      <c r="B344" s="5" t="s">
        <v>814</v>
      </c>
      <c r="C344" s="5" t="str">
        <f>CONCATENATE(A344,B344)</f>
        <v>TAG-ELAN-B101</v>
      </c>
      <c r="D344" s="5" t="s">
        <v>815</v>
      </c>
      <c r="E344" s="6" t="s">
        <v>816</v>
      </c>
    </row>
    <row r="345" spans="1:6" x14ac:dyDescent="0.2">
      <c r="A345" s="5" t="s">
        <v>95</v>
      </c>
      <c r="B345" s="5" t="s">
        <v>917</v>
      </c>
      <c r="C345" s="5" t="str">
        <f>CONCATENATE(A345,B345)</f>
        <v>TAG-ELAN-B172</v>
      </c>
      <c r="D345" s="5" t="s">
        <v>918</v>
      </c>
      <c r="E345" s="6" t="s">
        <v>919</v>
      </c>
    </row>
    <row r="346" spans="1:6" x14ac:dyDescent="0.2">
      <c r="A346" s="5" t="s">
        <v>95</v>
      </c>
      <c r="B346" s="5" t="s">
        <v>986</v>
      </c>
      <c r="C346" s="5" t="str">
        <f>CONCATENATE(A346,B346)</f>
        <v>TAG-ELAN-A038</v>
      </c>
      <c r="D346" s="5" t="s">
        <v>987</v>
      </c>
      <c r="E346" s="6" t="s">
        <v>988</v>
      </c>
    </row>
    <row r="347" spans="1:6" x14ac:dyDescent="0.2">
      <c r="A347" s="5" t="s">
        <v>95</v>
      </c>
      <c r="B347" s="5" t="s">
        <v>1233</v>
      </c>
      <c r="C347" s="5" t="str">
        <f>CONCATENATE(A347,B347)</f>
        <v>TAG-ELAN-A131</v>
      </c>
      <c r="D347" s="5" t="s">
        <v>1234</v>
      </c>
      <c r="E347" s="6" t="s">
        <v>1235</v>
      </c>
    </row>
    <row r="348" spans="1:6" x14ac:dyDescent="0.2">
      <c r="A348" s="5" t="s">
        <v>95</v>
      </c>
      <c r="B348" s="5" t="s">
        <v>646</v>
      </c>
      <c r="C348" s="5" t="str">
        <f>CONCATENATE(A348,B348)</f>
        <v>TAG-ELAN-B042</v>
      </c>
      <c r="D348" s="5" t="s">
        <v>647</v>
      </c>
      <c r="E348" s="6" t="s">
        <v>648</v>
      </c>
    </row>
    <row r="349" spans="1:6" x14ac:dyDescent="0.2">
      <c r="A349" s="5" t="s">
        <v>95</v>
      </c>
      <c r="B349" s="5" t="s">
        <v>427</v>
      </c>
      <c r="C349" s="5" t="str">
        <f>CONCATENATE(A349,B349)</f>
        <v>TAG-ELAN-B288</v>
      </c>
      <c r="D349" s="5" t="s">
        <v>428</v>
      </c>
      <c r="E349" s="6" t="s">
        <v>429</v>
      </c>
    </row>
    <row r="350" spans="1:6" x14ac:dyDescent="0.2">
      <c r="A350" s="5" t="s">
        <v>95</v>
      </c>
      <c r="B350" s="5" t="s">
        <v>959</v>
      </c>
      <c r="C350" s="5" t="str">
        <f>CONCATENATE(A350,B350)</f>
        <v>TAG-ELAN-A025</v>
      </c>
      <c r="D350" s="5" t="s">
        <v>960</v>
      </c>
      <c r="E350" s="6" t="s">
        <v>961</v>
      </c>
    </row>
    <row r="351" spans="1:6" x14ac:dyDescent="0.2">
      <c r="A351" s="5" t="s">
        <v>21</v>
      </c>
      <c r="C351" s="5" t="s">
        <v>21</v>
      </c>
      <c r="D351" s="5" t="s">
        <v>22</v>
      </c>
      <c r="E351" s="6" t="s">
        <v>23</v>
      </c>
      <c r="F351" s="7" t="s">
        <v>24</v>
      </c>
    </row>
    <row r="352" spans="1:6" x14ac:dyDescent="0.2">
      <c r="A352" s="5" t="s">
        <v>95</v>
      </c>
      <c r="B352" s="5" t="s">
        <v>1535</v>
      </c>
      <c r="C352" s="5" t="str">
        <f>CONCATENATE(A352,B352)</f>
        <v>TAG-ELAN-B049</v>
      </c>
      <c r="D352" s="5" t="s">
        <v>22</v>
      </c>
      <c r="E352" s="6" t="s">
        <v>23</v>
      </c>
    </row>
    <row r="353" spans="1:6" x14ac:dyDescent="0.2">
      <c r="A353" s="5" t="s">
        <v>95</v>
      </c>
      <c r="B353" s="5" t="s">
        <v>1251</v>
      </c>
      <c r="C353" s="5" t="str">
        <f>CONCATENATE(A353,B353)</f>
        <v>TAG-ELAN-A139</v>
      </c>
      <c r="D353" s="5" t="s">
        <v>1252</v>
      </c>
      <c r="E353" s="6" t="s">
        <v>1253</v>
      </c>
    </row>
    <row r="354" spans="1:6" x14ac:dyDescent="0.2">
      <c r="A354" s="5" t="s">
        <v>95</v>
      </c>
      <c r="B354" s="5" t="s">
        <v>1202</v>
      </c>
      <c r="C354" s="5" t="str">
        <f>CONCATENATE(A354,B354)</f>
        <v>TAG-ELAN-A111</v>
      </c>
      <c r="D354" s="5" t="s">
        <v>1203</v>
      </c>
      <c r="E354" s="6" t="s">
        <v>1204</v>
      </c>
    </row>
    <row r="355" spans="1:6" x14ac:dyDescent="0.2">
      <c r="A355" s="5" t="s">
        <v>95</v>
      </c>
      <c r="B355" s="5" t="s">
        <v>1264</v>
      </c>
      <c r="C355" s="5" t="str">
        <f>CONCATENATE(A355,B355)</f>
        <v>TAG-ELAN-A006</v>
      </c>
      <c r="D355" s="5" t="s">
        <v>1265</v>
      </c>
      <c r="E355" s="6" t="s">
        <v>1266</v>
      </c>
    </row>
    <row r="356" spans="1:6" x14ac:dyDescent="0.2">
      <c r="A356" s="5" t="s">
        <v>95</v>
      </c>
      <c r="B356" s="5" t="s">
        <v>1001</v>
      </c>
      <c r="C356" s="5" t="str">
        <f>CONCATENATE(A356,B356)</f>
        <v>TAG-ELAN-A043</v>
      </c>
      <c r="D356" s="5" t="s">
        <v>1002</v>
      </c>
      <c r="E356" s="6" t="s">
        <v>1003</v>
      </c>
    </row>
    <row r="357" spans="1:6" x14ac:dyDescent="0.2">
      <c r="A357" s="5" t="s">
        <v>95</v>
      </c>
      <c r="B357" s="5" t="s">
        <v>381</v>
      </c>
      <c r="C357" s="5" t="str">
        <f>CONCATENATE(A357,B357)</f>
        <v>TAG-ELAN-B271</v>
      </c>
      <c r="D357" s="5" t="s">
        <v>382</v>
      </c>
      <c r="E357" s="6" t="s">
        <v>383</v>
      </c>
    </row>
    <row r="358" spans="1:6" x14ac:dyDescent="0.2">
      <c r="A358" s="5" t="s">
        <v>95</v>
      </c>
      <c r="B358" s="5" t="s">
        <v>709</v>
      </c>
      <c r="C358" s="5" t="str">
        <f>CONCATENATE(A358,B358)</f>
        <v>TAG-ELAN-B065</v>
      </c>
      <c r="D358" s="5" t="s">
        <v>710</v>
      </c>
      <c r="E358" s="6" t="s">
        <v>711</v>
      </c>
    </row>
    <row r="359" spans="1:6" x14ac:dyDescent="0.2">
      <c r="A359" s="5" t="s">
        <v>34</v>
      </c>
      <c r="C359" s="5" t="s">
        <v>34</v>
      </c>
      <c r="D359" s="5" t="s">
        <v>32</v>
      </c>
      <c r="E359" s="6" t="s">
        <v>33</v>
      </c>
    </row>
    <row r="360" spans="1:6" x14ac:dyDescent="0.2">
      <c r="A360" s="5" t="s">
        <v>95</v>
      </c>
      <c r="B360" s="5" t="s">
        <v>206</v>
      </c>
      <c r="C360" s="5" t="str">
        <f>CONCATENATE(A360,B360)</f>
        <v>TAG-ELAN-B206</v>
      </c>
      <c r="D360" s="5" t="s">
        <v>207</v>
      </c>
      <c r="E360" s="6" t="s">
        <v>208</v>
      </c>
    </row>
    <row r="361" spans="1:6" x14ac:dyDescent="0.2">
      <c r="A361" s="5" t="s">
        <v>95</v>
      </c>
      <c r="B361" s="5" t="s">
        <v>845</v>
      </c>
      <c r="C361" s="5" t="str">
        <f>CONCATENATE(A361,B361)</f>
        <v>TAG-ELAN-B114</v>
      </c>
      <c r="D361" s="5" t="s">
        <v>846</v>
      </c>
      <c r="E361" s="6" t="s">
        <v>847</v>
      </c>
    </row>
    <row r="362" spans="1:6" x14ac:dyDescent="0.2">
      <c r="A362" s="5" t="s">
        <v>55</v>
      </c>
      <c r="C362" s="5" t="s">
        <v>55</v>
      </c>
      <c r="D362" s="5" t="s">
        <v>56</v>
      </c>
      <c r="E362" s="6" t="s">
        <v>57</v>
      </c>
      <c r="F362" s="7" t="s">
        <v>58</v>
      </c>
    </row>
    <row r="363" spans="1:6" x14ac:dyDescent="0.2">
      <c r="A363" s="5" t="s">
        <v>95</v>
      </c>
      <c r="B363" s="5" t="s">
        <v>468</v>
      </c>
      <c r="C363" s="5" t="str">
        <f>CONCATENATE(A363,B363)</f>
        <v>TAG-ELAN-B311</v>
      </c>
      <c r="D363" s="5" t="s">
        <v>469</v>
      </c>
      <c r="E363" s="6" t="s">
        <v>470</v>
      </c>
    </row>
    <row r="364" spans="1:6" x14ac:dyDescent="0.2">
      <c r="A364" s="5" t="s">
        <v>95</v>
      </c>
      <c r="B364" s="5" t="s">
        <v>1032</v>
      </c>
      <c r="C364" s="5" t="str">
        <f>CONCATENATE(A364,B364)</f>
        <v>TAG-ELAN-A054</v>
      </c>
      <c r="D364" s="5" t="s">
        <v>1033</v>
      </c>
      <c r="E364" s="6" t="s">
        <v>1034</v>
      </c>
    </row>
    <row r="365" spans="1:6" x14ac:dyDescent="0.2">
      <c r="A365" s="5" t="s">
        <v>95</v>
      </c>
      <c r="B365" s="5" t="s">
        <v>290</v>
      </c>
      <c r="C365" s="5" t="str">
        <f>CONCATENATE(A365,B365)</f>
        <v>TAG-ELAN-B232</v>
      </c>
      <c r="D365" s="5" t="s">
        <v>291</v>
      </c>
      <c r="E365" s="6" t="s">
        <v>292</v>
      </c>
    </row>
    <row r="366" spans="1:6" x14ac:dyDescent="0.2">
      <c r="A366" s="5" t="s">
        <v>95</v>
      </c>
      <c r="B366" s="5" t="s">
        <v>535</v>
      </c>
      <c r="C366" s="5" t="str">
        <f>CONCATENATE(A366,B366)</f>
        <v>TAG-ELAN-B001</v>
      </c>
      <c r="D366" s="5" t="s">
        <v>536</v>
      </c>
      <c r="E366" s="6" t="s">
        <v>537</v>
      </c>
    </row>
    <row r="367" spans="1:6" x14ac:dyDescent="0.2">
      <c r="A367" s="5" t="s">
        <v>95</v>
      </c>
      <c r="B367" s="5" t="s">
        <v>640</v>
      </c>
      <c r="C367" s="5" t="str">
        <f>CONCATENATE(A367,B367)</f>
        <v>TAG-ELAN-B040</v>
      </c>
      <c r="D367" s="5" t="s">
        <v>641</v>
      </c>
      <c r="E367" s="6" t="s">
        <v>642</v>
      </c>
    </row>
    <row r="368" spans="1:6" x14ac:dyDescent="0.2">
      <c r="A368" s="5" t="s">
        <v>95</v>
      </c>
      <c r="B368" s="5" t="s">
        <v>727</v>
      </c>
      <c r="C368" s="5" t="str">
        <f>CONCATENATE(A368,B368)</f>
        <v>TAG-ELAN-B072</v>
      </c>
      <c r="D368" s="5" t="s">
        <v>728</v>
      </c>
      <c r="E368" s="6" t="s">
        <v>729</v>
      </c>
    </row>
    <row r="369" spans="1:6" x14ac:dyDescent="0.2">
      <c r="A369" s="5" t="s">
        <v>95</v>
      </c>
      <c r="B369" s="5" t="s">
        <v>652</v>
      </c>
      <c r="C369" s="5" t="str">
        <f>CONCATENATE(A369,B369)</f>
        <v>TAG-ELAN-B044</v>
      </c>
      <c r="D369" s="5" t="s">
        <v>653</v>
      </c>
      <c r="E369" s="6" t="s">
        <v>654</v>
      </c>
    </row>
    <row r="370" spans="1:6" x14ac:dyDescent="0.2">
      <c r="A370" s="5" t="s">
        <v>95</v>
      </c>
      <c r="B370" s="5" t="s">
        <v>1101</v>
      </c>
      <c r="C370" s="5" t="str">
        <f>CONCATENATE(A370,B370)</f>
        <v>TAG-ELAN-A083</v>
      </c>
      <c r="D370" s="5" t="s">
        <v>1102</v>
      </c>
      <c r="E370" s="6" t="s">
        <v>1103</v>
      </c>
    </row>
    <row r="371" spans="1:6" x14ac:dyDescent="0.2">
      <c r="A371" s="5" t="s">
        <v>95</v>
      </c>
      <c r="B371" s="5" t="s">
        <v>867</v>
      </c>
      <c r="C371" s="5" t="str">
        <f>CONCATENATE(A371,B371)</f>
        <v>TAG-ELAN-B510</v>
      </c>
      <c r="D371" s="5" t="s">
        <v>868</v>
      </c>
      <c r="E371" s="6" t="s">
        <v>869</v>
      </c>
    </row>
    <row r="372" spans="1:6" x14ac:dyDescent="0.2">
      <c r="A372" s="5" t="s">
        <v>95</v>
      </c>
      <c r="B372" s="5" t="s">
        <v>1314</v>
      </c>
      <c r="C372" s="5" t="str">
        <f>CONCATENATE(A372,B372)</f>
        <v>TAG-ELAN-A263</v>
      </c>
      <c r="D372" s="5" t="s">
        <v>1315</v>
      </c>
      <c r="E372" s="6" t="s">
        <v>1316</v>
      </c>
    </row>
    <row r="373" spans="1:6" x14ac:dyDescent="0.2">
      <c r="A373" s="5" t="s">
        <v>95</v>
      </c>
      <c r="B373" s="5" t="s">
        <v>1175</v>
      </c>
      <c r="C373" s="5" t="str">
        <f>CONCATENATE(A373,B373)</f>
        <v>TAG-ELAN-A098</v>
      </c>
      <c r="D373" s="5" t="s">
        <v>1176</v>
      </c>
      <c r="E373" s="6" t="s">
        <v>1177</v>
      </c>
    </row>
    <row r="374" spans="1:6" x14ac:dyDescent="0.2">
      <c r="A374" s="5" t="s">
        <v>95</v>
      </c>
      <c r="B374" s="5" t="s">
        <v>1305</v>
      </c>
      <c r="C374" s="5" t="str">
        <f>CONCATENATE(A374,B374)</f>
        <v>TAG-ELAN-A260</v>
      </c>
      <c r="D374" s="5" t="s">
        <v>1306</v>
      </c>
      <c r="E374" s="6" t="s">
        <v>1307</v>
      </c>
    </row>
    <row r="375" spans="1:6" x14ac:dyDescent="0.2">
      <c r="A375" s="5" t="s">
        <v>95</v>
      </c>
      <c r="B375" s="5" t="s">
        <v>739</v>
      </c>
      <c r="C375" s="5" t="str">
        <f>CONCATENATE(A375,B375)</f>
        <v>TAG-ELAN-B443</v>
      </c>
      <c r="D375" s="5" t="s">
        <v>740</v>
      </c>
      <c r="E375" s="6" t="s">
        <v>741</v>
      </c>
    </row>
    <row r="376" spans="1:6" x14ac:dyDescent="0.2">
      <c r="A376" s="5" t="s">
        <v>95</v>
      </c>
      <c r="B376" s="5" t="s">
        <v>1349</v>
      </c>
      <c r="C376" s="5" t="str">
        <f>CONCATENATE(A376,B376)</f>
        <v>TAG-ELAN-A225</v>
      </c>
      <c r="D376" s="5" t="s">
        <v>1350</v>
      </c>
      <c r="E376" s="6" t="s">
        <v>1351</v>
      </c>
    </row>
    <row r="377" spans="1:6" x14ac:dyDescent="0.2">
      <c r="A377" s="5" t="s">
        <v>95</v>
      </c>
      <c r="B377" s="5" t="s">
        <v>203</v>
      </c>
      <c r="C377" s="5" t="str">
        <f>CONCATENATE(A377,B377)</f>
        <v>TAG-ELAN-B205</v>
      </c>
      <c r="D377" s="5" t="s">
        <v>204</v>
      </c>
      <c r="E377" s="6" t="s">
        <v>205</v>
      </c>
    </row>
    <row r="378" spans="1:6" x14ac:dyDescent="0.2">
      <c r="A378" s="5" t="s">
        <v>95</v>
      </c>
      <c r="B378" s="5" t="s">
        <v>989</v>
      </c>
      <c r="C378" s="5" t="str">
        <f>CONCATENATE(A378,B378)</f>
        <v>TAG-ELAN-A039</v>
      </c>
      <c r="D378" s="5" t="s">
        <v>990</v>
      </c>
      <c r="E378" s="6" t="s">
        <v>991</v>
      </c>
    </row>
    <row r="379" spans="1:6" x14ac:dyDescent="0.2">
      <c r="A379" s="5" t="s">
        <v>95</v>
      </c>
      <c r="B379" s="5" t="s">
        <v>321</v>
      </c>
      <c r="C379" s="5" t="str">
        <f>CONCATENATE(A379,B379)</f>
        <v>TAG-ELAN-B245</v>
      </c>
      <c r="D379" s="5" t="s">
        <v>322</v>
      </c>
      <c r="E379" s="6" t="s">
        <v>323</v>
      </c>
    </row>
    <row r="380" spans="1:6" x14ac:dyDescent="0.2">
      <c r="A380" s="5" t="s">
        <v>95</v>
      </c>
      <c r="B380" s="5" t="s">
        <v>510</v>
      </c>
      <c r="C380" s="5" t="str">
        <f>CONCATENATE(A380,B380)</f>
        <v>TAG-ELAN-B329</v>
      </c>
      <c r="D380" s="5" t="s">
        <v>322</v>
      </c>
      <c r="E380" s="6" t="s">
        <v>323</v>
      </c>
      <c r="F380" s="7" t="s">
        <v>511</v>
      </c>
    </row>
    <row r="381" spans="1:6" x14ac:dyDescent="0.2">
      <c r="A381" s="5" t="s">
        <v>95</v>
      </c>
      <c r="B381" s="5" t="s">
        <v>677</v>
      </c>
      <c r="C381" s="5" t="str">
        <f>CONCATENATE(A381,B381)</f>
        <v>TAG-ELAN-B051</v>
      </c>
      <c r="D381" s="5" t="s">
        <v>322</v>
      </c>
      <c r="E381" s="6" t="s">
        <v>323</v>
      </c>
    </row>
    <row r="382" spans="1:6" x14ac:dyDescent="0.2">
      <c r="A382" s="5" t="s">
        <v>95</v>
      </c>
      <c r="B382" s="5" t="s">
        <v>715</v>
      </c>
      <c r="C382" s="5" t="str">
        <f>CONCATENATE(A382,B382)</f>
        <v>TAG-ELAN-B067</v>
      </c>
      <c r="D382" s="5" t="s">
        <v>322</v>
      </c>
      <c r="E382" s="6" t="s">
        <v>323</v>
      </c>
    </row>
    <row r="383" spans="1:6" x14ac:dyDescent="0.2">
      <c r="A383" s="5" t="s">
        <v>95</v>
      </c>
      <c r="B383" s="5" t="s">
        <v>1339</v>
      </c>
      <c r="C383" s="5" t="str">
        <f>CONCATENATE(A383,B383)</f>
        <v>TAG-ELAN-A215</v>
      </c>
      <c r="D383" s="5" t="s">
        <v>1340</v>
      </c>
      <c r="E383" s="6" t="s">
        <v>1341</v>
      </c>
    </row>
    <row r="384" spans="1:6" x14ac:dyDescent="0.2">
      <c r="A384" s="5" t="s">
        <v>95</v>
      </c>
      <c r="B384" s="5" t="s">
        <v>1406</v>
      </c>
      <c r="C384" s="5" t="str">
        <f>CONCATENATE(A384,B384)</f>
        <v>TAG-ELAN-A288</v>
      </c>
      <c r="D384" s="5" t="s">
        <v>1407</v>
      </c>
      <c r="E384" s="6" t="s">
        <v>1408</v>
      </c>
    </row>
    <row r="385" spans="1:5" x14ac:dyDescent="0.2">
      <c r="A385" s="5" t="s">
        <v>95</v>
      </c>
      <c r="B385" s="5" t="s">
        <v>1400</v>
      </c>
      <c r="C385" s="5" t="str">
        <f>CONCATENATE(A385,B385)</f>
        <v>TAG-ELAN-A286</v>
      </c>
      <c r="D385" s="5" t="s">
        <v>1401</v>
      </c>
      <c r="E385" s="6" t="s">
        <v>1402</v>
      </c>
    </row>
    <row r="386" spans="1:5" x14ac:dyDescent="0.2">
      <c r="A386" s="5" t="s">
        <v>95</v>
      </c>
      <c r="B386" s="5" t="s">
        <v>1302</v>
      </c>
      <c r="C386" s="5" t="str">
        <f>CONCATENATE(A386,B386)</f>
        <v>TAG-ELAN-A259</v>
      </c>
      <c r="D386" s="5" t="s">
        <v>1303</v>
      </c>
      <c r="E386" s="6" t="s">
        <v>1304</v>
      </c>
    </row>
    <row r="387" spans="1:5" x14ac:dyDescent="0.2">
      <c r="A387" s="5" t="s">
        <v>95</v>
      </c>
      <c r="B387" s="5" t="s">
        <v>315</v>
      </c>
      <c r="C387" s="5" t="str">
        <f>CONCATENATE(A387,B387)</f>
        <v>TAG-ELAN-B242</v>
      </c>
      <c r="D387" s="5" t="s">
        <v>316</v>
      </c>
      <c r="E387" s="6" t="s">
        <v>317</v>
      </c>
    </row>
    <row r="388" spans="1:5" x14ac:dyDescent="0.2">
      <c r="A388" s="5" t="s">
        <v>95</v>
      </c>
      <c r="B388" s="5" t="s">
        <v>992</v>
      </c>
      <c r="C388" s="5" t="str">
        <f>CONCATENATE(A388,B388)</f>
        <v>TAG-ELAN-A040</v>
      </c>
      <c r="D388" s="5" t="s">
        <v>993</v>
      </c>
      <c r="E388" s="6" t="s">
        <v>994</v>
      </c>
    </row>
    <row r="389" spans="1:5" x14ac:dyDescent="0.2">
      <c r="A389" s="5" t="s">
        <v>95</v>
      </c>
      <c r="B389" s="5" t="s">
        <v>251</v>
      </c>
      <c r="C389" s="5" t="str">
        <f>CONCATENATE(A389,B389)</f>
        <v>TAG-ELAN-B591</v>
      </c>
      <c r="D389" s="5" t="s">
        <v>252</v>
      </c>
      <c r="E389" s="6" t="s">
        <v>253</v>
      </c>
    </row>
    <row r="390" spans="1:5" x14ac:dyDescent="0.2">
      <c r="A390" s="5" t="s">
        <v>95</v>
      </c>
      <c r="B390" s="5" t="s">
        <v>888</v>
      </c>
      <c r="C390" s="5" t="str">
        <f>CONCATENATE(A390,B390)</f>
        <v>TAG-ELAN-B531</v>
      </c>
      <c r="D390" s="5" t="s">
        <v>889</v>
      </c>
      <c r="E390" s="6" t="s">
        <v>890</v>
      </c>
    </row>
    <row r="391" spans="1:5" x14ac:dyDescent="0.2">
      <c r="A391" s="5" t="s">
        <v>95</v>
      </c>
      <c r="B391" s="5" t="s">
        <v>507</v>
      </c>
      <c r="C391" s="5" t="str">
        <f>CONCATENATE(A391,B391)</f>
        <v>TAG-ELAN-B328</v>
      </c>
      <c r="D391" s="5" t="s">
        <v>508</v>
      </c>
      <c r="E391" s="6" t="s">
        <v>509</v>
      </c>
    </row>
    <row r="392" spans="1:5" x14ac:dyDescent="0.2">
      <c r="A392" s="5" t="s">
        <v>95</v>
      </c>
      <c r="B392" s="5" t="s">
        <v>358</v>
      </c>
      <c r="C392" s="5" t="str">
        <f>CONCATENATE(A392,B392)</f>
        <v>TAG-ELAN-B259</v>
      </c>
      <c r="D392" s="5" t="s">
        <v>359</v>
      </c>
      <c r="E392" s="6" t="s">
        <v>360</v>
      </c>
    </row>
    <row r="393" spans="1:5" x14ac:dyDescent="0.2">
      <c r="A393" s="5" t="s">
        <v>95</v>
      </c>
      <c r="B393" s="5" t="s">
        <v>1497</v>
      </c>
      <c r="C393" s="5" t="str">
        <f>CONCATENATE(A393,B393)</f>
        <v>TAG-ELAN-A181</v>
      </c>
      <c r="D393" s="5" t="s">
        <v>1498</v>
      </c>
      <c r="E393" s="6" t="s">
        <v>1499</v>
      </c>
    </row>
    <row r="394" spans="1:5" x14ac:dyDescent="0.2">
      <c r="A394" s="5" t="s">
        <v>68</v>
      </c>
      <c r="C394" s="5" t="s">
        <v>68</v>
      </c>
      <c r="D394" s="5" t="s">
        <v>69</v>
      </c>
      <c r="E394" s="6" t="s">
        <v>70</v>
      </c>
    </row>
    <row r="395" spans="1:5" x14ac:dyDescent="0.2">
      <c r="A395" s="5" t="s">
        <v>95</v>
      </c>
      <c r="B395" s="5" t="s">
        <v>361</v>
      </c>
      <c r="C395" s="5" t="str">
        <f>CONCATENATE(A395,B395)</f>
        <v>TAG-ELAN-B260</v>
      </c>
      <c r="D395" s="5" t="s">
        <v>362</v>
      </c>
      <c r="E395" s="6" t="s">
        <v>363</v>
      </c>
    </row>
    <row r="396" spans="1:5" x14ac:dyDescent="0.2">
      <c r="A396" s="5" t="s">
        <v>95</v>
      </c>
      <c r="B396" s="5" t="s">
        <v>1296</v>
      </c>
      <c r="C396" s="5" t="str">
        <f>CONCATENATE(A396,B396)</f>
        <v>TAG-ELAN-A167</v>
      </c>
      <c r="D396" s="5" t="s">
        <v>1297</v>
      </c>
      <c r="E396" s="6" t="s">
        <v>1298</v>
      </c>
    </row>
    <row r="397" spans="1:5" x14ac:dyDescent="0.2">
      <c r="A397" s="5" t="s">
        <v>95</v>
      </c>
      <c r="B397" s="5" t="s">
        <v>465</v>
      </c>
      <c r="C397" s="5" t="str">
        <f>CONCATENATE(A397,B397)</f>
        <v>TAG-ELAN-B310</v>
      </c>
      <c r="D397" s="5" t="s">
        <v>466</v>
      </c>
      <c r="E397" s="6" t="s">
        <v>467</v>
      </c>
    </row>
    <row r="398" spans="1:5" x14ac:dyDescent="0.2">
      <c r="A398" s="5" t="s">
        <v>95</v>
      </c>
      <c r="B398" s="5" t="s">
        <v>1020</v>
      </c>
      <c r="C398" s="5" t="str">
        <f>CONCATENATE(A398,B398)</f>
        <v>TAG-ELAN-A050</v>
      </c>
      <c r="D398" s="5" t="s">
        <v>1021</v>
      </c>
      <c r="E398" s="6" t="s">
        <v>1022</v>
      </c>
    </row>
    <row r="399" spans="1:5" x14ac:dyDescent="0.2">
      <c r="A399" s="5" t="s">
        <v>95</v>
      </c>
      <c r="B399" s="5" t="s">
        <v>942</v>
      </c>
      <c r="C399" s="5" t="str">
        <f>CONCATENATE(A399,B399)</f>
        <v>TAG-ELAN-A020</v>
      </c>
      <c r="D399" s="5" t="s">
        <v>943</v>
      </c>
      <c r="E399" s="6" t="s">
        <v>944</v>
      </c>
    </row>
    <row r="400" spans="1:5" x14ac:dyDescent="0.2">
      <c r="A400" s="5" t="s">
        <v>95</v>
      </c>
      <c r="B400" s="5" t="s">
        <v>489</v>
      </c>
      <c r="C400" s="5" t="str">
        <f>CONCATENATE(A400,B400)</f>
        <v>TAG-ELAN-B321</v>
      </c>
      <c r="D400" s="5" t="s">
        <v>490</v>
      </c>
      <c r="E400" s="6" t="s">
        <v>491</v>
      </c>
    </row>
    <row r="401" spans="1:6" x14ac:dyDescent="0.2">
      <c r="A401" s="5" t="s">
        <v>95</v>
      </c>
      <c r="B401" s="5" t="s">
        <v>565</v>
      </c>
      <c r="C401" s="5" t="str">
        <f>CONCATENATE(A401,B401)</f>
        <v>TAG-ELAN-B013</v>
      </c>
      <c r="D401" s="5" t="s">
        <v>566</v>
      </c>
      <c r="E401" s="6" t="s">
        <v>567</v>
      </c>
    </row>
    <row r="402" spans="1:6" x14ac:dyDescent="0.2">
      <c r="A402" s="5" t="s">
        <v>95</v>
      </c>
      <c r="B402" s="5" t="s">
        <v>401</v>
      </c>
      <c r="C402" s="5" t="str">
        <f>CONCATENATE(A402,B402)</f>
        <v>TAG-ELAN-B279</v>
      </c>
      <c r="D402" s="5" t="s">
        <v>402</v>
      </c>
      <c r="E402" s="6" t="s">
        <v>403</v>
      </c>
    </row>
    <row r="403" spans="1:6" x14ac:dyDescent="0.2">
      <c r="A403" s="5" t="s">
        <v>95</v>
      </c>
      <c r="B403" s="5" t="s">
        <v>471</v>
      </c>
      <c r="C403" s="5" t="str">
        <f>CONCATENATE(A403,B403)</f>
        <v>TAG-ELAN-B312</v>
      </c>
      <c r="D403" s="5" t="s">
        <v>472</v>
      </c>
      <c r="E403" s="6" t="s">
        <v>473</v>
      </c>
    </row>
    <row r="404" spans="1:6" x14ac:dyDescent="0.2">
      <c r="A404" s="5" t="s">
        <v>95</v>
      </c>
      <c r="B404" s="5" t="s">
        <v>318</v>
      </c>
      <c r="C404" s="5" t="str">
        <f>CONCATENATE(A404,B404)</f>
        <v>TAG-ELAN-B244</v>
      </c>
      <c r="D404" s="5" t="s">
        <v>319</v>
      </c>
      <c r="E404" s="6" t="s">
        <v>320</v>
      </c>
    </row>
    <row r="405" spans="1:6" x14ac:dyDescent="0.2">
      <c r="A405" s="5" t="s">
        <v>95</v>
      </c>
      <c r="B405" s="5" t="s">
        <v>441</v>
      </c>
      <c r="C405" s="5" t="str">
        <f>CONCATENATE(A405,B405)</f>
        <v>TAG-ELAN-B293</v>
      </c>
      <c r="D405" s="5" t="s">
        <v>442</v>
      </c>
      <c r="E405" s="6" t="s">
        <v>443</v>
      </c>
    </row>
    <row r="406" spans="1:6" x14ac:dyDescent="0.2">
      <c r="A406" s="5" t="s">
        <v>95</v>
      </c>
      <c r="B406" s="5" t="s">
        <v>823</v>
      </c>
      <c r="C406" s="5" t="str">
        <f>CONCATENATE(A406,B406)</f>
        <v>TAG-ELAN-B105</v>
      </c>
      <c r="D406" s="5" t="s">
        <v>824</v>
      </c>
      <c r="E406" s="6" t="s">
        <v>825</v>
      </c>
      <c r="F406" s="7" t="s">
        <v>826</v>
      </c>
    </row>
    <row r="407" spans="1:6" x14ac:dyDescent="0.2">
      <c r="A407" s="5" t="s">
        <v>95</v>
      </c>
      <c r="B407" s="5" t="s">
        <v>839</v>
      </c>
      <c r="C407" s="5" t="str">
        <f>CONCATENATE(A407,B407)</f>
        <v>TAG-ELAN-B110</v>
      </c>
      <c r="D407" s="5" t="s">
        <v>824</v>
      </c>
      <c r="E407" s="6" t="s">
        <v>825</v>
      </c>
      <c r="F407" s="7" t="s">
        <v>826</v>
      </c>
    </row>
    <row r="408" spans="1:6" x14ac:dyDescent="0.2">
      <c r="A408" s="5" t="s">
        <v>95</v>
      </c>
      <c r="B408" s="5" t="s">
        <v>1193</v>
      </c>
      <c r="C408" s="5" t="str">
        <f>CONCATENATE(A408,B408)</f>
        <v>TAG-ELAN-A107</v>
      </c>
      <c r="D408" s="5" t="s">
        <v>824</v>
      </c>
      <c r="E408" s="6" t="s">
        <v>1194</v>
      </c>
    </row>
    <row r="409" spans="1:6" x14ac:dyDescent="0.2">
      <c r="A409" s="5" t="s">
        <v>95</v>
      </c>
      <c r="B409" s="5" t="s">
        <v>1195</v>
      </c>
      <c r="C409" s="5" t="str">
        <f>CONCATENATE(A409,B409)</f>
        <v>TAG-ELAN-A108</v>
      </c>
      <c r="D409" s="5" t="s">
        <v>824</v>
      </c>
      <c r="E409" s="6" t="s">
        <v>1194</v>
      </c>
    </row>
    <row r="410" spans="1:6" x14ac:dyDescent="0.2">
      <c r="A410" s="5" t="s">
        <v>95</v>
      </c>
      <c r="B410" s="5" t="s">
        <v>1211</v>
      </c>
      <c r="C410" s="5" t="str">
        <f>CONCATENATE(A410,B410)</f>
        <v>TAG-ELAN-A116</v>
      </c>
      <c r="D410" s="5" t="s">
        <v>824</v>
      </c>
      <c r="E410" s="6" t="s">
        <v>1194</v>
      </c>
    </row>
    <row r="411" spans="1:6" x14ac:dyDescent="0.2">
      <c r="A411" s="5" t="s">
        <v>95</v>
      </c>
      <c r="B411" s="5" t="s">
        <v>685</v>
      </c>
      <c r="C411" s="5" t="str">
        <f>CONCATENATE(A411,B411)</f>
        <v>TAG-ELAN-B055</v>
      </c>
      <c r="D411" s="5" t="s">
        <v>686</v>
      </c>
      <c r="E411" s="6" t="s">
        <v>687</v>
      </c>
    </row>
    <row r="412" spans="1:6" x14ac:dyDescent="0.2">
      <c r="A412" s="5" t="s">
        <v>95</v>
      </c>
      <c r="B412" s="5" t="s">
        <v>418</v>
      </c>
      <c r="C412" s="5" t="str">
        <f>CONCATENATE(A412,B412)</f>
        <v>TAG-ELAN-B285</v>
      </c>
      <c r="D412" s="5" t="s">
        <v>419</v>
      </c>
      <c r="E412" s="6" t="s">
        <v>420</v>
      </c>
    </row>
    <row r="413" spans="1:6" x14ac:dyDescent="0.2">
      <c r="A413" s="5" t="s">
        <v>95</v>
      </c>
      <c r="B413" s="5" t="s">
        <v>116</v>
      </c>
      <c r="C413" s="5" t="str">
        <f>CONCATENATE(A413,B413)</f>
        <v>TAG-ELAN-B178</v>
      </c>
      <c r="D413" s="5" t="s">
        <v>117</v>
      </c>
      <c r="E413" s="6" t="s">
        <v>118</v>
      </c>
    </row>
    <row r="414" spans="1:6" x14ac:dyDescent="0.2">
      <c r="A414" s="5" t="s">
        <v>95</v>
      </c>
      <c r="B414" s="5" t="s">
        <v>751</v>
      </c>
      <c r="C414" s="5" t="str">
        <f>CONCATENATE(A414,B414)</f>
        <v>TAG-ELAN-B460</v>
      </c>
      <c r="D414" s="5" t="s">
        <v>752</v>
      </c>
      <c r="E414" s="6" t="s">
        <v>753</v>
      </c>
    </row>
    <row r="415" spans="1:6" x14ac:dyDescent="0.2">
      <c r="A415" s="5" t="s">
        <v>95</v>
      </c>
      <c r="B415" s="5" t="s">
        <v>1513</v>
      </c>
      <c r="C415" s="5" t="str">
        <f>CONCATENATE(A415,B415)</f>
        <v>TAG-ELAN-A013</v>
      </c>
      <c r="D415" s="5" t="s">
        <v>1514</v>
      </c>
      <c r="E415" s="6" t="s">
        <v>1515</v>
      </c>
    </row>
    <row r="416" spans="1:6" x14ac:dyDescent="0.2">
      <c r="A416" s="5" t="s">
        <v>95</v>
      </c>
      <c r="B416" s="5" t="s">
        <v>421</v>
      </c>
      <c r="C416" s="5" t="str">
        <f>CONCATENATE(A416,B416)</f>
        <v>TAG-ELAN-B286</v>
      </c>
      <c r="D416" s="5" t="s">
        <v>422</v>
      </c>
      <c r="E416" s="6" t="s">
        <v>423</v>
      </c>
    </row>
    <row r="417" spans="1:5" x14ac:dyDescent="0.2">
      <c r="A417" s="5" t="s">
        <v>59</v>
      </c>
      <c r="C417" s="5" t="s">
        <v>59</v>
      </c>
      <c r="D417" s="5" t="s">
        <v>60</v>
      </c>
      <c r="E417" s="6" t="s">
        <v>61</v>
      </c>
    </row>
    <row r="418" spans="1:5" x14ac:dyDescent="0.2">
      <c r="A418" s="5" t="s">
        <v>95</v>
      </c>
      <c r="B418" s="5" t="s">
        <v>754</v>
      </c>
      <c r="C418" s="5" t="str">
        <f>CONCATENATE(A418,B418)</f>
        <v>TAG-ELAN-B461</v>
      </c>
      <c r="D418" s="5" t="s">
        <v>755</v>
      </c>
      <c r="E418" s="6" t="s">
        <v>756</v>
      </c>
    </row>
    <row r="419" spans="1:5" x14ac:dyDescent="0.2">
      <c r="A419" s="5" t="s">
        <v>95</v>
      </c>
      <c r="B419" s="5" t="s">
        <v>830</v>
      </c>
      <c r="C419" s="5" t="str">
        <f>CONCATENATE(A419,B419)</f>
        <v>TAG-ELAN-B107</v>
      </c>
      <c r="D419" s="5" t="s">
        <v>831</v>
      </c>
      <c r="E419" s="6" t="s">
        <v>832</v>
      </c>
    </row>
    <row r="420" spans="1:5" x14ac:dyDescent="0.2">
      <c r="A420" s="5" t="s">
        <v>95</v>
      </c>
      <c r="B420" s="5" t="s">
        <v>1067</v>
      </c>
      <c r="C420" s="5" t="str">
        <f>CONCATENATE(A420,B420)</f>
        <v>TAG-ELAN-A066</v>
      </c>
      <c r="D420" s="5" t="s">
        <v>1068</v>
      </c>
      <c r="E420" s="6" t="s">
        <v>1069</v>
      </c>
    </row>
    <row r="421" spans="1:5" x14ac:dyDescent="0.2">
      <c r="A421" s="5" t="s">
        <v>95</v>
      </c>
      <c r="B421" s="5" t="s">
        <v>1166</v>
      </c>
      <c r="C421" s="5" t="str">
        <f>CONCATENATE(A421,B421)</f>
        <v>TAG-ELAN-A094</v>
      </c>
      <c r="D421" s="5" t="s">
        <v>1167</v>
      </c>
      <c r="E421" s="6" t="s">
        <v>1168</v>
      </c>
    </row>
    <row r="422" spans="1:5" x14ac:dyDescent="0.2">
      <c r="A422" s="5" t="s">
        <v>95</v>
      </c>
      <c r="B422" s="5" t="s">
        <v>272</v>
      </c>
      <c r="C422" s="5" t="str">
        <f>CONCATENATE(A422,B422)</f>
        <v>TAG-ELAN-B609</v>
      </c>
      <c r="D422" s="5" t="s">
        <v>273</v>
      </c>
      <c r="E422" s="6" t="s">
        <v>274</v>
      </c>
    </row>
    <row r="423" spans="1:5" x14ac:dyDescent="0.2">
      <c r="A423" s="5" t="s">
        <v>44</v>
      </c>
      <c r="C423" s="5" t="s">
        <v>44</v>
      </c>
      <c r="D423" s="5" t="s">
        <v>45</v>
      </c>
      <c r="E423" s="6" t="s">
        <v>46</v>
      </c>
    </row>
    <row r="424" spans="1:5" x14ac:dyDescent="0.2">
      <c r="A424" s="5" t="s">
        <v>95</v>
      </c>
      <c r="B424" s="5" t="s">
        <v>224</v>
      </c>
      <c r="C424" s="5" t="str">
        <f>CONCATENATE(A424,B424)</f>
        <v>TAG-ELAN-B215</v>
      </c>
      <c r="D424" s="5" t="s">
        <v>225</v>
      </c>
      <c r="E424" s="6" t="s">
        <v>226</v>
      </c>
    </row>
    <row r="425" spans="1:5" x14ac:dyDescent="0.2">
      <c r="A425" s="5" t="s">
        <v>95</v>
      </c>
      <c r="B425" s="5" t="s">
        <v>784</v>
      </c>
      <c r="C425" s="5" t="str">
        <f>CONCATENATE(A425,B425)</f>
        <v>TAG-ELAN-B087</v>
      </c>
      <c r="D425" s="5" t="s">
        <v>785</v>
      </c>
      <c r="E425" s="6" t="s">
        <v>786</v>
      </c>
    </row>
    <row r="426" spans="1:5" x14ac:dyDescent="0.2">
      <c r="A426" s="5" t="s">
        <v>95</v>
      </c>
      <c r="B426" s="5" t="s">
        <v>787</v>
      </c>
      <c r="C426" s="5" t="str">
        <f>CONCATENATE(A426,B426)</f>
        <v>TAG-ELAN-B088</v>
      </c>
      <c r="D426" s="5" t="s">
        <v>785</v>
      </c>
      <c r="E426" s="6" t="s">
        <v>786</v>
      </c>
    </row>
    <row r="427" spans="1:5" x14ac:dyDescent="0.2">
      <c r="A427" s="5" t="s">
        <v>95</v>
      </c>
      <c r="B427" s="5" t="s">
        <v>788</v>
      </c>
      <c r="C427" s="5" t="str">
        <f>CONCATENATE(A427,B427)</f>
        <v>TAG-ELAN-B089</v>
      </c>
      <c r="D427" s="5" t="s">
        <v>785</v>
      </c>
      <c r="E427" s="6" t="s">
        <v>786</v>
      </c>
    </row>
    <row r="428" spans="1:5" x14ac:dyDescent="0.2">
      <c r="A428" s="5" t="s">
        <v>95</v>
      </c>
      <c r="B428" s="5" t="s">
        <v>789</v>
      </c>
      <c r="C428" s="5" t="str">
        <f>CONCATENATE(A428,B428)</f>
        <v>TAG-ELAN-B091</v>
      </c>
      <c r="D428" s="5" t="s">
        <v>785</v>
      </c>
      <c r="E428" s="6" t="s">
        <v>786</v>
      </c>
    </row>
    <row r="429" spans="1:5" x14ac:dyDescent="0.2">
      <c r="A429" s="5" t="s">
        <v>95</v>
      </c>
      <c r="B429" s="5" t="s">
        <v>790</v>
      </c>
      <c r="C429" s="5" t="str">
        <f>CONCATENATE(A429,B429)</f>
        <v>TAG-ELAN-B092</v>
      </c>
      <c r="D429" s="5" t="s">
        <v>785</v>
      </c>
      <c r="E429" s="6" t="s">
        <v>786</v>
      </c>
    </row>
    <row r="430" spans="1:5" x14ac:dyDescent="0.2">
      <c r="A430" s="5" t="s">
        <v>95</v>
      </c>
      <c r="B430" s="5" t="s">
        <v>791</v>
      </c>
      <c r="C430" s="5" t="str">
        <f>CONCATENATE(A430,B430)</f>
        <v>TAG-ELAN-B093</v>
      </c>
      <c r="D430" s="5" t="s">
        <v>785</v>
      </c>
      <c r="E430" s="6" t="s">
        <v>786</v>
      </c>
    </row>
    <row r="431" spans="1:5" x14ac:dyDescent="0.2">
      <c r="A431" s="5" t="s">
        <v>95</v>
      </c>
      <c r="B431" s="5" t="s">
        <v>792</v>
      </c>
      <c r="C431" s="5" t="str">
        <f>CONCATENATE(A431,B431)</f>
        <v>TAG-ELAN-B094</v>
      </c>
      <c r="D431" s="5" t="s">
        <v>785</v>
      </c>
      <c r="E431" s="6" t="s">
        <v>786</v>
      </c>
    </row>
    <row r="432" spans="1:5" x14ac:dyDescent="0.2">
      <c r="A432" s="5" t="s">
        <v>95</v>
      </c>
      <c r="B432" s="5" t="s">
        <v>627</v>
      </c>
      <c r="C432" s="5" t="str">
        <f>CONCATENATE(A432,B432)</f>
        <v>TAG-ELAN-B035</v>
      </c>
      <c r="D432" s="5" t="s">
        <v>628</v>
      </c>
      <c r="E432" s="6" t="s">
        <v>629</v>
      </c>
    </row>
    <row r="433" spans="1:7" x14ac:dyDescent="0.2">
      <c r="A433" s="5" t="s">
        <v>95</v>
      </c>
      <c r="B433" s="5" t="s">
        <v>1473</v>
      </c>
      <c r="C433" s="5" t="str">
        <f>CONCATENATE(A433,B433)</f>
        <v>TAG-ELAN-A169</v>
      </c>
      <c r="D433" s="5" t="s">
        <v>1474</v>
      </c>
      <c r="E433" s="6" t="s">
        <v>1475</v>
      </c>
    </row>
    <row r="434" spans="1:7" x14ac:dyDescent="0.2">
      <c r="A434" s="5" t="s">
        <v>95</v>
      </c>
      <c r="B434" s="5" t="s">
        <v>900</v>
      </c>
      <c r="C434" s="5" t="str">
        <f>CONCATENATE(A434,B434)</f>
        <v>TAG-ELAN-B157</v>
      </c>
      <c r="D434" s="5" t="s">
        <v>901</v>
      </c>
      <c r="E434" s="6" t="s">
        <v>902</v>
      </c>
    </row>
    <row r="435" spans="1:7" x14ac:dyDescent="0.2">
      <c r="A435" s="5" t="s">
        <v>95</v>
      </c>
      <c r="B435" s="5" t="s">
        <v>480</v>
      </c>
      <c r="C435" s="5" t="str">
        <f>CONCATENATE(A435,B435)</f>
        <v>TAG-ELAN-B317</v>
      </c>
      <c r="D435" s="5" t="s">
        <v>481</v>
      </c>
      <c r="E435" s="6" t="s">
        <v>482</v>
      </c>
    </row>
    <row r="436" spans="1:7" x14ac:dyDescent="0.2">
      <c r="A436" s="5" t="s">
        <v>95</v>
      </c>
      <c r="B436" s="5" t="s">
        <v>254</v>
      </c>
      <c r="C436" s="5" t="str">
        <f>CONCATENATE(A436,B436)</f>
        <v>TAG-ELAN-B592</v>
      </c>
      <c r="D436" s="5" t="s">
        <v>255</v>
      </c>
      <c r="E436" s="6" t="s">
        <v>256</v>
      </c>
    </row>
    <row r="437" spans="1:7" x14ac:dyDescent="0.2">
      <c r="A437" s="5" t="s">
        <v>95</v>
      </c>
      <c r="B437" s="5" t="s">
        <v>1242</v>
      </c>
      <c r="C437" s="5" t="str">
        <f>CONCATENATE(A437,B437)</f>
        <v>TAG-ELAN-A136</v>
      </c>
      <c r="D437" s="5" t="s">
        <v>1243</v>
      </c>
      <c r="E437" s="6" t="s">
        <v>1244</v>
      </c>
    </row>
    <row r="438" spans="1:7" x14ac:dyDescent="0.2">
      <c r="A438" s="5" t="s">
        <v>95</v>
      </c>
      <c r="B438" s="5" t="s">
        <v>343</v>
      </c>
      <c r="C438" s="5" t="str">
        <f>CONCATENATE(A438,B438)</f>
        <v>TAG-ELAN-B254</v>
      </c>
      <c r="D438" s="5" t="s">
        <v>344</v>
      </c>
      <c r="E438" s="6" t="s">
        <v>345</v>
      </c>
    </row>
    <row r="439" spans="1:7" x14ac:dyDescent="0.2">
      <c r="A439" s="5" t="s">
        <v>95</v>
      </c>
      <c r="B439" s="5" t="s">
        <v>453</v>
      </c>
      <c r="C439" s="5" t="str">
        <f>CONCATENATE(A439,B439)</f>
        <v>TAG-ELAN-B300</v>
      </c>
      <c r="D439" s="5" t="s">
        <v>454</v>
      </c>
      <c r="E439" s="6" t="s">
        <v>455</v>
      </c>
    </row>
    <row r="440" spans="1:7" x14ac:dyDescent="0.2">
      <c r="A440" s="5" t="s">
        <v>98</v>
      </c>
      <c r="C440" s="5" t="s">
        <v>98</v>
      </c>
      <c r="D440" s="5" t="s">
        <v>96</v>
      </c>
      <c r="E440" s="6" t="s">
        <v>97</v>
      </c>
      <c r="G440" s="6">
        <v>563119303</v>
      </c>
    </row>
    <row r="441" spans="1:7" x14ac:dyDescent="0.2">
      <c r="A441" s="5" t="s">
        <v>95</v>
      </c>
      <c r="B441" s="5" t="s">
        <v>1107</v>
      </c>
      <c r="C441" s="5" t="str">
        <f>CONCATENATE(A441,B441)</f>
        <v>TAG-ELAN-A085</v>
      </c>
      <c r="D441" s="5" t="s">
        <v>1108</v>
      </c>
      <c r="E441" s="6" t="s">
        <v>1109</v>
      </c>
    </row>
    <row r="442" spans="1:7" x14ac:dyDescent="0.2">
      <c r="A442" s="5" t="s">
        <v>95</v>
      </c>
      <c r="B442" s="5" t="s">
        <v>562</v>
      </c>
      <c r="C442" s="5" t="str">
        <f>CONCATENATE(A442,B442)</f>
        <v>TAG-ELAN-B012</v>
      </c>
      <c r="D442" s="5" t="s">
        <v>563</v>
      </c>
      <c r="E442" s="6" t="s">
        <v>564</v>
      </c>
    </row>
    <row r="443" spans="1:7" x14ac:dyDescent="0.2">
      <c r="A443" s="5" t="s">
        <v>95</v>
      </c>
      <c r="B443" s="5" t="s">
        <v>1212</v>
      </c>
      <c r="C443" s="5" t="str">
        <f>CONCATENATE(A443,B443)</f>
        <v>TAG-ELAN-A118</v>
      </c>
      <c r="D443" s="5" t="s">
        <v>1213</v>
      </c>
      <c r="E443" s="6" t="s">
        <v>1214</v>
      </c>
    </row>
    <row r="444" spans="1:7" x14ac:dyDescent="0.2">
      <c r="A444" s="5" t="s">
        <v>95</v>
      </c>
      <c r="B444" s="5" t="s">
        <v>894</v>
      </c>
      <c r="C444" s="5" t="str">
        <f>CONCATENATE(A444,B444)</f>
        <v>TAG-ELAN-B154</v>
      </c>
      <c r="D444" s="5" t="s">
        <v>895</v>
      </c>
      <c r="E444" s="6" t="s">
        <v>896</v>
      </c>
    </row>
    <row r="445" spans="1:7" x14ac:dyDescent="0.2">
      <c r="A445" s="5" t="s">
        <v>95</v>
      </c>
      <c r="B445" s="5" t="s">
        <v>1239</v>
      </c>
      <c r="C445" s="5" t="str">
        <f>CONCATENATE(A445,B445)</f>
        <v>TAG-ELAN-A135</v>
      </c>
      <c r="D445" s="5" t="s">
        <v>1240</v>
      </c>
      <c r="E445" s="6" t="s">
        <v>1241</v>
      </c>
    </row>
    <row r="446" spans="1:7" x14ac:dyDescent="0.2">
      <c r="A446" s="5" t="s">
        <v>95</v>
      </c>
      <c r="B446" s="5" t="s">
        <v>312</v>
      </c>
      <c r="C446" s="5" t="str">
        <f>CONCATENATE(A446,B446)</f>
        <v>TAG-ELAN-B240</v>
      </c>
      <c r="D446" s="5" t="s">
        <v>313</v>
      </c>
      <c r="E446" s="6" t="s">
        <v>314</v>
      </c>
    </row>
    <row r="447" spans="1:7" x14ac:dyDescent="0.2">
      <c r="A447" s="5" t="s">
        <v>95</v>
      </c>
      <c r="B447" s="5" t="s">
        <v>1224</v>
      </c>
      <c r="C447" s="5" t="str">
        <f>CONCATENATE(A447,B447)</f>
        <v>TAG-ELAN-A126</v>
      </c>
      <c r="D447" s="5" t="s">
        <v>1225</v>
      </c>
      <c r="E447" s="6" t="s">
        <v>1226</v>
      </c>
    </row>
    <row r="448" spans="1:7" x14ac:dyDescent="0.2">
      <c r="A448" s="5" t="s">
        <v>95</v>
      </c>
      <c r="B448" s="5" t="s">
        <v>1418</v>
      </c>
      <c r="C448" s="5" t="str">
        <f>CONCATENATE(A448,B448)</f>
        <v>TAG-ELAN-A293</v>
      </c>
      <c r="D448" s="5" t="s">
        <v>1419</v>
      </c>
      <c r="E448" s="6" t="s">
        <v>1420</v>
      </c>
    </row>
    <row r="449" spans="1:6" x14ac:dyDescent="0.2">
      <c r="A449" s="5" t="s">
        <v>95</v>
      </c>
      <c r="B449" s="5" t="s">
        <v>703</v>
      </c>
      <c r="C449" s="5" t="str">
        <f>CONCATENATE(A449,B449)</f>
        <v>TAG-ELAN-B062</v>
      </c>
      <c r="D449" s="5" t="s">
        <v>704</v>
      </c>
      <c r="E449" s="6" t="s">
        <v>705</v>
      </c>
    </row>
    <row r="450" spans="1:6" x14ac:dyDescent="0.2">
      <c r="A450" s="5" t="s">
        <v>95</v>
      </c>
      <c r="B450" s="5" t="s">
        <v>766</v>
      </c>
      <c r="C450" s="5" t="str">
        <f>CONCATENATE(A450,B450)</f>
        <v>TAG-ELAN-B077</v>
      </c>
      <c r="D450" s="5" t="s">
        <v>767</v>
      </c>
      <c r="E450" s="6" t="s">
        <v>768</v>
      </c>
    </row>
    <row r="451" spans="1:6" x14ac:dyDescent="0.2">
      <c r="A451" s="5" t="s">
        <v>95</v>
      </c>
      <c r="B451" s="5" t="s">
        <v>1085</v>
      </c>
      <c r="C451" s="5" t="str">
        <f>CONCATENATE(A451,B451)</f>
        <v>TAG-ELAN-A076</v>
      </c>
      <c r="D451" s="5" t="s">
        <v>767</v>
      </c>
      <c r="E451" s="6" t="s">
        <v>768</v>
      </c>
    </row>
    <row r="452" spans="1:6" x14ac:dyDescent="0.2">
      <c r="A452" s="5" t="s">
        <v>95</v>
      </c>
      <c r="B452" s="5" t="s">
        <v>781</v>
      </c>
      <c r="C452" s="5" t="str">
        <f>CONCATENATE(A452,B452)</f>
        <v>TAG-ELAN-B086</v>
      </c>
      <c r="D452" s="5" t="s">
        <v>782</v>
      </c>
      <c r="E452" s="6" t="s">
        <v>783</v>
      </c>
    </row>
    <row r="453" spans="1:6" x14ac:dyDescent="0.2">
      <c r="A453" s="5" t="s">
        <v>6</v>
      </c>
      <c r="C453" s="5" t="s">
        <v>6</v>
      </c>
      <c r="D453" s="5" t="s">
        <v>7</v>
      </c>
      <c r="E453" s="6" t="s">
        <v>9</v>
      </c>
      <c r="F453" s="7" t="s">
        <v>8</v>
      </c>
    </row>
    <row r="454" spans="1:6" x14ac:dyDescent="0.2">
      <c r="A454" s="5" t="s">
        <v>95</v>
      </c>
      <c r="B454" s="5" t="s">
        <v>938</v>
      </c>
      <c r="C454" s="5" t="str">
        <f>CONCATENATE(A454,B454)</f>
        <v>TAG-ELAN-B359</v>
      </c>
      <c r="D454" s="5" t="s">
        <v>7</v>
      </c>
      <c r="E454" s="6" t="s">
        <v>9</v>
      </c>
    </row>
    <row r="455" spans="1:6" x14ac:dyDescent="0.2">
      <c r="A455" s="5" t="s">
        <v>95</v>
      </c>
      <c r="B455" s="5" t="s">
        <v>840</v>
      </c>
      <c r="C455" s="5" t="str">
        <f>CONCATENATE(A455,B455)</f>
        <v>TAG-ELAN-B111</v>
      </c>
      <c r="D455" s="5" t="s">
        <v>841</v>
      </c>
      <c r="E455" s="6" t="s">
        <v>842</v>
      </c>
    </row>
    <row r="456" spans="1:6" x14ac:dyDescent="0.2">
      <c r="A456" s="5" t="s">
        <v>95</v>
      </c>
      <c r="B456" s="5" t="s">
        <v>615</v>
      </c>
      <c r="C456" s="5" t="str">
        <f>CONCATENATE(A456,B456)</f>
        <v>TAG-ELAN-B031</v>
      </c>
      <c r="D456" s="5" t="s">
        <v>616</v>
      </c>
      <c r="E456" s="6" t="s">
        <v>617</v>
      </c>
    </row>
    <row r="457" spans="1:6" x14ac:dyDescent="0.2">
      <c r="A457" s="5" t="s">
        <v>95</v>
      </c>
      <c r="B457" s="5" t="s">
        <v>136</v>
      </c>
      <c r="C457" s="5" t="str">
        <f>CONCATENATE(A457,B457)</f>
        <v>TAG-ELAN-B186</v>
      </c>
      <c r="D457" s="5" t="s">
        <v>137</v>
      </c>
      <c r="E457" s="6" t="s">
        <v>138</v>
      </c>
    </row>
    <row r="458" spans="1:6" x14ac:dyDescent="0.2">
      <c r="A458" s="5" t="s">
        <v>95</v>
      </c>
      <c r="B458" s="5" t="s">
        <v>606</v>
      </c>
      <c r="C458" s="5" t="str">
        <f>CONCATENATE(A458,B458)</f>
        <v>TAG-ELAN-B027</v>
      </c>
      <c r="D458" s="5" t="s">
        <v>607</v>
      </c>
      <c r="E458" s="6" t="s">
        <v>608</v>
      </c>
    </row>
    <row r="459" spans="1:6" x14ac:dyDescent="0.2">
      <c r="A459" s="5" t="s">
        <v>95</v>
      </c>
      <c r="B459" s="5" t="s">
        <v>349</v>
      </c>
      <c r="C459" s="5" t="str">
        <f>CONCATENATE(A459,B459)</f>
        <v>TAG-ELAN-B256</v>
      </c>
      <c r="D459" s="5" t="s">
        <v>350</v>
      </c>
      <c r="E459" s="6" t="s">
        <v>351</v>
      </c>
    </row>
    <row r="460" spans="1:6" x14ac:dyDescent="0.2">
      <c r="A460" s="5" t="s">
        <v>49</v>
      </c>
      <c r="C460" s="5" t="s">
        <v>49</v>
      </c>
      <c r="D460" s="5" t="s">
        <v>50</v>
      </c>
      <c r="E460" s="6" t="s">
        <v>51</v>
      </c>
    </row>
    <row r="461" spans="1:6" x14ac:dyDescent="0.2">
      <c r="A461" s="5" t="s">
        <v>95</v>
      </c>
      <c r="B461" s="5" t="s">
        <v>1469</v>
      </c>
      <c r="C461" s="5" t="str">
        <f>CONCATENATE(A461,B461)</f>
        <v>TAG-ELAN-A212</v>
      </c>
      <c r="D461" s="5" t="s">
        <v>1470</v>
      </c>
      <c r="E461" s="6" t="s">
        <v>1471</v>
      </c>
    </row>
    <row r="462" spans="1:6" x14ac:dyDescent="0.2">
      <c r="A462" s="5" t="s">
        <v>95</v>
      </c>
      <c r="B462" s="5" t="s">
        <v>876</v>
      </c>
      <c r="C462" s="5" t="str">
        <f>CONCATENATE(A462,B462)</f>
        <v>TAG-ELAN-B514</v>
      </c>
      <c r="D462" s="5" t="s">
        <v>877</v>
      </c>
      <c r="E462" s="6" t="s">
        <v>878</v>
      </c>
    </row>
    <row r="463" spans="1:6" x14ac:dyDescent="0.2">
      <c r="A463" s="5" t="s">
        <v>95</v>
      </c>
      <c r="B463" s="5" t="s">
        <v>1110</v>
      </c>
      <c r="C463" s="5" t="str">
        <f>CONCATENATE(A463,B463)</f>
        <v>TAG-ELAN-A086</v>
      </c>
      <c r="D463" s="5" t="s">
        <v>1111</v>
      </c>
      <c r="E463" s="6" t="s">
        <v>1112</v>
      </c>
    </row>
    <row r="464" spans="1:6" x14ac:dyDescent="0.2">
      <c r="A464" s="5" t="s">
        <v>95</v>
      </c>
      <c r="B464" s="5" t="s">
        <v>1336</v>
      </c>
      <c r="C464" s="5" t="str">
        <f>CONCATENATE(A464,B464)</f>
        <v>TAG-ELAN-A214</v>
      </c>
      <c r="D464" s="5" t="s">
        <v>1337</v>
      </c>
      <c r="E464" s="6" t="s">
        <v>1338</v>
      </c>
    </row>
    <row r="465" spans="1:6" x14ac:dyDescent="0.2">
      <c r="A465" s="5" t="s">
        <v>95</v>
      </c>
      <c r="B465" s="5" t="s">
        <v>1472</v>
      </c>
      <c r="C465" s="5" t="str">
        <f>CONCATENATE(A465,B465)</f>
        <v>TAG-ELAN-A213</v>
      </c>
      <c r="D465" s="5" t="s">
        <v>1337</v>
      </c>
      <c r="E465" s="6" t="s">
        <v>1338</v>
      </c>
    </row>
    <row r="466" spans="1:6" x14ac:dyDescent="0.2">
      <c r="A466" s="5" t="s">
        <v>95</v>
      </c>
      <c r="B466" s="5" t="s">
        <v>736</v>
      </c>
      <c r="C466" s="5" t="str">
        <f>CONCATENATE(A466,B466)</f>
        <v>TAG-ELAN-B441</v>
      </c>
      <c r="D466" s="5" t="s">
        <v>737</v>
      </c>
      <c r="E466" s="6" t="s">
        <v>738</v>
      </c>
    </row>
    <row r="467" spans="1:6" x14ac:dyDescent="0.2">
      <c r="A467" s="5" t="s">
        <v>95</v>
      </c>
      <c r="B467" s="5" t="s">
        <v>1267</v>
      </c>
      <c r="C467" s="5" t="str">
        <f>CONCATENATE(A467,B467)</f>
        <v>TAG-ELAN-A007</v>
      </c>
      <c r="D467" s="5" t="s">
        <v>1268</v>
      </c>
      <c r="E467" s="6" t="s">
        <v>1269</v>
      </c>
    </row>
    <row r="468" spans="1:6" x14ac:dyDescent="0.2">
      <c r="A468" s="5" t="s">
        <v>95</v>
      </c>
      <c r="B468" s="5" t="s">
        <v>635</v>
      </c>
      <c r="C468" s="5" t="str">
        <f>CONCATENATE(A468,B468)</f>
        <v>TAG-ELAN-B038</v>
      </c>
      <c r="D468" s="5" t="s">
        <v>636</v>
      </c>
      <c r="E468" s="6" t="s">
        <v>632</v>
      </c>
    </row>
    <row r="469" spans="1:6" x14ac:dyDescent="0.2">
      <c r="A469" s="5" t="s">
        <v>14</v>
      </c>
      <c r="C469" s="5" t="s">
        <v>14</v>
      </c>
      <c r="D469" s="5" t="s">
        <v>15</v>
      </c>
      <c r="E469" s="6" t="s">
        <v>16</v>
      </c>
      <c r="F469" s="7" t="s">
        <v>17</v>
      </c>
    </row>
    <row r="470" spans="1:6" x14ac:dyDescent="0.2">
      <c r="A470" s="5" t="s">
        <v>95</v>
      </c>
      <c r="B470" s="5" t="s">
        <v>1532</v>
      </c>
      <c r="C470" s="5" t="str">
        <f>CONCATENATE(A470,B470)</f>
        <v>TAG-ELAN-B241</v>
      </c>
      <c r="D470" s="5" t="s">
        <v>15</v>
      </c>
      <c r="E470" s="6" t="s">
        <v>1533</v>
      </c>
    </row>
    <row r="471" spans="1:6" x14ac:dyDescent="0.2">
      <c r="A471" s="5" t="s">
        <v>95</v>
      </c>
      <c r="B471" s="5" t="s">
        <v>769</v>
      </c>
      <c r="C471" s="5" t="str">
        <f>CONCATENATE(A471,B471)</f>
        <v>TAG-ELAN-B078</v>
      </c>
      <c r="D471" s="5" t="s">
        <v>770</v>
      </c>
      <c r="E471" s="6" t="s">
        <v>771</v>
      </c>
    </row>
    <row r="472" spans="1:6" x14ac:dyDescent="0.2">
      <c r="A472" s="5" t="s">
        <v>84</v>
      </c>
      <c r="C472" s="5" t="s">
        <v>84</v>
      </c>
      <c r="D472" s="5" t="s">
        <v>85</v>
      </c>
      <c r="E472" s="6" t="s">
        <v>86</v>
      </c>
      <c r="F472" s="7" t="s">
        <v>87</v>
      </c>
    </row>
    <row r="473" spans="1:6" x14ac:dyDescent="0.2">
      <c r="A473" s="5" t="s">
        <v>95</v>
      </c>
      <c r="B473" s="5" t="s">
        <v>1279</v>
      </c>
      <c r="C473" s="5" t="str">
        <f>CONCATENATE(A473,B473)</f>
        <v>TAG-ELAN-A250</v>
      </c>
      <c r="D473" s="5" t="s">
        <v>85</v>
      </c>
      <c r="E473" s="6" t="s">
        <v>86</v>
      </c>
    </row>
    <row r="474" spans="1:6" x14ac:dyDescent="0.2">
      <c r="A474" s="5" t="s">
        <v>95</v>
      </c>
      <c r="B474" s="5" t="s">
        <v>1488</v>
      </c>
      <c r="C474" s="5" t="str">
        <f>CONCATENATE(A474,B474)</f>
        <v>TAG-ELAN-A177</v>
      </c>
      <c r="D474" s="5" t="s">
        <v>1489</v>
      </c>
      <c r="E474" s="6" t="s">
        <v>1490</v>
      </c>
    </row>
    <row r="475" spans="1:6" x14ac:dyDescent="0.2">
      <c r="A475" s="5" t="s">
        <v>35</v>
      </c>
      <c r="C475" s="5" t="s">
        <v>35</v>
      </c>
      <c r="D475" s="5" t="s">
        <v>36</v>
      </c>
      <c r="E475" s="6" t="s">
        <v>37</v>
      </c>
    </row>
    <row r="476" spans="1:6" x14ac:dyDescent="0.2">
      <c r="A476" s="5" t="s">
        <v>95</v>
      </c>
      <c r="B476" s="5" t="s">
        <v>1424</v>
      </c>
      <c r="C476" s="5" t="str">
        <f>CONCATENATE(A476,B476)</f>
        <v>TAG-ELAN-A298</v>
      </c>
      <c r="D476" s="5" t="s">
        <v>1425</v>
      </c>
      <c r="E476" s="6" t="s">
        <v>1426</v>
      </c>
    </row>
    <row r="477" spans="1:6" x14ac:dyDescent="0.2">
      <c r="A477" s="5" t="s">
        <v>95</v>
      </c>
      <c r="B477" s="5" t="s">
        <v>1079</v>
      </c>
      <c r="C477" s="5" t="str">
        <f>CONCATENATE(A477,B477)</f>
        <v>TAG-ELAN-A074</v>
      </c>
      <c r="D477" s="5" t="s">
        <v>1080</v>
      </c>
      <c r="E477" s="6" t="s">
        <v>1081</v>
      </c>
    </row>
    <row r="478" spans="1:6" x14ac:dyDescent="0.2">
      <c r="A478" s="5" t="s">
        <v>95</v>
      </c>
      <c r="B478" s="5" t="s">
        <v>146</v>
      </c>
      <c r="C478" s="5" t="str">
        <f>CONCATENATE(A478,B478)</f>
        <v>TAG-ELAN-B191</v>
      </c>
      <c r="D478" s="5" t="s">
        <v>147</v>
      </c>
      <c r="E478" s="6" t="s">
        <v>148</v>
      </c>
    </row>
    <row r="479" spans="1:6" x14ac:dyDescent="0.2">
      <c r="A479" s="5" t="s">
        <v>95</v>
      </c>
      <c r="B479" s="5" t="s">
        <v>221</v>
      </c>
      <c r="C479" s="5" t="str">
        <f>CONCATENATE(A479,B479)</f>
        <v>TAG-ELAN-B214</v>
      </c>
      <c r="D479" s="5" t="s">
        <v>222</v>
      </c>
      <c r="E479" s="6" t="s">
        <v>223</v>
      </c>
    </row>
    <row r="480" spans="1:6" x14ac:dyDescent="0.2">
      <c r="A480" s="5" t="s">
        <v>95</v>
      </c>
      <c r="B480" s="5" t="s">
        <v>233</v>
      </c>
      <c r="C480" s="5" t="str">
        <f>CONCATENATE(A480,B480)</f>
        <v>TAG-ELAN-B219</v>
      </c>
      <c r="D480" s="5" t="s">
        <v>222</v>
      </c>
      <c r="E480" s="6" t="s">
        <v>223</v>
      </c>
    </row>
    <row r="481" spans="1:7" x14ac:dyDescent="0.2">
      <c r="A481" s="5" t="s">
        <v>95</v>
      </c>
      <c r="B481" s="5" t="s">
        <v>1391</v>
      </c>
      <c r="C481" s="5" t="str">
        <f>CONCATENATE(A481,B481)</f>
        <v>TAG-ELAN-A283</v>
      </c>
      <c r="D481" s="5" t="s">
        <v>1392</v>
      </c>
      <c r="E481" s="6" t="s">
        <v>1393</v>
      </c>
    </row>
    <row r="482" spans="1:7" x14ac:dyDescent="0.2">
      <c r="A482" s="5" t="s">
        <v>95</v>
      </c>
      <c r="B482" s="5" t="s">
        <v>1528</v>
      </c>
      <c r="C482" s="5" t="str">
        <f>CONCATENATE(A482,B482)</f>
        <v>TAG-ELAN-A018</v>
      </c>
      <c r="D482" s="5" t="s">
        <v>1529</v>
      </c>
      <c r="E482" s="6" t="s">
        <v>1530</v>
      </c>
    </row>
    <row r="483" spans="1:7" x14ac:dyDescent="0.2">
      <c r="A483" s="5" t="s">
        <v>95</v>
      </c>
      <c r="B483" s="5" t="s">
        <v>805</v>
      </c>
      <c r="C483" s="5" t="str">
        <f>CONCATENATE(A483,B483)</f>
        <v>TAG-ELAN-B465</v>
      </c>
      <c r="D483" s="5" t="s">
        <v>806</v>
      </c>
      <c r="E483" s="6" t="s">
        <v>807</v>
      </c>
    </row>
    <row r="484" spans="1:7" x14ac:dyDescent="0.2">
      <c r="A484" s="5" t="s">
        <v>95</v>
      </c>
      <c r="B484" s="5" t="s">
        <v>706</v>
      </c>
      <c r="C484" s="5" t="str">
        <f>CONCATENATE(A484,B484)</f>
        <v>TAG-ELAN-B063</v>
      </c>
      <c r="D484" s="5" t="s">
        <v>707</v>
      </c>
      <c r="E484" s="6" t="s">
        <v>708</v>
      </c>
    </row>
    <row r="485" spans="1:7" x14ac:dyDescent="0.2">
      <c r="A485" s="5" t="s">
        <v>95</v>
      </c>
      <c r="B485" s="5" t="s">
        <v>580</v>
      </c>
      <c r="C485" s="5" t="str">
        <f>CONCATENATE(A485,B485)</f>
        <v>TAG-ELAN-B020</v>
      </c>
      <c r="D485" s="5" t="s">
        <v>581</v>
      </c>
      <c r="E485" s="6" t="s">
        <v>582</v>
      </c>
    </row>
    <row r="486" spans="1:7" x14ac:dyDescent="0.2">
      <c r="A486" s="5" t="s">
        <v>95</v>
      </c>
      <c r="B486" s="5" t="s">
        <v>742</v>
      </c>
      <c r="C486" s="5" t="str">
        <f>CONCATENATE(A486,B486)</f>
        <v>TAG-ELAN-B453</v>
      </c>
      <c r="D486" s="5" t="s">
        <v>743</v>
      </c>
      <c r="E486" s="6" t="s">
        <v>744</v>
      </c>
    </row>
    <row r="487" spans="1:7" x14ac:dyDescent="0.2">
      <c r="A487" s="5" t="s">
        <v>95</v>
      </c>
      <c r="B487" s="5" t="s">
        <v>1299</v>
      </c>
      <c r="C487" s="5" t="str">
        <f>CONCATENATE(A487,B487)</f>
        <v>TAG-ELAN-A257</v>
      </c>
      <c r="D487" s="5" t="s">
        <v>1300</v>
      </c>
      <c r="E487" s="6" t="s">
        <v>1301</v>
      </c>
    </row>
    <row r="488" spans="1:7" x14ac:dyDescent="0.2">
      <c r="A488" s="5" t="s">
        <v>95</v>
      </c>
      <c r="B488" s="5" t="s">
        <v>1519</v>
      </c>
      <c r="C488" s="5" t="str">
        <f>CONCATENATE(A488,B488)</f>
        <v>TAG-ELAN-A015</v>
      </c>
      <c r="D488" s="5" t="s">
        <v>1520</v>
      </c>
      <c r="E488" s="6" t="s">
        <v>1521</v>
      </c>
    </row>
    <row r="489" spans="1:7" x14ac:dyDescent="0.2">
      <c r="A489" s="5" t="s">
        <v>95</v>
      </c>
      <c r="B489" s="5" t="s">
        <v>763</v>
      </c>
      <c r="C489" s="5" t="str">
        <f>CONCATENATE(A489,B489)</f>
        <v>TAG-ELAN-B076</v>
      </c>
      <c r="D489" s="5" t="s">
        <v>764</v>
      </c>
      <c r="E489" s="6" t="s">
        <v>765</v>
      </c>
    </row>
    <row r="490" spans="1:7" x14ac:dyDescent="0.2">
      <c r="A490" s="5" t="s">
        <v>95</v>
      </c>
      <c r="B490" s="5" t="s">
        <v>945</v>
      </c>
      <c r="C490" s="5" t="str">
        <f>CONCATENATE(A490,B490)</f>
        <v>TAG-ELAN-A021</v>
      </c>
      <c r="D490" s="5" t="s">
        <v>946</v>
      </c>
      <c r="E490" s="6" t="s">
        <v>947</v>
      </c>
      <c r="G490" s="6" t="s">
        <v>948</v>
      </c>
    </row>
    <row r="491" spans="1:7" x14ac:dyDescent="0.2">
      <c r="A491" s="5" t="s">
        <v>95</v>
      </c>
      <c r="B491" s="5" t="s">
        <v>655</v>
      </c>
      <c r="C491" s="5" t="str">
        <f>CONCATENATE(A491,B491)</f>
        <v>TAG-ELAN-B047</v>
      </c>
      <c r="D491" s="5" t="s">
        <v>656</v>
      </c>
      <c r="E491" s="6" t="s">
        <v>657</v>
      </c>
    </row>
    <row r="492" spans="1:7" x14ac:dyDescent="0.2">
      <c r="A492" s="5" t="s">
        <v>91</v>
      </c>
      <c r="C492" s="5" t="s">
        <v>91</v>
      </c>
      <c r="D492" s="5" t="s">
        <v>92</v>
      </c>
      <c r="E492" s="6" t="s">
        <v>93</v>
      </c>
      <c r="F492" s="7" t="s">
        <v>94</v>
      </c>
    </row>
    <row r="493" spans="1:7" x14ac:dyDescent="0.2">
      <c r="A493" s="5" t="s">
        <v>95</v>
      </c>
      <c r="B493" s="5" t="s">
        <v>1397</v>
      </c>
      <c r="C493" s="5" t="str">
        <f>CONCATENATE(A493,B493)</f>
        <v>TAG-ELAN-A285</v>
      </c>
      <c r="D493" s="5" t="s">
        <v>1398</v>
      </c>
      <c r="E493" s="6" t="s">
        <v>1399</v>
      </c>
    </row>
    <row r="494" spans="1:7" x14ac:dyDescent="0.2">
      <c r="A494" s="5" t="s">
        <v>95</v>
      </c>
      <c r="B494" s="5" t="s">
        <v>1227</v>
      </c>
      <c r="C494" s="5" t="str">
        <f>CONCATENATE(A494,B494)</f>
        <v>TAG-ELAN-A127</v>
      </c>
      <c r="D494" s="5" t="s">
        <v>1228</v>
      </c>
      <c r="E494" s="6" t="s">
        <v>1229</v>
      </c>
    </row>
    <row r="495" spans="1:7" x14ac:dyDescent="0.2">
      <c r="A495" s="5" t="s">
        <v>95</v>
      </c>
      <c r="B495" s="5" t="s">
        <v>1082</v>
      </c>
      <c r="C495" s="5" t="str">
        <f>CONCATENATE(A495,B495)</f>
        <v>TAG-ELAN-A075</v>
      </c>
      <c r="D495" s="5" t="s">
        <v>1083</v>
      </c>
      <c r="E495" s="6" t="s">
        <v>1084</v>
      </c>
    </row>
    <row r="496" spans="1:7" x14ac:dyDescent="0.2">
      <c r="A496" s="5" t="s">
        <v>95</v>
      </c>
      <c r="B496" s="5" t="s">
        <v>1479</v>
      </c>
      <c r="C496" s="5" t="str">
        <f>CONCATENATE(A496,B496)</f>
        <v>TAG-ELAN-A171</v>
      </c>
      <c r="D496" s="5" t="s">
        <v>1480</v>
      </c>
      <c r="E496" s="6" t="s">
        <v>1481</v>
      </c>
    </row>
    <row r="497" spans="1:6" x14ac:dyDescent="0.2">
      <c r="A497" s="5" t="s">
        <v>95</v>
      </c>
      <c r="B497" s="5" t="s">
        <v>218</v>
      </c>
      <c r="C497" s="5" t="str">
        <f>CONCATENATE(A497,B497)</f>
        <v>TAG-ELAN-B212</v>
      </c>
      <c r="D497" s="5" t="s">
        <v>219</v>
      </c>
      <c r="E497" s="6" t="s">
        <v>220</v>
      </c>
    </row>
    <row r="498" spans="1:6" x14ac:dyDescent="0.2">
      <c r="A498" s="5" t="s">
        <v>95</v>
      </c>
      <c r="B498" s="5" t="s">
        <v>130</v>
      </c>
      <c r="C498" s="5" t="str">
        <f>CONCATENATE(A498,B498)</f>
        <v>TAG-ELAN-B184</v>
      </c>
      <c r="D498" s="5" t="s">
        <v>131</v>
      </c>
      <c r="E498" s="6" t="s">
        <v>132</v>
      </c>
    </row>
    <row r="499" spans="1:6" x14ac:dyDescent="0.2">
      <c r="A499" s="5" t="s">
        <v>95</v>
      </c>
      <c r="B499" s="5" t="s">
        <v>1184</v>
      </c>
      <c r="C499" s="5" t="str">
        <f>CONCATENATE(A499,B499)</f>
        <v>TAG-ELAN-A104</v>
      </c>
      <c r="D499" s="5" t="s">
        <v>1185</v>
      </c>
      <c r="E499" s="6" t="s">
        <v>1186</v>
      </c>
    </row>
    <row r="500" spans="1:6" x14ac:dyDescent="0.2">
      <c r="A500" s="5" t="s">
        <v>95</v>
      </c>
      <c r="B500" s="5" t="s">
        <v>1443</v>
      </c>
      <c r="C500" s="5" t="str">
        <f>CONCATENATE(A500,B500)</f>
        <v>TAG-ELAN-A199</v>
      </c>
      <c r="D500" s="5" t="s">
        <v>1444</v>
      </c>
      <c r="E500" s="6" t="s">
        <v>1445</v>
      </c>
    </row>
    <row r="501" spans="1:6" x14ac:dyDescent="0.2">
      <c r="A501" s="5" t="s">
        <v>88</v>
      </c>
      <c r="C501" s="5" t="s">
        <v>88</v>
      </c>
      <c r="D501" s="5" t="s">
        <v>89</v>
      </c>
      <c r="E501" s="6" t="s">
        <v>90</v>
      </c>
    </row>
    <row r="502" spans="1:6" x14ac:dyDescent="0.2">
      <c r="A502" s="5" t="s">
        <v>95</v>
      </c>
      <c r="B502" s="5" t="s">
        <v>1458</v>
      </c>
      <c r="C502" s="5" t="str">
        <f>CONCATENATE(A502,B502)</f>
        <v>TAG-ELAN-A206</v>
      </c>
      <c r="D502" s="5" t="s">
        <v>89</v>
      </c>
      <c r="E502" s="6" t="s">
        <v>1459</v>
      </c>
    </row>
    <row r="503" spans="1:6" x14ac:dyDescent="0.2">
      <c r="A503" s="5" t="s">
        <v>95</v>
      </c>
      <c r="B503" s="5" t="s">
        <v>309</v>
      </c>
      <c r="C503" s="5" t="str">
        <f>CONCATENATE(A503,B503)</f>
        <v>TAG-ELAN-B238</v>
      </c>
      <c r="D503" s="5" t="s">
        <v>310</v>
      </c>
      <c r="E503" s="6" t="s">
        <v>311</v>
      </c>
    </row>
    <row r="504" spans="1:6" x14ac:dyDescent="0.2">
      <c r="A504" s="5" t="s">
        <v>95</v>
      </c>
      <c r="B504" s="5" t="s">
        <v>1412</v>
      </c>
      <c r="C504" s="5" t="str">
        <f>CONCATENATE(A504,B504)</f>
        <v>TAG-ELAN-A290</v>
      </c>
      <c r="D504" s="5" t="s">
        <v>1413</v>
      </c>
      <c r="E504" s="6" t="s">
        <v>1414</v>
      </c>
    </row>
    <row r="505" spans="1:6" x14ac:dyDescent="0.2">
      <c r="A505" s="5" t="s">
        <v>95</v>
      </c>
      <c r="B505" s="5" t="s">
        <v>1222</v>
      </c>
      <c r="C505" s="5" t="str">
        <f>CONCATENATE(A505,B505)</f>
        <v>TAG-ELAN-A125</v>
      </c>
      <c r="D505" s="5" t="s">
        <v>1223</v>
      </c>
      <c r="E505" s="6" t="s">
        <v>54</v>
      </c>
    </row>
    <row r="506" spans="1:6" x14ac:dyDescent="0.2">
      <c r="A506" s="5" t="s">
        <v>95</v>
      </c>
      <c r="B506" s="5" t="s">
        <v>107</v>
      </c>
      <c r="C506" s="5" t="str">
        <f>CONCATENATE(A506,B506)</f>
        <v>TAG-ELAN-B564</v>
      </c>
      <c r="D506" s="5" t="s">
        <v>108</v>
      </c>
      <c r="E506" s="6" t="s">
        <v>109</v>
      </c>
    </row>
    <row r="507" spans="1:6" x14ac:dyDescent="0.2">
      <c r="A507" s="5" t="s">
        <v>95</v>
      </c>
      <c r="B507" s="5" t="s">
        <v>398</v>
      </c>
      <c r="C507" s="5" t="str">
        <f>CONCATENATE(A507,B507)</f>
        <v>TAG-ELAN-B278</v>
      </c>
      <c r="D507" s="5" t="s">
        <v>399</v>
      </c>
      <c r="E507" s="6" t="s">
        <v>400</v>
      </c>
    </row>
    <row r="508" spans="1:6" x14ac:dyDescent="0.2">
      <c r="A508" s="5" t="s">
        <v>95</v>
      </c>
      <c r="B508" s="5" t="s">
        <v>1293</v>
      </c>
      <c r="C508" s="5" t="str">
        <f>CONCATENATE(A508,B508)</f>
        <v>TAG-ELAN-A256</v>
      </c>
      <c r="D508" s="5" t="s">
        <v>1294</v>
      </c>
      <c r="E508" s="6" t="s">
        <v>1295</v>
      </c>
    </row>
    <row r="509" spans="1:6" x14ac:dyDescent="0.2">
      <c r="A509" s="5" t="s">
        <v>95</v>
      </c>
      <c r="B509" s="5" t="s">
        <v>612</v>
      </c>
      <c r="C509" s="5" t="str">
        <f>CONCATENATE(A509,B509)</f>
        <v>TAG-ELAN-B030</v>
      </c>
      <c r="D509" s="5" t="s">
        <v>613</v>
      </c>
      <c r="E509" s="6" t="s">
        <v>614</v>
      </c>
    </row>
    <row r="510" spans="1:6" x14ac:dyDescent="0.2">
      <c r="A510" s="5" t="s">
        <v>95</v>
      </c>
      <c r="B510" s="5" t="s">
        <v>404</v>
      </c>
      <c r="C510" s="5" t="str">
        <f>CONCATENATE(A510,B510)</f>
        <v>TAG-ELAN-B280</v>
      </c>
      <c r="D510" s="5" t="s">
        <v>405</v>
      </c>
      <c r="E510" s="6" t="s">
        <v>406</v>
      </c>
    </row>
    <row r="511" spans="1:6" x14ac:dyDescent="0.2">
      <c r="A511" s="5" t="s">
        <v>95</v>
      </c>
      <c r="B511" s="5" t="s">
        <v>1055</v>
      </c>
      <c r="C511" s="5" t="str">
        <f>CONCATENATE(A511,B511)</f>
        <v>TAG-ELAN-A062</v>
      </c>
      <c r="D511" s="5" t="s">
        <v>1056</v>
      </c>
      <c r="E511" s="6" t="s">
        <v>1057</v>
      </c>
    </row>
    <row r="512" spans="1:6" x14ac:dyDescent="0.2">
      <c r="A512" s="5" t="s">
        <v>95</v>
      </c>
      <c r="B512" s="5" t="s">
        <v>152</v>
      </c>
      <c r="C512" s="5" t="str">
        <f>CONCATENATE(A512,B512)</f>
        <v>TAG-ELAN-B193</v>
      </c>
      <c r="D512" s="5" t="s">
        <v>153</v>
      </c>
      <c r="E512" s="6" t="s">
        <v>154</v>
      </c>
      <c r="F512" s="7" t="s">
        <v>94</v>
      </c>
    </row>
    <row r="513" spans="1:6" x14ac:dyDescent="0.2">
      <c r="A513" s="5" t="s">
        <v>95</v>
      </c>
      <c r="B513" s="5" t="s">
        <v>553</v>
      </c>
      <c r="C513" s="5" t="str">
        <f>CONCATENATE(A513,B513)</f>
        <v>TAG-ELAN-B009</v>
      </c>
      <c r="D513" s="5" t="s">
        <v>554</v>
      </c>
      <c r="E513" s="6" t="s">
        <v>555</v>
      </c>
    </row>
    <row r="514" spans="1:6" x14ac:dyDescent="0.2">
      <c r="A514" s="5" t="s">
        <v>95</v>
      </c>
      <c r="B514" s="5" t="s">
        <v>1500</v>
      </c>
      <c r="C514" s="5" t="str">
        <f>CONCATENATE(A514,B514)</f>
        <v>TAG-ELAN-A182</v>
      </c>
      <c r="D514" s="5" t="s">
        <v>1501</v>
      </c>
      <c r="E514" s="6" t="s">
        <v>1502</v>
      </c>
    </row>
    <row r="515" spans="1:6" x14ac:dyDescent="0.2">
      <c r="A515" s="5" t="s">
        <v>95</v>
      </c>
      <c r="B515" s="5" t="s">
        <v>162</v>
      </c>
      <c r="C515" s="5" t="str">
        <f>CONCATENATE(A515,B515)</f>
        <v>TAG-ELAN-B199</v>
      </c>
      <c r="D515" s="5" t="s">
        <v>163</v>
      </c>
      <c r="E515" s="6" t="s">
        <v>164</v>
      </c>
    </row>
    <row r="516" spans="1:6" x14ac:dyDescent="0.2">
      <c r="A516" s="5" t="s">
        <v>95</v>
      </c>
      <c r="B516" s="5" t="s">
        <v>1196</v>
      </c>
      <c r="C516" s="5" t="str">
        <f>CONCATENATE(A516,B516)</f>
        <v>TAG-ELAN-A109</v>
      </c>
      <c r="D516" s="5" t="s">
        <v>1197</v>
      </c>
      <c r="E516" s="6" t="s">
        <v>1198</v>
      </c>
    </row>
    <row r="517" spans="1:6" x14ac:dyDescent="0.2">
      <c r="A517" s="5" t="s">
        <v>95</v>
      </c>
      <c r="B517" s="5" t="s">
        <v>139</v>
      </c>
      <c r="C517" s="5" t="str">
        <f>CONCATENATE(A517,B517)</f>
        <v>TAG-ELAN-B188</v>
      </c>
      <c r="D517" s="5" t="s">
        <v>140</v>
      </c>
      <c r="E517" s="6" t="s">
        <v>141</v>
      </c>
      <c r="F517" s="7" t="s">
        <v>142</v>
      </c>
    </row>
    <row r="518" spans="1:6" x14ac:dyDescent="0.2">
      <c r="A518" s="5" t="s">
        <v>95</v>
      </c>
      <c r="B518" s="5" t="s">
        <v>861</v>
      </c>
      <c r="C518" s="5" t="str">
        <f>CONCATENATE(A518,B518)</f>
        <v>TAG-ELAN-B508</v>
      </c>
      <c r="D518" s="5" t="s">
        <v>862</v>
      </c>
      <c r="E518" s="6" t="s">
        <v>863</v>
      </c>
    </row>
    <row r="519" spans="1:6" x14ac:dyDescent="0.2">
      <c r="A519" s="5" t="s">
        <v>95</v>
      </c>
      <c r="B519" s="5" t="s">
        <v>1317</v>
      </c>
      <c r="C519" s="5" t="str">
        <f>CONCATENATE(A519,B519)</f>
        <v>TAG-ELAN-A264</v>
      </c>
      <c r="D519" s="5" t="s">
        <v>1318</v>
      </c>
      <c r="E519" s="6" t="s">
        <v>1319</v>
      </c>
    </row>
    <row r="520" spans="1:6" x14ac:dyDescent="0.2">
      <c r="A520" s="5" t="s">
        <v>95</v>
      </c>
      <c r="B520" s="5" t="s">
        <v>1320</v>
      </c>
      <c r="C520" s="5" t="str">
        <f>CONCATENATE(A520,B520)</f>
        <v>TAG-ELAN-A265</v>
      </c>
      <c r="D520" s="5" t="s">
        <v>1318</v>
      </c>
      <c r="E520" s="6" t="s">
        <v>1319</v>
      </c>
    </row>
    <row r="521" spans="1:6" x14ac:dyDescent="0.2">
      <c r="A521" s="5" t="s">
        <v>95</v>
      </c>
      <c r="B521" s="5" t="s">
        <v>1379</v>
      </c>
      <c r="C521" s="5" t="str">
        <f>CONCATENATE(A521,B521)</f>
        <v>TAG-ELAN-A278</v>
      </c>
      <c r="D521" s="5" t="s">
        <v>1380</v>
      </c>
      <c r="E521" s="6" t="s">
        <v>1381</v>
      </c>
    </row>
    <row r="522" spans="1:6" x14ac:dyDescent="0.2">
      <c r="A522" s="5" t="s">
        <v>95</v>
      </c>
      <c r="B522" s="5" t="s">
        <v>244</v>
      </c>
      <c r="C522" s="5" t="str">
        <f>CONCATENATE(A522,B522)</f>
        <v>TAG-ELAN-B223</v>
      </c>
      <c r="D522" s="5" t="s">
        <v>245</v>
      </c>
      <c r="E522" s="6" t="s">
        <v>246</v>
      </c>
    </row>
    <row r="523" spans="1:6" x14ac:dyDescent="0.2">
      <c r="A523" s="5" t="s">
        <v>95</v>
      </c>
      <c r="B523" s="5" t="s">
        <v>827</v>
      </c>
      <c r="C523" s="5" t="str">
        <f>CONCATENATE(A523,B523)</f>
        <v>TAG-ELAN-B106</v>
      </c>
      <c r="D523" s="5" t="s">
        <v>828</v>
      </c>
      <c r="E523" s="6" t="s">
        <v>829</v>
      </c>
    </row>
    <row r="524" spans="1:6" x14ac:dyDescent="0.2">
      <c r="A524" s="5" t="s">
        <v>95</v>
      </c>
      <c r="B524" s="5" t="s">
        <v>772</v>
      </c>
      <c r="C524" s="5" t="str">
        <f>CONCATENATE(A524,B524)</f>
        <v>TAG-ELAN-B081</v>
      </c>
      <c r="D524" s="5" t="s">
        <v>773</v>
      </c>
      <c r="E524" s="6" t="s">
        <v>774</v>
      </c>
    </row>
    <row r="525" spans="1:6" x14ac:dyDescent="0.2">
      <c r="A525" s="5" t="s">
        <v>95</v>
      </c>
      <c r="B525" s="5" t="s">
        <v>168</v>
      </c>
      <c r="C525" s="5" t="str">
        <f>CONCATENATE(A525,B525)</f>
        <v>TAG-ELAN-B577</v>
      </c>
      <c r="D525" s="5" t="s">
        <v>169</v>
      </c>
      <c r="E525" s="6" t="s">
        <v>170</v>
      </c>
      <c r="F525" s="7" t="s">
        <v>171</v>
      </c>
    </row>
    <row r="526" spans="1:6" x14ac:dyDescent="0.2">
      <c r="A526" s="5" t="s">
        <v>95</v>
      </c>
      <c r="B526" s="5" t="s">
        <v>355</v>
      </c>
      <c r="C526" s="5" t="str">
        <f>CONCATENATE(A526,B526)</f>
        <v>TAG-ELAN-B258</v>
      </c>
      <c r="D526" s="5" t="s">
        <v>356</v>
      </c>
      <c r="E526" s="6" t="s">
        <v>357</v>
      </c>
    </row>
    <row r="527" spans="1:6" x14ac:dyDescent="0.2">
      <c r="A527" s="5" t="s">
        <v>95</v>
      </c>
      <c r="B527" s="5" t="s">
        <v>415</v>
      </c>
      <c r="C527" s="5" t="str">
        <f>CONCATENATE(A527,B527)</f>
        <v>TAG-ELAN-B284</v>
      </c>
      <c r="D527" s="5" t="s">
        <v>416</v>
      </c>
      <c r="E527" s="6" t="s">
        <v>417</v>
      </c>
    </row>
    <row r="528" spans="1:6" x14ac:dyDescent="0.2">
      <c r="A528" s="5" t="s">
        <v>95</v>
      </c>
      <c r="B528" s="5" t="s">
        <v>1181</v>
      </c>
      <c r="C528" s="5" t="str">
        <f>CONCATENATE(A528,B528)</f>
        <v>TAG-ELAN-A103</v>
      </c>
      <c r="D528" s="5" t="s">
        <v>1182</v>
      </c>
      <c r="E528" s="6" t="s">
        <v>1183</v>
      </c>
    </row>
    <row r="529" spans="1:7" x14ac:dyDescent="0.2">
      <c r="A529" s="5" t="s">
        <v>95</v>
      </c>
      <c r="B529" s="5" t="s">
        <v>817</v>
      </c>
      <c r="C529" s="5" t="str">
        <f>CONCATENATE(A529,B529)</f>
        <v>TAG-ELAN-B103</v>
      </c>
      <c r="D529" s="5" t="s">
        <v>818</v>
      </c>
      <c r="E529" s="6" t="s">
        <v>819</v>
      </c>
    </row>
    <row r="530" spans="1:7" x14ac:dyDescent="0.2">
      <c r="A530" s="5" t="s">
        <v>95</v>
      </c>
      <c r="B530" s="5" t="s">
        <v>1522</v>
      </c>
      <c r="C530" s="5" t="str">
        <f>CONCATENATE(A530,B530)</f>
        <v>TAG-ELAN-A016</v>
      </c>
      <c r="D530" s="5" t="s">
        <v>1523</v>
      </c>
      <c r="E530" s="6" t="s">
        <v>1524</v>
      </c>
    </row>
    <row r="531" spans="1:7" x14ac:dyDescent="0.2">
      <c r="A531" s="5" t="s">
        <v>95</v>
      </c>
      <c r="B531" s="5" t="s">
        <v>556</v>
      </c>
      <c r="C531" s="5" t="str">
        <f>CONCATENATE(A531,B531)</f>
        <v>TAG-ELAN-B010</v>
      </c>
      <c r="D531" s="5" t="s">
        <v>557</v>
      </c>
      <c r="E531" s="6" t="s">
        <v>558</v>
      </c>
    </row>
    <row r="532" spans="1:7" x14ac:dyDescent="0.2">
      <c r="A532" s="5" t="s">
        <v>95</v>
      </c>
      <c r="B532" s="5" t="s">
        <v>474</v>
      </c>
      <c r="C532" s="5" t="str">
        <f>CONCATENATE(A532,B532)</f>
        <v>TAG-ELAN-B313</v>
      </c>
      <c r="D532" s="5" t="s">
        <v>475</v>
      </c>
      <c r="E532" s="6" t="s">
        <v>476</v>
      </c>
    </row>
    <row r="533" spans="1:7" x14ac:dyDescent="0.2">
      <c r="A533" s="5" t="s">
        <v>95</v>
      </c>
      <c r="B533" s="5" t="s">
        <v>1218</v>
      </c>
      <c r="C533" s="5" t="str">
        <f>CONCATENATE(A533,B533)</f>
        <v>TAG-ELAN-A122</v>
      </c>
      <c r="D533" s="5" t="s">
        <v>1219</v>
      </c>
      <c r="E533" s="6" t="s">
        <v>1220</v>
      </c>
    </row>
    <row r="534" spans="1:7" x14ac:dyDescent="0.2">
      <c r="A534" s="5" t="s">
        <v>95</v>
      </c>
      <c r="B534" s="5" t="s">
        <v>1010</v>
      </c>
      <c r="C534" s="5" t="str">
        <f>CONCATENATE(A534,B534)</f>
        <v>TAG-ELAN-A047</v>
      </c>
      <c r="D534" s="5" t="s">
        <v>1011</v>
      </c>
      <c r="E534" s="6" t="s">
        <v>1012</v>
      </c>
      <c r="G534" s="6" t="s">
        <v>1013</v>
      </c>
    </row>
    <row r="535" spans="1:7" x14ac:dyDescent="0.2">
      <c r="A535" s="5" t="s">
        <v>95</v>
      </c>
      <c r="B535" s="5" t="s">
        <v>1280</v>
      </c>
      <c r="C535" s="5" t="str">
        <f>CONCATENATE(A535,B535)</f>
        <v>TAG-ELAN-A251</v>
      </c>
      <c r="D535" s="5" t="s">
        <v>1281</v>
      </c>
      <c r="E535" s="6" t="s">
        <v>1282</v>
      </c>
    </row>
  </sheetData>
  <autoFilter ref="A1:I535">
    <sortState ref="A2:I536">
      <sortCondition ref="D1:D536"/>
    </sortState>
  </autoFilter>
  <hyperlinks>
    <hyperlink ref="F453" r:id="rId1"/>
    <hyperlink ref="F305" r:id="rId2"/>
    <hyperlink ref="F469" r:id="rId3"/>
    <hyperlink ref="F351" r:id="rId4"/>
    <hyperlink ref="F190" r:id="rId5"/>
    <hyperlink ref="F362" r:id="rId6"/>
    <hyperlink ref="F472" r:id="rId7"/>
    <hyperlink ref="F492" r:id="rId8"/>
    <hyperlink ref="F137" r:id="rId9"/>
    <hyperlink ref="F156" r:id="rId10"/>
    <hyperlink ref="F170" r:id="rId11"/>
    <hyperlink ref="F517" r:id="rId12"/>
    <hyperlink ref="F512" r:id="rId13"/>
    <hyperlink ref="F75" r:id="rId14"/>
    <hyperlink ref="F525" r:id="rId15"/>
    <hyperlink ref="F34" r:id="rId16"/>
    <hyperlink ref="F339" r:id="rId17"/>
    <hyperlink ref="F254" r:id="rId18"/>
    <hyperlink ref="F282" r:id="rId19"/>
    <hyperlink ref="F91" r:id="rId20"/>
    <hyperlink ref="F287" r:id="rId21"/>
    <hyperlink ref="F380" r:id="rId22"/>
    <hyperlink ref="F406" r:id="rId23"/>
    <hyperlink ref="F407" r:id="rId24"/>
  </hyperlinks>
  <pageMargins left="0.7" right="0.7" top="0.75" bottom="0.75" header="0.3" footer="0.3"/>
  <pageSetup orientation="portrait" r:id="rId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ADNOC Gas Processing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2021-02-21T12:23:50Z</dcterms:created>
  <dcterms:modified xsi:type="dcterms:W3CDTF">2021-07-13T14:53:17Z</dcterms:modified>
</cp:coreProperties>
</file>