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32" windowHeight="897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6" i="1"/>
  <c r="B5"/>
  <c r="B4"/>
  <c r="B3"/>
</calcChain>
</file>

<file path=xl/sharedStrings.xml><?xml version="1.0" encoding="utf-8"?>
<sst xmlns="http://schemas.openxmlformats.org/spreadsheetml/2006/main" count="3" uniqueCount="3">
  <si>
    <t>md</t>
  </si>
  <si>
    <t>inclination</t>
  </si>
  <si>
    <t>azimuth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</si>
</sst>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164" fontId="2" fillId="0" borderId="1" xfId="1" applyNumberFormat="1" applyBorder="1" applyAlignment="1">
      <alignment horizontal="center"/>
    </xf>
    <xf numFmtId="164" fontId="2" fillId="0" borderId="1" xfId="1" applyNumberForma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/>
    </xf>
    <xf numFmtId="164" fontId="3" fillId="0" borderId="1" xfId="3" applyNumberFormat="1" applyFont="1" applyBorder="1" applyAlignment="1">
      <alignment horizontal="center"/>
    </xf>
    <xf numFmtId="164" fontId="3" fillId="0" borderId="1" xfId="4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2" borderId="1" xfId="5" applyNumberFormat="1" applyFont="1" applyFill="1" applyBorder="1" applyAlignment="1">
      <alignment horizontal="center"/>
    </xf>
    <xf numFmtId="164" fontId="3" fillId="3" borderId="1" xfId="5" applyNumberFormat="1" applyFont="1" applyFill="1" applyBorder="1" applyAlignment="1">
      <alignment horizontal="center"/>
    </xf>
    <xf numFmtId="164" fontId="3" fillId="2" borderId="1" xfId="5" applyNumberFormat="1" applyFont="1" applyFill="1" applyBorder="1" applyAlignment="1">
      <alignment horizontal="center" vertical="center"/>
    </xf>
    <xf numFmtId="164" fontId="5" fillId="2" borderId="1" xfId="6" applyNumberFormat="1" applyFont="1" applyFill="1" applyBorder="1" applyAlignment="1">
      <alignment horizontal="center"/>
    </xf>
    <xf numFmtId="164" fontId="4" fillId="2" borderId="1" xfId="7" applyNumberFormat="1" applyFill="1" applyBorder="1" applyAlignment="1">
      <alignment horizontal="center"/>
    </xf>
    <xf numFmtId="164" fontId="4" fillId="0" borderId="1" xfId="7" applyNumberFormat="1" applyBorder="1" applyAlignment="1">
      <alignment horizontal="center"/>
    </xf>
    <xf numFmtId="0" fontId="2" fillId="0" borderId="1" xfId="1" applyNumberFormat="1" applyBorder="1" applyAlignment="1">
      <alignment horizontal="center"/>
    </xf>
    <xf numFmtId="0" fontId="2" fillId="0" borderId="1" xfId="1" applyNumberForma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/>
    </xf>
    <xf numFmtId="0" fontId="3" fillId="0" borderId="1" xfId="3" applyNumberFormat="1" applyFont="1" applyBorder="1" applyAlignment="1">
      <alignment horizontal="center"/>
    </xf>
    <xf numFmtId="0" fontId="3" fillId="0" borderId="1" xfId="4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</cellXfs>
  <cellStyles count="8">
    <cellStyle name="Обычный" xfId="0" builtinId="0"/>
    <cellStyle name="Обычный 10" xfId="2"/>
    <cellStyle name="Обычный 11" xfId="3"/>
    <cellStyle name="Обычный 12" xfId="4"/>
    <cellStyle name="Обычный 174" xfId="5"/>
    <cellStyle name="Обычный 2" xfId="1"/>
    <cellStyle name="Обычный 435" xfId="6"/>
    <cellStyle name="Обычный 6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7"/>
  <sheetViews>
    <sheetView tabSelected="1" workbookViewId="0">
      <selection activeCell="F6" sqref="F6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 s="1">
        <v>0</v>
      </c>
      <c r="C2" s="1">
        <v>0</v>
      </c>
    </row>
    <row r="3" spans="1:3">
      <c r="A3" s="1">
        <v>58</v>
      </c>
      <c r="B3" s="1">
        <f>0.5</f>
        <v>0.5</v>
      </c>
      <c r="C3" s="13">
        <v>142.37</v>
      </c>
    </row>
    <row r="4" spans="1:3">
      <c r="A4" s="1">
        <v>75</v>
      </c>
      <c r="B4" s="1">
        <f>0.54</f>
        <v>0.54</v>
      </c>
      <c r="C4" s="13">
        <v>33.58</v>
      </c>
    </row>
    <row r="5" spans="1:3">
      <c r="A5" s="1">
        <v>100</v>
      </c>
      <c r="B5" s="1">
        <f>0.51</f>
        <v>0.51</v>
      </c>
      <c r="C5" s="13">
        <v>288.11</v>
      </c>
    </row>
    <row r="6" spans="1:3">
      <c r="A6" s="1">
        <v>125</v>
      </c>
      <c r="B6" s="1">
        <f>0.46</f>
        <v>0.46</v>
      </c>
      <c r="C6" s="13">
        <v>199.57</v>
      </c>
    </row>
    <row r="7" spans="1:3">
      <c r="A7" s="1">
        <v>150</v>
      </c>
      <c r="B7" s="13">
        <v>0.42</v>
      </c>
      <c r="C7" s="13">
        <v>86.6</v>
      </c>
    </row>
    <row r="8" spans="1:3">
      <c r="A8" s="1">
        <v>175</v>
      </c>
      <c r="B8" s="13">
        <v>0.53</v>
      </c>
      <c r="C8" s="13">
        <v>20.83</v>
      </c>
    </row>
    <row r="9" spans="1:3">
      <c r="A9" s="1">
        <v>200</v>
      </c>
      <c r="B9" s="13">
        <v>0.51</v>
      </c>
      <c r="C9" s="13">
        <v>327.95</v>
      </c>
    </row>
    <row r="10" spans="1:3">
      <c r="A10" s="1">
        <v>225</v>
      </c>
      <c r="B10" s="13">
        <v>0.49</v>
      </c>
      <c r="C10" s="13">
        <v>283.26</v>
      </c>
    </row>
    <row r="11" spans="1:3">
      <c r="A11" s="1">
        <v>250</v>
      </c>
      <c r="B11" s="13">
        <v>0.43</v>
      </c>
      <c r="C11" s="13">
        <v>236.95</v>
      </c>
    </row>
    <row r="12" spans="1:3">
      <c r="A12" s="1">
        <v>275</v>
      </c>
      <c r="B12" s="13">
        <v>0.25</v>
      </c>
      <c r="C12" s="13">
        <v>143.68</v>
      </c>
    </row>
    <row r="13" spans="1:3">
      <c r="A13" s="1">
        <v>300</v>
      </c>
      <c r="B13" s="13">
        <v>0.39</v>
      </c>
      <c r="C13" s="13">
        <v>53.48</v>
      </c>
    </row>
    <row r="14" spans="1:3">
      <c r="A14" s="1">
        <v>325</v>
      </c>
      <c r="B14" s="13">
        <v>0.49</v>
      </c>
      <c r="C14" s="13">
        <v>314.37</v>
      </c>
    </row>
    <row r="15" spans="1:3">
      <c r="A15" s="1">
        <v>350</v>
      </c>
      <c r="B15" s="13">
        <v>0.3</v>
      </c>
      <c r="C15" s="13">
        <v>213.29</v>
      </c>
    </row>
    <row r="16" spans="1:3">
      <c r="A16" s="1">
        <v>375</v>
      </c>
      <c r="B16" s="13">
        <v>0.39</v>
      </c>
      <c r="C16" s="13">
        <v>62.24</v>
      </c>
    </row>
    <row r="17" spans="1:3">
      <c r="A17" s="1">
        <v>400</v>
      </c>
      <c r="B17" s="13">
        <v>0.54</v>
      </c>
      <c r="C17" s="13">
        <v>341.3</v>
      </c>
    </row>
    <row r="18" spans="1:3">
      <c r="A18" s="1">
        <v>425</v>
      </c>
      <c r="B18" s="13">
        <v>0.49</v>
      </c>
      <c r="C18" s="1">
        <v>269</v>
      </c>
    </row>
    <row r="19" spans="1:3">
      <c r="A19" s="1">
        <v>450</v>
      </c>
      <c r="B19" s="13">
        <v>0.21</v>
      </c>
      <c r="C19" s="13">
        <v>132.43</v>
      </c>
    </row>
    <row r="20" spans="1:3">
      <c r="A20" s="1">
        <v>475</v>
      </c>
      <c r="B20" s="13">
        <v>0.63</v>
      </c>
      <c r="C20" s="13">
        <v>21.87</v>
      </c>
    </row>
    <row r="21" spans="1:3">
      <c r="A21" s="1">
        <v>500</v>
      </c>
      <c r="B21" s="13">
        <v>0.73</v>
      </c>
      <c r="C21" s="13">
        <v>352.32</v>
      </c>
    </row>
    <row r="22" spans="1:3">
      <c r="A22" s="1">
        <v>525</v>
      </c>
      <c r="B22" s="13">
        <v>0.26</v>
      </c>
      <c r="C22" s="13">
        <v>278.02999999999997</v>
      </c>
    </row>
    <row r="23" spans="1:3">
      <c r="A23" s="1">
        <v>550</v>
      </c>
      <c r="B23" s="13">
        <v>0.37</v>
      </c>
      <c r="C23" s="13">
        <v>184.57</v>
      </c>
    </row>
    <row r="24" spans="1:3">
      <c r="A24" s="1">
        <v>575</v>
      </c>
      <c r="B24" s="13">
        <v>0.57999999999999996</v>
      </c>
      <c r="C24" s="13">
        <v>103.81</v>
      </c>
    </row>
    <row r="25" spans="1:3">
      <c r="A25" s="2">
        <v>600</v>
      </c>
      <c r="B25" s="14">
        <v>1.04</v>
      </c>
      <c r="C25" s="14">
        <v>53.38</v>
      </c>
    </row>
    <row r="26" spans="1:3">
      <c r="A26" s="2">
        <v>625</v>
      </c>
      <c r="B26" s="14">
        <v>0.31</v>
      </c>
      <c r="C26" s="14">
        <v>78.11</v>
      </c>
    </row>
    <row r="27" spans="1:3">
      <c r="A27" s="2">
        <v>650</v>
      </c>
      <c r="B27" s="14">
        <v>0.48</v>
      </c>
      <c r="C27" s="14">
        <v>94.44</v>
      </c>
    </row>
    <row r="28" spans="1:3">
      <c r="A28" s="2">
        <v>675</v>
      </c>
      <c r="B28" s="14">
        <v>0.95</v>
      </c>
      <c r="C28" s="14">
        <v>86.65</v>
      </c>
    </row>
    <row r="29" spans="1:3">
      <c r="A29" s="2">
        <v>700</v>
      </c>
      <c r="B29" s="14">
        <v>0.74</v>
      </c>
      <c r="C29" s="14">
        <v>34.15</v>
      </c>
    </row>
    <row r="30" spans="1:3">
      <c r="A30" s="2">
        <v>725</v>
      </c>
      <c r="B30" s="14">
        <v>0.28999999999999998</v>
      </c>
      <c r="C30" s="14">
        <v>94.79</v>
      </c>
    </row>
    <row r="31" spans="1:3">
      <c r="A31" s="2">
        <v>750</v>
      </c>
      <c r="B31" s="14">
        <v>0.64</v>
      </c>
      <c r="C31" s="14">
        <v>89.7</v>
      </c>
    </row>
    <row r="32" spans="1:3">
      <c r="A32" s="2">
        <v>775</v>
      </c>
      <c r="B32" s="14">
        <v>0.68</v>
      </c>
      <c r="C32" s="14">
        <v>45.1</v>
      </c>
    </row>
    <row r="33" spans="1:3">
      <c r="A33" s="2">
        <v>840</v>
      </c>
      <c r="B33" s="14">
        <v>0.25</v>
      </c>
      <c r="C33" s="14">
        <v>332.41</v>
      </c>
    </row>
    <row r="34" spans="1:3">
      <c r="A34" s="2">
        <v>953</v>
      </c>
      <c r="B34" s="14">
        <v>0.24</v>
      </c>
      <c r="C34" s="14">
        <v>55.34</v>
      </c>
    </row>
    <row r="35" spans="1:3">
      <c r="A35" s="2">
        <v>1067</v>
      </c>
      <c r="B35" s="14">
        <v>0.32</v>
      </c>
      <c r="C35" s="14">
        <v>103.56</v>
      </c>
    </row>
    <row r="36" spans="1:3">
      <c r="A36" s="2">
        <v>1181</v>
      </c>
      <c r="B36" s="14">
        <v>0.6</v>
      </c>
      <c r="C36" s="14">
        <v>220.98</v>
      </c>
    </row>
    <row r="37" spans="1:3">
      <c r="A37" s="2">
        <v>1297</v>
      </c>
      <c r="B37" s="14">
        <v>0.81</v>
      </c>
      <c r="C37" s="14">
        <v>262.83</v>
      </c>
    </row>
    <row r="38" spans="1:3">
      <c r="A38" s="2">
        <v>1410</v>
      </c>
      <c r="B38" s="14">
        <v>1.07</v>
      </c>
      <c r="C38" s="14">
        <v>274.75</v>
      </c>
    </row>
    <row r="39" spans="1:3">
      <c r="A39" s="2">
        <v>1524</v>
      </c>
      <c r="B39" s="14">
        <v>0.39</v>
      </c>
      <c r="C39" s="14">
        <v>262.01</v>
      </c>
    </row>
    <row r="40" spans="1:3">
      <c r="A40" s="2">
        <v>1638</v>
      </c>
      <c r="B40" s="14">
        <v>1.56</v>
      </c>
      <c r="C40" s="14">
        <v>307.39999999999998</v>
      </c>
    </row>
    <row r="41" spans="1:3">
      <c r="A41" s="3">
        <v>1752</v>
      </c>
      <c r="B41" s="15">
        <v>0.88</v>
      </c>
      <c r="C41" s="3">
        <v>312</v>
      </c>
    </row>
    <row r="42" spans="1:3">
      <c r="A42" s="3">
        <v>1866</v>
      </c>
      <c r="B42" s="3">
        <v>1</v>
      </c>
      <c r="C42" s="3">
        <v>317</v>
      </c>
    </row>
    <row r="43" spans="1:3">
      <c r="A43" s="3">
        <v>1980</v>
      </c>
      <c r="B43" s="15">
        <v>1.22</v>
      </c>
      <c r="C43" s="15">
        <v>319.3</v>
      </c>
    </row>
    <row r="44" spans="1:3">
      <c r="A44" s="3">
        <v>2094</v>
      </c>
      <c r="B44" s="15">
        <v>1.57</v>
      </c>
      <c r="C44" s="15">
        <v>323.63</v>
      </c>
    </row>
    <row r="45" spans="1:3">
      <c r="A45" s="3">
        <v>2135</v>
      </c>
      <c r="B45" s="15">
        <v>2.21</v>
      </c>
      <c r="C45" s="15">
        <v>327.84</v>
      </c>
    </row>
    <row r="46" spans="1:3">
      <c r="A46" s="3">
        <v>2149</v>
      </c>
      <c r="B46" s="15">
        <v>2.21</v>
      </c>
      <c r="C46" s="15">
        <v>326.33</v>
      </c>
    </row>
    <row r="47" spans="1:3">
      <c r="A47" s="3">
        <v>2158.5</v>
      </c>
      <c r="B47" s="15">
        <v>3.39</v>
      </c>
      <c r="C47" s="15">
        <v>323.57</v>
      </c>
    </row>
    <row r="48" spans="1:3">
      <c r="A48" s="4">
        <v>2168</v>
      </c>
      <c r="B48" s="16">
        <v>3.73</v>
      </c>
      <c r="C48" s="16">
        <v>312.92</v>
      </c>
    </row>
    <row r="49" spans="1:3">
      <c r="A49" s="4">
        <v>2177.5</v>
      </c>
      <c r="B49" s="16">
        <v>4.26</v>
      </c>
      <c r="C49" s="16">
        <v>314.76</v>
      </c>
    </row>
    <row r="50" spans="1:3">
      <c r="A50" s="4">
        <v>2206</v>
      </c>
      <c r="B50" s="16">
        <v>4.82</v>
      </c>
      <c r="C50" s="16">
        <v>304.49</v>
      </c>
    </row>
    <row r="51" spans="1:3">
      <c r="A51" s="4">
        <v>2234.6999999999998</v>
      </c>
      <c r="B51" s="16">
        <v>5.14</v>
      </c>
      <c r="C51" s="16">
        <v>298.08</v>
      </c>
    </row>
    <row r="52" spans="1:3">
      <c r="A52" s="4">
        <v>2263</v>
      </c>
      <c r="B52" s="16">
        <v>4.96</v>
      </c>
      <c r="C52" s="16">
        <v>296.19</v>
      </c>
    </row>
    <row r="53" spans="1:3">
      <c r="A53" s="4">
        <v>2272.5</v>
      </c>
      <c r="B53" s="16">
        <v>5.29</v>
      </c>
      <c r="C53" s="16">
        <v>292.23</v>
      </c>
    </row>
    <row r="54" spans="1:3">
      <c r="A54" s="4">
        <v>2284.5</v>
      </c>
      <c r="B54" s="16">
        <v>5.7</v>
      </c>
      <c r="C54" s="16">
        <v>289.08</v>
      </c>
    </row>
    <row r="55" spans="1:3">
      <c r="A55" s="5">
        <v>2290.52</v>
      </c>
      <c r="B55" s="17">
        <v>5.75</v>
      </c>
      <c r="C55" s="17">
        <v>288.73</v>
      </c>
    </row>
    <row r="56" spans="1:3">
      <c r="A56" s="1">
        <v>2291.5</v>
      </c>
      <c r="B56" s="13">
        <v>5.87</v>
      </c>
      <c r="C56" s="13">
        <v>288.45</v>
      </c>
    </row>
    <row r="57" spans="1:3">
      <c r="A57" s="1">
        <v>2301</v>
      </c>
      <c r="B57" s="13">
        <v>6.04</v>
      </c>
      <c r="C57" s="13">
        <v>283.38</v>
      </c>
    </row>
    <row r="58" spans="1:3">
      <c r="A58" s="1">
        <v>2310.65</v>
      </c>
      <c r="B58" s="13">
        <v>6.39</v>
      </c>
      <c r="C58" s="13">
        <v>281.02</v>
      </c>
    </row>
    <row r="59" spans="1:3">
      <c r="A59" s="1">
        <v>2320</v>
      </c>
      <c r="B59" s="13">
        <v>6.59</v>
      </c>
      <c r="C59" s="13">
        <v>278.79000000000002</v>
      </c>
    </row>
    <row r="60" spans="1:3">
      <c r="A60" s="1">
        <v>2331</v>
      </c>
      <c r="B60" s="13">
        <v>7.14</v>
      </c>
      <c r="C60" s="13">
        <v>273.55</v>
      </c>
    </row>
    <row r="61" spans="1:3">
      <c r="A61" s="1">
        <v>2348</v>
      </c>
      <c r="B61" s="13">
        <v>7.57</v>
      </c>
      <c r="C61" s="13">
        <v>267.64999999999998</v>
      </c>
    </row>
    <row r="62" spans="1:3">
      <c r="A62" s="1">
        <v>2358.27</v>
      </c>
      <c r="B62" s="13">
        <v>7.65</v>
      </c>
      <c r="C62" s="13">
        <v>263.23</v>
      </c>
    </row>
    <row r="63" spans="1:3">
      <c r="A63" s="1">
        <v>2368</v>
      </c>
      <c r="B63" s="13">
        <v>8.1</v>
      </c>
      <c r="C63" s="13">
        <v>260.76</v>
      </c>
    </row>
    <row r="64" spans="1:3">
      <c r="A64" s="1">
        <v>2377.4</v>
      </c>
      <c r="B64" s="13">
        <v>8.36</v>
      </c>
      <c r="C64" s="13">
        <v>257.32</v>
      </c>
    </row>
    <row r="65" spans="1:3">
      <c r="A65" s="1">
        <v>2389</v>
      </c>
      <c r="B65" s="13">
        <v>8.43</v>
      </c>
      <c r="C65" s="13">
        <v>254.1</v>
      </c>
    </row>
    <row r="66" spans="1:3">
      <c r="A66" s="1">
        <v>2405</v>
      </c>
      <c r="B66" s="13">
        <v>8.98</v>
      </c>
      <c r="C66" s="13">
        <v>250.05</v>
      </c>
    </row>
    <row r="67" spans="1:3">
      <c r="A67" s="1">
        <v>2416</v>
      </c>
      <c r="B67" s="13">
        <v>9.14</v>
      </c>
      <c r="C67" s="13">
        <v>248.03</v>
      </c>
    </row>
    <row r="68" spans="1:3">
      <c r="A68" s="1">
        <v>2425</v>
      </c>
      <c r="B68" s="13">
        <v>9.31</v>
      </c>
      <c r="C68" s="13">
        <v>244.55</v>
      </c>
    </row>
    <row r="69" spans="1:3">
      <c r="A69" s="1">
        <v>2434.5</v>
      </c>
      <c r="B69" s="13">
        <v>9.4499999999999993</v>
      </c>
      <c r="C69" s="13">
        <v>239.84</v>
      </c>
    </row>
    <row r="70" spans="1:3">
      <c r="A70" s="1">
        <v>2444</v>
      </c>
      <c r="B70" s="13">
        <v>9.73</v>
      </c>
      <c r="C70" s="13">
        <v>236.91</v>
      </c>
    </row>
    <row r="71" spans="1:3">
      <c r="A71" s="1">
        <v>2452.35</v>
      </c>
      <c r="B71" s="13">
        <v>9.8699999999999992</v>
      </c>
      <c r="C71" s="13">
        <v>235.89</v>
      </c>
    </row>
    <row r="72" spans="1:3">
      <c r="A72" s="1">
        <v>2461.87</v>
      </c>
      <c r="B72" s="13">
        <v>10.02</v>
      </c>
      <c r="C72" s="13">
        <v>235.14</v>
      </c>
    </row>
    <row r="73" spans="1:3">
      <c r="A73" s="1">
        <v>2475</v>
      </c>
      <c r="B73" s="13">
        <v>10.17</v>
      </c>
      <c r="C73" s="13">
        <v>234.71</v>
      </c>
    </row>
    <row r="74" spans="1:3">
      <c r="A74" s="1">
        <v>2490</v>
      </c>
      <c r="B74" s="13">
        <v>10.55</v>
      </c>
      <c r="C74" s="13">
        <v>230.45</v>
      </c>
    </row>
    <row r="75" spans="1:3">
      <c r="A75" s="1">
        <v>2505</v>
      </c>
      <c r="B75" s="13">
        <v>10.62</v>
      </c>
      <c r="C75" s="13">
        <v>229.01</v>
      </c>
    </row>
    <row r="76" spans="1:3">
      <c r="A76" s="1">
        <v>2519</v>
      </c>
      <c r="B76" s="13">
        <v>10.85</v>
      </c>
      <c r="C76" s="13">
        <v>229.24</v>
      </c>
    </row>
    <row r="77" spans="1:3">
      <c r="A77" s="1">
        <v>2533</v>
      </c>
      <c r="B77" s="13">
        <v>11.69</v>
      </c>
      <c r="C77" s="13">
        <v>228.73</v>
      </c>
    </row>
    <row r="78" spans="1:3">
      <c r="A78" s="1">
        <v>2547.7600000000002</v>
      </c>
      <c r="B78" s="13">
        <v>12.37</v>
      </c>
      <c r="C78" s="13">
        <v>227.83</v>
      </c>
    </row>
    <row r="79" spans="1:3">
      <c r="A79" s="1">
        <v>2562</v>
      </c>
      <c r="B79" s="13">
        <v>12.37</v>
      </c>
      <c r="C79" s="13">
        <v>228.1</v>
      </c>
    </row>
    <row r="80" spans="1:3">
      <c r="A80" s="1">
        <v>2576.3000000000002</v>
      </c>
      <c r="B80" s="13">
        <v>12.24</v>
      </c>
      <c r="C80" s="13">
        <v>227.04</v>
      </c>
    </row>
    <row r="81" spans="1:3">
      <c r="A81" s="1">
        <v>2586</v>
      </c>
      <c r="B81" s="13">
        <v>12.82</v>
      </c>
      <c r="C81" s="13">
        <v>226.22</v>
      </c>
    </row>
    <row r="82" spans="1:3">
      <c r="A82" s="1">
        <v>2605</v>
      </c>
      <c r="B82" s="13">
        <v>13.67</v>
      </c>
      <c r="C82" s="13">
        <v>225.81</v>
      </c>
    </row>
    <row r="83" spans="1:3">
      <c r="A83" s="1">
        <v>2619</v>
      </c>
      <c r="B83" s="13">
        <v>14.47</v>
      </c>
      <c r="C83" s="13">
        <v>226.49</v>
      </c>
    </row>
    <row r="84" spans="1:3">
      <c r="A84" s="1">
        <v>2633.41</v>
      </c>
      <c r="B84" s="13">
        <v>14.63</v>
      </c>
      <c r="C84" s="13">
        <v>226.62</v>
      </c>
    </row>
    <row r="85" spans="1:3">
      <c r="A85" s="1">
        <v>2652.4</v>
      </c>
      <c r="B85" s="13">
        <v>14.75</v>
      </c>
      <c r="C85" s="13">
        <v>226.79</v>
      </c>
    </row>
    <row r="86" spans="1:3">
      <c r="A86" s="1">
        <v>2662</v>
      </c>
      <c r="B86" s="13">
        <v>14.95</v>
      </c>
      <c r="C86" s="13">
        <v>227.42</v>
      </c>
    </row>
    <row r="87" spans="1:3">
      <c r="A87" s="1">
        <v>2671.5</v>
      </c>
      <c r="B87" s="13">
        <v>15.01</v>
      </c>
      <c r="C87" s="13">
        <v>226.79</v>
      </c>
    </row>
    <row r="88" spans="1:3">
      <c r="A88" s="1">
        <v>2690.5</v>
      </c>
      <c r="B88" s="13">
        <v>15.34</v>
      </c>
      <c r="C88" s="13">
        <v>226.76</v>
      </c>
    </row>
    <row r="89" spans="1:3">
      <c r="A89" s="1">
        <v>2709.5</v>
      </c>
      <c r="B89" s="13">
        <v>16.329999999999998</v>
      </c>
      <c r="C89" s="13">
        <v>229.96</v>
      </c>
    </row>
    <row r="90" spans="1:3">
      <c r="A90" s="1">
        <v>2719.15</v>
      </c>
      <c r="B90" s="13">
        <v>16.350000000000001</v>
      </c>
      <c r="C90" s="13">
        <v>229.1</v>
      </c>
    </row>
    <row r="91" spans="1:3">
      <c r="A91" s="1">
        <v>2728.63</v>
      </c>
      <c r="B91" s="13">
        <v>16.7</v>
      </c>
      <c r="C91" s="13">
        <v>229.31</v>
      </c>
    </row>
    <row r="92" spans="1:3">
      <c r="A92" s="1">
        <v>2738.24</v>
      </c>
      <c r="B92" s="13">
        <v>16.96</v>
      </c>
      <c r="C92" s="13">
        <v>228.85</v>
      </c>
    </row>
    <row r="93" spans="1:3">
      <c r="A93" s="1">
        <v>2747.76</v>
      </c>
      <c r="B93" s="13">
        <v>17.14</v>
      </c>
      <c r="C93" s="13">
        <v>228.76</v>
      </c>
    </row>
    <row r="94" spans="1:3">
      <c r="A94" s="1">
        <v>2757.29</v>
      </c>
      <c r="B94" s="13">
        <v>17.5</v>
      </c>
      <c r="C94" s="13">
        <v>228.98</v>
      </c>
    </row>
    <row r="95" spans="1:3">
      <c r="A95" s="1">
        <v>2766.8</v>
      </c>
      <c r="B95" s="13">
        <v>17.73</v>
      </c>
      <c r="C95" s="13">
        <v>229.11</v>
      </c>
    </row>
    <row r="96" spans="1:3">
      <c r="A96" s="1">
        <v>2776.3</v>
      </c>
      <c r="B96" s="13">
        <v>18.309999999999999</v>
      </c>
      <c r="C96" s="13">
        <v>230.07</v>
      </c>
    </row>
    <row r="97" spans="1:3">
      <c r="A97" s="1">
        <v>2786</v>
      </c>
      <c r="B97" s="13">
        <v>18.62</v>
      </c>
      <c r="C97" s="13">
        <v>230.15</v>
      </c>
    </row>
    <row r="98" spans="1:3">
      <c r="A98" s="1">
        <v>2795.5</v>
      </c>
      <c r="B98" s="13">
        <v>19.04</v>
      </c>
      <c r="C98" s="13">
        <v>230.31</v>
      </c>
    </row>
    <row r="99" spans="1:3">
      <c r="A99" s="6">
        <v>2805</v>
      </c>
      <c r="B99" s="18">
        <v>19.23</v>
      </c>
      <c r="C99" s="18">
        <v>230.01</v>
      </c>
    </row>
    <row r="100" spans="1:3">
      <c r="A100" s="7">
        <v>2822</v>
      </c>
      <c r="B100" s="7">
        <v>18.57</v>
      </c>
      <c r="C100" s="7">
        <v>230.29</v>
      </c>
    </row>
    <row r="101" spans="1:3">
      <c r="A101" s="7">
        <v>2832</v>
      </c>
      <c r="B101" s="7">
        <v>19</v>
      </c>
      <c r="C101" s="7">
        <v>231.63</v>
      </c>
    </row>
    <row r="102" spans="1:3">
      <c r="A102" s="7">
        <v>2843</v>
      </c>
      <c r="B102" s="7">
        <v>20.29</v>
      </c>
      <c r="C102" s="7">
        <v>235.31</v>
      </c>
    </row>
    <row r="103" spans="1:3">
      <c r="A103" s="7">
        <v>2854</v>
      </c>
      <c r="B103" s="7">
        <v>21.24</v>
      </c>
      <c r="C103" s="7">
        <v>238.32</v>
      </c>
    </row>
    <row r="104" spans="1:3">
      <c r="A104" s="7">
        <v>2861</v>
      </c>
      <c r="B104" s="7">
        <v>21.68</v>
      </c>
      <c r="C104" s="7">
        <v>240.07</v>
      </c>
    </row>
    <row r="105" spans="1:3">
      <c r="A105" s="7">
        <v>2871</v>
      </c>
      <c r="B105" s="7">
        <v>22.27</v>
      </c>
      <c r="C105" s="7">
        <v>242.75</v>
      </c>
    </row>
    <row r="106" spans="1:3">
      <c r="A106" s="7">
        <v>2880</v>
      </c>
      <c r="B106" s="7">
        <v>22.5</v>
      </c>
      <c r="C106" s="7">
        <v>245.41</v>
      </c>
    </row>
    <row r="107" spans="1:3">
      <c r="A107" s="7">
        <v>2888</v>
      </c>
      <c r="B107" s="7">
        <v>22.76</v>
      </c>
      <c r="C107" s="7">
        <v>247.84</v>
      </c>
    </row>
    <row r="108" spans="1:3">
      <c r="A108" s="7">
        <v>2900</v>
      </c>
      <c r="B108" s="7">
        <v>23.04</v>
      </c>
      <c r="C108" s="7">
        <v>247.65</v>
      </c>
    </row>
    <row r="109" spans="1:3">
      <c r="A109" s="7">
        <v>2910</v>
      </c>
      <c r="B109" s="7">
        <v>24.11</v>
      </c>
      <c r="C109" s="7">
        <v>245.98</v>
      </c>
    </row>
    <row r="110" spans="1:3">
      <c r="A110" s="7">
        <v>2920</v>
      </c>
      <c r="B110" s="7">
        <v>24.66</v>
      </c>
      <c r="C110" s="7">
        <v>244.85</v>
      </c>
    </row>
    <row r="111" spans="1:3">
      <c r="A111" s="7">
        <v>2928.4</v>
      </c>
      <c r="B111" s="7">
        <v>25.06</v>
      </c>
      <c r="C111" s="7">
        <v>244.68</v>
      </c>
    </row>
    <row r="112" spans="1:3">
      <c r="A112" s="7">
        <v>2938</v>
      </c>
      <c r="B112" s="7">
        <v>25</v>
      </c>
      <c r="C112" s="7">
        <v>243.95</v>
      </c>
    </row>
    <row r="113" spans="1:3">
      <c r="A113" s="7">
        <v>2946</v>
      </c>
      <c r="B113" s="7">
        <v>25.25</v>
      </c>
      <c r="C113" s="7">
        <v>244.81</v>
      </c>
    </row>
    <row r="114" spans="1:3">
      <c r="A114" s="7">
        <v>2964</v>
      </c>
      <c r="B114" s="7">
        <v>25.5</v>
      </c>
      <c r="C114" s="7">
        <v>245.01</v>
      </c>
    </row>
    <row r="115" spans="1:3">
      <c r="A115" s="7">
        <v>2981</v>
      </c>
      <c r="B115" s="7">
        <v>25.88</v>
      </c>
      <c r="C115" s="7">
        <v>244.12</v>
      </c>
    </row>
    <row r="116" spans="1:3">
      <c r="A116" s="7">
        <v>2987</v>
      </c>
      <c r="B116" s="7">
        <v>25.9</v>
      </c>
      <c r="C116" s="7">
        <v>244.21</v>
      </c>
    </row>
    <row r="117" spans="1:3">
      <c r="A117" s="7">
        <v>2995</v>
      </c>
      <c r="B117" s="7">
        <v>25.8</v>
      </c>
      <c r="C117" s="7">
        <v>244.14</v>
      </c>
    </row>
    <row r="118" spans="1:3">
      <c r="A118" s="7">
        <v>3004</v>
      </c>
      <c r="B118" s="7">
        <v>25.26</v>
      </c>
      <c r="C118" s="7">
        <v>244.44</v>
      </c>
    </row>
    <row r="119" spans="1:3">
      <c r="A119" s="7">
        <v>3060.9</v>
      </c>
      <c r="B119" s="7">
        <v>25.28</v>
      </c>
      <c r="C119" s="7">
        <v>244.12</v>
      </c>
    </row>
    <row r="120" spans="1:3">
      <c r="A120" s="7">
        <v>3117.18</v>
      </c>
      <c r="B120" s="7">
        <v>20.92</v>
      </c>
      <c r="C120" s="7">
        <v>244.94</v>
      </c>
    </row>
    <row r="121" spans="1:3">
      <c r="A121" s="8">
        <v>3173.85</v>
      </c>
      <c r="B121" s="8">
        <v>18.399999999999999</v>
      </c>
      <c r="C121" s="8">
        <v>245.4</v>
      </c>
    </row>
    <row r="122" spans="1:3">
      <c r="A122" s="7">
        <v>3229.82</v>
      </c>
      <c r="B122" s="7">
        <v>16.2</v>
      </c>
      <c r="C122" s="7">
        <v>246.18</v>
      </c>
    </row>
    <row r="123" spans="1:3">
      <c r="A123" s="7">
        <v>3286.68</v>
      </c>
      <c r="B123" s="7">
        <v>14.83</v>
      </c>
      <c r="C123" s="7">
        <v>247.61</v>
      </c>
    </row>
    <row r="124" spans="1:3">
      <c r="A124" s="9">
        <v>3318</v>
      </c>
      <c r="B124" s="9">
        <v>14.51</v>
      </c>
      <c r="C124" s="9">
        <v>246.84</v>
      </c>
    </row>
    <row r="125" spans="1:3">
      <c r="A125" s="9">
        <v>3327</v>
      </c>
      <c r="B125" s="9">
        <v>15.87</v>
      </c>
      <c r="C125" s="9">
        <v>244.29</v>
      </c>
    </row>
    <row r="126" spans="1:3">
      <c r="A126" s="7">
        <v>3344</v>
      </c>
      <c r="B126" s="7">
        <v>18.03</v>
      </c>
      <c r="C126" s="7">
        <v>244.33</v>
      </c>
    </row>
    <row r="127" spans="1:3">
      <c r="A127" s="7">
        <v>3353</v>
      </c>
      <c r="B127" s="7">
        <v>19.2</v>
      </c>
      <c r="C127" s="7">
        <v>243.9</v>
      </c>
    </row>
    <row r="128" spans="1:3">
      <c r="A128" s="7">
        <v>3365</v>
      </c>
      <c r="B128" s="7">
        <v>20.309999999999999</v>
      </c>
      <c r="C128" s="7">
        <v>243.87</v>
      </c>
    </row>
    <row r="129" spans="1:3">
      <c r="A129" s="7">
        <v>3376</v>
      </c>
      <c r="B129" s="7">
        <v>20.58</v>
      </c>
      <c r="C129" s="7">
        <v>244.37</v>
      </c>
    </row>
    <row r="130" spans="1:3">
      <c r="A130" s="7">
        <v>3384.09</v>
      </c>
      <c r="B130" s="7">
        <v>21.11</v>
      </c>
      <c r="C130" s="7">
        <v>244.58</v>
      </c>
    </row>
    <row r="131" spans="1:3">
      <c r="A131" s="10">
        <v>3391.33</v>
      </c>
      <c r="B131" s="10">
        <v>21.89</v>
      </c>
      <c r="C131" s="10">
        <v>244.48</v>
      </c>
    </row>
    <row r="132" spans="1:3">
      <c r="A132" s="10">
        <v>3419</v>
      </c>
      <c r="B132" s="10">
        <v>22.11</v>
      </c>
      <c r="C132" s="10">
        <v>244.53</v>
      </c>
    </row>
    <row r="133" spans="1:3">
      <c r="A133" s="11">
        <v>3538</v>
      </c>
      <c r="B133" s="11">
        <v>16.48</v>
      </c>
      <c r="C133" s="11">
        <v>247.64</v>
      </c>
    </row>
    <row r="134" spans="1:3">
      <c r="A134" s="11">
        <v>3543</v>
      </c>
      <c r="B134" s="11">
        <v>16</v>
      </c>
      <c r="C134" s="11">
        <v>247.48</v>
      </c>
    </row>
    <row r="135" spans="1:3">
      <c r="A135" s="11">
        <v>3552.8</v>
      </c>
      <c r="B135" s="11">
        <v>16.53</v>
      </c>
      <c r="C135" s="11">
        <v>249.09</v>
      </c>
    </row>
    <row r="136" spans="1:3">
      <c r="A136" s="11">
        <v>3562.3</v>
      </c>
      <c r="B136" s="11">
        <v>17.489999999999998</v>
      </c>
      <c r="C136" s="11">
        <v>250.06</v>
      </c>
    </row>
    <row r="137" spans="1:3">
      <c r="A137" s="12">
        <v>3570.8</v>
      </c>
      <c r="B137" s="12">
        <v>18.14</v>
      </c>
      <c r="C137" s="12">
        <v>250.67</v>
      </c>
    </row>
  </sheetData>
  <protectedRanges>
    <protectedRange sqref="B3" name="Диапазон2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2024-04-18T08:01:40Z</dcterms:created>
  <dcterms:modified xsi:type="dcterms:W3CDTF">2024-06-30T07:52:59Z</dcterms:modified>
</cp:coreProperties>
</file>