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ayyid/Documents/github/the100hackathoner/data/"/>
    </mc:Choice>
  </mc:AlternateContent>
  <xr:revisionPtr revIDLastSave="0" documentId="13_ncr:1_{C35AE0DA-7A21-AE48-B340-F08BD96E3F57}" xr6:coauthVersionLast="47" xr6:coauthVersionMax="47" xr10:uidLastSave="{00000000-0000-0000-0000-000000000000}"/>
  <bookViews>
    <workbookView xWindow="0" yWindow="660" windowWidth="30240" windowHeight="17760" xr2:uid="{00000000-000D-0000-FFFF-FFFF00000000}"/>
  </bookViews>
  <sheets>
    <sheet name="Hackathons" sheetId="1" r:id="rId1"/>
    <sheet name="People" sheetId="2" r:id="rId2"/>
    <sheet name="Soci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<sst xmlns="http://schemas.openxmlformats.org/spreadsheetml/2006/main" count="1521" uniqueCount="977">
  <si>
    <t>#</t>
  </si>
  <si>
    <t>Hackathon Name</t>
  </si>
  <si>
    <t>Organizers</t>
  </si>
  <si>
    <t>Date</t>
  </si>
  <si>
    <t>Duration</t>
  </si>
  <si>
    <t>Duration Unit</t>
  </si>
  <si>
    <t>Award</t>
  </si>
  <si>
    <t>Industry / Theme</t>
  </si>
  <si>
    <t>Solution</t>
  </si>
  <si>
    <t>Team Members</t>
  </si>
  <si>
    <t>Product Name</t>
  </si>
  <si>
    <t>Client</t>
  </si>
  <si>
    <t>Country</t>
  </si>
  <si>
    <t>Location</t>
  </si>
  <si>
    <t>Source Code</t>
  </si>
  <si>
    <t>Event Link</t>
  </si>
  <si>
    <t>Education Technology Hackathon</t>
  </si>
  <si>
    <t>Biipmi Pte Ltd</t>
  </si>
  <si>
    <t>1st Sep - 3rd Sept 2016</t>
  </si>
  <si>
    <t>Days</t>
  </si>
  <si>
    <t>First Place, 18k SGD seed Funding</t>
  </si>
  <si>
    <t>Education</t>
  </si>
  <si>
    <t>Work Place Learning Solution</t>
  </si>
  <si>
    <t>Xueyiyi V1.0</t>
  </si>
  <si>
    <t>-</t>
  </si>
  <si>
    <t>Singapore</t>
  </si>
  <si>
    <t>Lifelong Learning Institute / Scape</t>
  </si>
  <si>
    <t>Innovplus 2016 2nd Quarter</t>
  </si>
  <si>
    <t>Inlab</t>
  </si>
  <si>
    <t>Sep - Oct 2016</t>
  </si>
  <si>
    <t>Month</t>
  </si>
  <si>
    <t>Xueyiyi V2.0</t>
  </si>
  <si>
    <t>Colleads, SMER, Prince</t>
  </si>
  <si>
    <t>Lifelong Learning Institute</t>
  </si>
  <si>
    <t>DataDriven Hackathon 2016</t>
  </si>
  <si>
    <t>Keeboola Asia &amp; CodingGirls</t>
  </si>
  <si>
    <t>*rated best project</t>
  </si>
  <si>
    <t>Property Management, Data Analytics</t>
  </si>
  <si>
    <t>Increase Conversion Rate for PropertyGuru</t>
  </si>
  <si>
    <t>PropertyGuru Smart Algorithm</t>
  </si>
  <si>
    <t>PropertyGuru</t>
  </si>
  <si>
    <t>NUS</t>
  </si>
  <si>
    <t>Fintech Festival Hackathon 2016</t>
  </si>
  <si>
    <t>ByteAcademy &amp; IBM</t>
  </si>
  <si>
    <t>Best Use of IBM Bluemix, SmartWatch</t>
  </si>
  <si>
    <t>Fintech</t>
  </si>
  <si>
    <t>Tackle Financial Inclusion with data-science</t>
  </si>
  <si>
    <t>Roger, Wilson Chua, Aaron Gong, Sayyid</t>
  </si>
  <si>
    <t>SocialCapitalAsia</t>
  </si>
  <si>
    <t>Bank of Mangaladan</t>
  </si>
  <si>
    <t>Singapore Expo</t>
  </si>
  <si>
    <t>Edu-Tech Hackathon 2017</t>
  </si>
  <si>
    <t>NUS Edu-tech</t>
  </si>
  <si>
    <t>Improve learning via ML/DL</t>
  </si>
  <si>
    <t>Mathilde Gaucher, Xiao Heng, Raimie Tang, Sayyid</t>
  </si>
  <si>
    <t>SayWhat</t>
  </si>
  <si>
    <t>SO.IMPACT Bootcamp 2017</t>
  </si>
  <si>
    <t>Scape/DBS/UnFramed</t>
  </si>
  <si>
    <t>Feb - Mar 2017</t>
  </si>
  <si>
    <t>Weeks</t>
  </si>
  <si>
    <t>Shortlisted for top 10</t>
  </si>
  <si>
    <t>Roger, Wilson Chua, Aaron Gong, Sayyid, Gayan Wiharagoda</t>
  </si>
  <si>
    <t>Scape</t>
  </si>
  <si>
    <t>#UNITEDWEHACK – Empower Women 2017</t>
  </si>
  <si>
    <t>AngelHack, Spacemob, GA</t>
  </si>
  <si>
    <t>Logistics &amp; Delivery</t>
  </si>
  <si>
    <t>Last-mile delivery service in third-world countries</t>
  </si>
  <si>
    <t>Ann, Shi Yang, Sayyid, Leon</t>
  </si>
  <si>
    <t>Vanita</t>
  </si>
  <si>
    <t>Spacemob</t>
  </si>
  <si>
    <t>NUS Data Hackathon 2017</t>
  </si>
  <si>
    <t>Healthcare</t>
  </si>
  <si>
    <t>Face-mapping health analysis</t>
  </si>
  <si>
    <t>Celine Lim, Eric, Sayyid</t>
  </si>
  <si>
    <t>Vainster</t>
  </si>
  <si>
    <t>#BOT Hackathon – Bosch IOT 2017</t>
  </si>
  <si>
    <t>Bosch</t>
  </si>
  <si>
    <t>Notifier Mailer system</t>
  </si>
  <si>
    <t>Anna Tantushyan, Eileen Chua, Singaram, Sayyid</t>
  </si>
  <si>
    <t>Mailbox IOT system</t>
  </si>
  <si>
    <t>Block 71</t>
  </si>
  <si>
    <t>DataDriven Hackathon 2017</t>
  </si>
  <si>
    <t>Keeboola Asia</t>
  </si>
  <si>
    <t xml:space="preserve">*rated best project </t>
  </si>
  <si>
    <t>Various, Data Analytics</t>
  </si>
  <si>
    <t>App for expats/home movers</t>
  </si>
  <si>
    <t>Sayyid, Ilas, Gene</t>
  </si>
  <si>
    <t>Swagmylife</t>
  </si>
  <si>
    <t>PropertyGuru, Esplanade, Tabsquare</t>
  </si>
  <si>
    <t>Facebook APAC 2017</t>
  </si>
  <si>
    <t>SUTD Whatthehack Hackathon 2017</t>
  </si>
  <si>
    <t>SUTD</t>
  </si>
  <si>
    <t>Edu-Fintech, Data Analytics</t>
  </si>
  <si>
    <t>Student budget/lifestyle optimizer</t>
  </si>
  <si>
    <t>Sayyid, Mortiz, Terry, Hendry</t>
  </si>
  <si>
    <t>Warriors&amp;Mages</t>
  </si>
  <si>
    <t>Intuition Hackathon 2017</t>
  </si>
  <si>
    <t>NTU</t>
  </si>
  <si>
    <t>Impact investment search tool</t>
  </si>
  <si>
    <t>Daryll (Biz Dev), Sayyid (Design/Tech), Edward, Matthew Tan (Design/Tech)</t>
  </si>
  <si>
    <t>Nestash</t>
  </si>
  <si>
    <t>Blackrock</t>
  </si>
  <si>
    <t>Hack&amp;Roll 2018</t>
  </si>
  <si>
    <t>Personal Development, Data Analytics</t>
  </si>
  <si>
    <t>Time optimization analytics</t>
  </si>
  <si>
    <t>Jet New, Sayyid</t>
  </si>
  <si>
    <t>Life-Worth Evaluator</t>
  </si>
  <si>
    <t>#SPSEC SP Hackathon 2018</t>
  </si>
  <si>
    <t>SP</t>
  </si>
  <si>
    <t>3rd Place, $100 Capitaland voucher</t>
  </si>
  <si>
    <t>Food, Health &amp; Fitness</t>
  </si>
  <si>
    <t>Dietary food locator</t>
  </si>
  <si>
    <t>Sayyid, Hong Wei</t>
  </si>
  <si>
    <t>Smart Food Bridge</t>
  </si>
  <si>
    <t>#FOSSASIA SP Hackathon 2018</t>
  </si>
  <si>
    <t>FOSSASIA</t>
  </si>
  <si>
    <t>Weather, Data Analytics</t>
  </si>
  <si>
    <t>Rain-to-flood probability analytics</t>
  </si>
  <si>
    <t>Weather Guru</t>
  </si>
  <si>
    <t>#SmartCity Hackathon 2018</t>
  </si>
  <si>
    <t>Energo</t>
  </si>
  <si>
    <t>Social Enterprise, E-Waste</t>
  </si>
  <si>
    <t>E-waste collection for elderly empowerment</t>
  </si>
  <si>
    <t>Goblin (E-Waste Collector)</t>
  </si>
  <si>
    <t>NTU Alumni Club</t>
  </si>
  <si>
    <t>#Mosque-Tech Challenge 2018</t>
  </si>
  <si>
    <t>Mendaki</t>
  </si>
  <si>
    <t>2nd Place, $600 cash</t>
  </si>
  <si>
    <t>Fintech, Shariah Compliance</t>
  </si>
  <si>
    <t>Shariah-compliant investment analyzer</t>
  </si>
  <si>
    <t>Matthew Tan, Sayyid, Jay</t>
  </si>
  <si>
    <t>iceigloo</t>
  </si>
  <si>
    <t>Muhajirin Mosque</t>
  </si>
  <si>
    <t>#WSG HR Hackathon 2018</t>
  </si>
  <si>
    <t>Padang.co</t>
  </si>
  <si>
    <t>Sep 8-9, 2018</t>
  </si>
  <si>
    <t>Human Resource</t>
  </si>
  <si>
    <t>Job description optimizer</t>
  </si>
  <si>
    <t>Checker App</t>
  </si>
  <si>
    <t>Mapletree Business City</t>
  </si>
  <si>
    <t>#NTU Intuition Hackathon 2018</t>
  </si>
  <si>
    <t>Oct 13-14, 2018</t>
  </si>
  <si>
    <t>Fintech, Financial Legacy</t>
  </si>
  <si>
    <t>Open-source digital will planner</t>
  </si>
  <si>
    <t>Gia, Timothy John, Balint, Sayyid</t>
  </si>
  <si>
    <t>Fasight</t>
  </si>
  <si>
    <t>NTU (The Arc – North Spine)</t>
  </si>
  <si>
    <t>#NASA Space Hackathon 2018</t>
  </si>
  <si>
    <t>Padang.co &amp; NASA</t>
  </si>
  <si>
    <t>Oct 20-21, 2018</t>
  </si>
  <si>
    <t>Space</t>
  </si>
  <si>
    <t>Data visualization app</t>
  </si>
  <si>
    <t>Heng Pei, Evan, Yu Ning, Jason Choo Yan Sheng, Sayyid</t>
  </si>
  <si>
    <t>CO2unter</t>
  </si>
  <si>
    <t>#SP Smart Nation Hackathon 2018</t>
  </si>
  <si>
    <t>Nov 10, 2018</t>
  </si>
  <si>
    <t>Smart Nation / Social Good</t>
  </si>
  <si>
    <t>Group food recommendation app</t>
  </si>
  <si>
    <t>WinWinCusine</t>
  </si>
  <si>
    <t>Singapore Poly (LT18A)</t>
  </si>
  <si>
    <t>Super Silly Hackathon 2018</t>
  </si>
  <si>
    <t>GoJek</t>
  </si>
  <si>
    <t>Dec 15, 2018</t>
  </si>
  <si>
    <t>Afterlife</t>
  </si>
  <si>
    <t>Shoe burial service</t>
  </si>
  <si>
    <t>Sayyid</t>
  </si>
  <si>
    <t>ShoeObituaries</t>
  </si>
  <si>
    <t>GoJek Office (38 Sin Ming Ln)</t>
  </si>
  <si>
    <t>#NUS Hack&amp;Roll 2019</t>
  </si>
  <si>
    <t>Jan 19-20, 2019</t>
  </si>
  <si>
    <t>Pest Busting</t>
  </si>
  <si>
    <t>IoT pest detector</t>
  </si>
  <si>
    <t>PestOverflow</t>
  </si>
  <si>
    <t>#HACKNTU 2019</t>
  </si>
  <si>
    <t>Smart Nation</t>
  </si>
  <si>
    <t>Gym location analytics</t>
  </si>
  <si>
    <t>MyNextGym</t>
  </si>
  <si>
    <t>NTU (The ARC – North Spine)</t>
  </si>
  <si>
    <t>#Mosque Hackathon 2019</t>
  </si>
  <si>
    <t>An-Nur Mosque</t>
  </si>
  <si>
    <t>May 19-20, 2019</t>
  </si>
  <si>
    <t>3rd Place, $500 SGD cash</t>
  </si>
  <si>
    <t>Healthy Living</t>
  </si>
  <si>
    <t>Mnemonics for memory retention</t>
  </si>
  <si>
    <t>NeuroSurge</t>
  </si>
  <si>
    <t>#Flutter Hackathon 2019</t>
  </si>
  <si>
    <t>Flutter &amp; PSLOVE</t>
  </si>
  <si>
    <t>Jun 1, 2019</t>
  </si>
  <si>
    <t>Education / Linguistics</t>
  </si>
  <si>
    <t>Language exchange platform</t>
  </si>
  <si>
    <t>Sayyid, Kamil, Kashif, Aseem Wangoo, Arthur</t>
  </si>
  <si>
    <t>Amigo</t>
  </si>
  <si>
    <t>#AngelHack 2019</t>
  </si>
  <si>
    <t>AngelHack, AWS, IBM, Grab</t>
  </si>
  <si>
    <t>Jun 6-7, 2019</t>
  </si>
  <si>
    <t>E-credits via GrabPoints</t>
  </si>
  <si>
    <t>GrabHunt</t>
  </si>
  <si>
    <t>PSB Academy STEM Campus</t>
  </si>
  <si>
    <t>#SWSG 2019</t>
  </si>
  <si>
    <t>Startup Weekend SG</t>
  </si>
  <si>
    <t>Sep 6-8, 2019</t>
  </si>
  <si>
    <t>Waste Management / Sustainability</t>
  </si>
  <si>
    <t>Gamified recycling app</t>
  </si>
  <si>
    <t>Sayyid, Jason Choo Yan Sheng, Bobby Lim, Maureen</t>
  </si>
  <si>
    <t>Kitar-GO</t>
  </si>
  <si>
    <t>SCAPE (Level 5)</t>
  </si>
  <si>
    <t>Intuition 6.0</t>
  </si>
  <si>
    <t>Oct 12-13, 2019</t>
  </si>
  <si>
    <t>Home waste-picking robot</t>
  </si>
  <si>
    <t>Sayyid, Matthew Tan, Sin Mei Chong, Zi Cing Sim</t>
  </si>
  <si>
    <t>Super Silly Hackathon 2019</t>
  </si>
  <si>
    <t>Carousell</t>
  </si>
  <si>
    <t>Dec 14, 2019</t>
  </si>
  <si>
    <t>Silly Solutions</t>
  </si>
  <si>
    <t>Couple expectation manager (Angel/Devil concept)</t>
  </si>
  <si>
    <t>Sayyid, Haley</t>
  </si>
  <si>
    <t>The Punisher</t>
  </si>
  <si>
    <t>Carousell @ Keppel Towers 2</t>
  </si>
  <si>
    <t>Mosque Tech Challenge 2023</t>
  </si>
  <si>
    <t>Al-Falah Mosque</t>
  </si>
  <si>
    <t>Apr 15-16, 2023</t>
  </si>
  <si>
    <t>Wellness / Healthcare</t>
  </si>
  <si>
    <t>Career/learning/mental health tracker</t>
  </si>
  <si>
    <t>Sayyid, Iskandar Zulkarnain, Hakam, Hakim</t>
  </si>
  <si>
    <t>GrowthGuru</t>
  </si>
  <si>
    <t>ICP Ideathon 2023</t>
  </si>
  <si>
    <t>ICP</t>
  </si>
  <si>
    <t>Dec 17-18, 2023</t>
  </si>
  <si>
    <t>Participating Award ($100 USD)</t>
  </si>
  <si>
    <t>Productivity</t>
  </si>
  <si>
    <t>Web3 jargon summarizer (Instagram-style)</t>
  </si>
  <si>
    <t>Sayyid, Iskandar Zulkarnain</t>
  </si>
  <si>
    <t>Instareadr</t>
  </si>
  <si>
    <t>Cineleisure Orchard</t>
  </si>
  <si>
    <t>3rd Prize ($250 SGD)</t>
  </si>
  <si>
    <t>Decentralized website builder on ICP blockchain</t>
  </si>
  <si>
    <t>Sayyid, Jimmy Peh</t>
  </si>
  <si>
    <t>Structur3</t>
  </si>
  <si>
    <t>Builder Together: AI Hackathon 2024</t>
  </si>
  <si>
    <t>Antler</t>
  </si>
  <si>
    <t>Jun 6-7, 2024</t>
  </si>
  <si>
    <t>AI quiz generator from videos (enterprise)</t>
  </si>
  <si>
    <t>Sayyid, Arav Behl, Manas</t>
  </si>
  <si>
    <t>LrnMate</t>
  </si>
  <si>
    <t>128 Princep Street, Singapore</t>
  </si>
  <si>
    <t>https://github.com/arav-behl/LrnMate/tree/main</t>
  </si>
  <si>
    <t>Mosque Tech Challenge 2025</t>
  </si>
  <si>
    <t>Al-Mawaddah Mosque</t>
  </si>
  <si>
    <t>Mar 22-23, 2025</t>
  </si>
  <si>
    <t>2nd Prize ($1000 SGD)</t>
  </si>
  <si>
    <t>Family</t>
  </si>
  <si>
    <t>Father-child bonding app (Gen AI adventures)</t>
  </si>
  <si>
    <t>Sayyid, Adib Yusof, Ali Marzuki, Hilsann Yong</t>
  </si>
  <si>
    <t>AnginOmbak</t>
  </si>
  <si>
    <t>https://github.com/sayyidkhan/anginombak</t>
  </si>
  <si>
    <t>Super AI Hackathon 2025</t>
  </si>
  <si>
    <t>Super AI</t>
  </si>
  <si>
    <t>Jun 17-19, 2025</t>
  </si>
  <si>
    <t>Open Track</t>
  </si>
  <si>
    <t>AI consulting for SMEs (McKinsey-style)</t>
  </si>
  <si>
    <t>Joewin Tan, Sayyid, Lester Cheong, Wan Wei</t>
  </si>
  <si>
    <t>UpsacleAI</t>
  </si>
  <si>
    <t>Super AI Hackathon</t>
  </si>
  <si>
    <t>Marina Bay Sands</t>
  </si>
  <si>
    <t>http://github.com/cheonglol/superai-next-hackathon-2025</t>
  </si>
  <si>
    <t>Bolt.New Hackathon 2025</t>
  </si>
  <si>
    <t>Virtual</t>
  </si>
  <si>
    <t>Jun 21, 2025</t>
  </si>
  <si>
    <t>AI consulting for SMEs (v2)</t>
  </si>
  <si>
    <t>UpsacleAI [Bolt Edition]</t>
  </si>
  <si>
    <t>bolt.new</t>
  </si>
  <si>
    <t>https://devpost.com/software/jslw-scaleupai-bolt-edition</t>
  </si>
  <si>
    <t>OOJU X Manus.AI Hackathon 2025</t>
  </si>
  <si>
    <t>Manus</t>
  </si>
  <si>
    <t>Jun 27, 2025</t>
  </si>
  <si>
    <t>2nd Prize (Manus Pro Subscription)</t>
  </si>
  <si>
    <t>Virtual Reality</t>
  </si>
  <si>
    <t>AI consulting for SMEs (VR edition)</t>
  </si>
  <si>
    <t>UpsacleAI [VR Edition]</t>
  </si>
  <si>
    <t>OOJU &amp; Manus.ai</t>
  </si>
  <si>
    <t>SQ Collective</t>
  </si>
  <si>
    <t>https://github.com/sayyidkhan/manus-im-hackathon</t>
  </si>
  <si>
    <t>Emergency GPT hackathon 2025</t>
  </si>
  <si>
    <t>The TGB Collective</t>
  </si>
  <si>
    <t>Aug 10, 2025</t>
  </si>
  <si>
    <t>chatgpt 6 nano</t>
  </si>
  <si>
    <t>sayyid, ivan</t>
  </si>
  <si>
    <t>chatgpt-6-nano</t>
  </si>
  <si>
    <t>https://github.com/sayyidkhan/gpt6-nano</t>
  </si>
  <si>
    <t>Sarawak AI Hackathon 2025</t>
  </si>
  <si>
    <t>Sarawak X Singapore</t>
  </si>
  <si>
    <t>Sep 6, 2025</t>
  </si>
  <si>
    <t>Throphy, Best Novel Hackathon Finisher</t>
  </si>
  <si>
    <t>Design</t>
  </si>
  <si>
    <t>Hisyam, Hafidz</t>
  </si>
  <si>
    <t>Singapore X Sarawak</t>
  </si>
  <si>
    <t>Sarawak</t>
  </si>
  <si>
    <t>Makeramai Makerspace, Kuching, Sarawak, Malaysia</t>
  </si>
  <si>
    <t>NAS.IO Hackathon 2025</t>
  </si>
  <si>
    <t>NAS.io</t>
  </si>
  <si>
    <t>Advertising</t>
  </si>
  <si>
    <t>Learn how to build a funnel using nas.io platform</t>
  </si>
  <si>
    <t>sayyid</t>
  </si>
  <si>
    <t>SMU</t>
  </si>
  <si>
    <t>https://github.com/sayyidkhan/prompt-alchemist-beta</t>
  </si>
  <si>
    <t>Nosana Hackathon 2025</t>
  </si>
  <si>
    <t>Nosana</t>
  </si>
  <si>
    <t>1st Prize, $500 Nosana Cloud Credit</t>
  </si>
  <si>
    <t>ML Inference</t>
  </si>
  <si>
    <t>Built a moon trading app, trade crypto according to moon cycles</t>
  </si>
  <si>
    <t>AstroDegen</t>
  </si>
  <si>
    <t>Monk Brew House</t>
  </si>
  <si>
    <t>https://github.com/sayyidkhan/nosana-ci-agent-challenge</t>
  </si>
  <si>
    <t>Airia Hackathon 2025</t>
  </si>
  <si>
    <t>Airia</t>
  </si>
  <si>
    <t>Formula 1</t>
  </si>
  <si>
    <t>Built a formula 1 betting app</t>
  </si>
  <si>
    <t>F1 Degens</t>
  </si>
  <si>
    <t>Cursor Hackathon Singapore 2025</t>
  </si>
  <si>
    <t>Cursor</t>
  </si>
  <si>
    <t>Oct 18-19, 2025</t>
  </si>
  <si>
    <t>Vibe Trading App</t>
  </si>
  <si>
    <t>sayyid, hisyam, hafidz, shashi</t>
  </si>
  <si>
    <t>Vibewater Associates</t>
  </si>
  <si>
    <t>OpenAI, Antrohpic, convex, cursor, fal.ai</t>
  </si>
  <si>
    <t>https://github.com/sayyidkhan/vibewater_associates</t>
  </si>
  <si>
    <t>Cloudflare Hackathon 2025</t>
  </si>
  <si>
    <t>Cloudflare</t>
  </si>
  <si>
    <t>Vibe Coding Addiction Tool</t>
  </si>
  <si>
    <t>sayyid, cy, jun kai, ajentik</t>
  </si>
  <si>
    <t>Asterix</t>
  </si>
  <si>
    <t>Cloudflare &amp; Redis</t>
  </si>
  <si>
    <t>Cloudflare Office Singapore</t>
  </si>
  <si>
    <t>https://github.com/sayyidkhan/asterix</t>
  </si>
  <si>
    <t>Singhack Hackathon 2025</t>
  </si>
  <si>
    <t>Singhacks</t>
  </si>
  <si>
    <t>31Oct - 2 Nov, 2025</t>
  </si>
  <si>
    <t>Blockchain</t>
  </si>
  <si>
    <t>Agentic Ai ecosystem on hedera blockchain</t>
  </si>
  <si>
    <t>sayyid, shashi, brian, marcus</t>
  </si>
  <si>
    <t>Hedera Agents Hub</t>
  </si>
  <si>
    <t>Hedera</t>
  </si>
  <si>
    <t>catapult by capitaland</t>
  </si>
  <si>
    <t>https://github.com/sayyidkhan/HederaAgentsHub</t>
  </si>
  <si>
    <t>Lovable &amp; ANCHR 2025</t>
  </si>
  <si>
    <t>Lovable</t>
  </si>
  <si>
    <t xml:space="preserve">Nov 22-23, 2025 </t>
  </si>
  <si>
    <t>Tempeh shaped computer parts</t>
  </si>
  <si>
    <t>Natalie's Tempeh</t>
  </si>
  <si>
    <t>Remote</t>
  </si>
  <si>
    <t>https://github.com/sayyidkhan/nataliestempeh</t>
  </si>
  <si>
    <t>Gen AI Greeting Card Generator</t>
  </si>
  <si>
    <t>jollycard</t>
  </si>
  <si>
    <t>https://github.com/sayyidkhan/jollycards</t>
  </si>
  <si>
    <t>APAC’s First Art x Tech Hackathon</t>
  </si>
  <si>
    <t>Yee / Amanda / Elie / Joe / Jass</t>
  </si>
  <si>
    <t>24/1/2026</t>
  </si>
  <si>
    <t>Curated Theme: Touch Grass</t>
  </si>
  <si>
    <t>Stress Out, Bunny In: A gentle interactive space to stop working and start resting.</t>
  </si>
  <si>
    <t>sayyid,shashi,hisyam</t>
  </si>
  <si>
    <t>Stress Out,Bunny In</t>
  </si>
  <si>
    <t>Thoth AI, Airfoil, Elevenlabs, V0, Figma, OpenAI, Lovable, SMU</t>
  </si>
  <si>
    <t>SMU Connexion</t>
  </si>
  <si>
    <t>https://github.com/sayyidkhan/art-x-tech-hackathon-2026</t>
  </si>
  <si>
    <t>https://luma.com/186w8zoo?tk=Y3hTyJ</t>
  </si>
  <si>
    <t>Agentfield Hackathon 2026</t>
  </si>
  <si>
    <t>AI Builders</t>
  </si>
  <si>
    <t>1st Prize (OpenRouter Credits $1000 USD)</t>
  </si>
  <si>
    <t>Agentic AI</t>
  </si>
  <si>
    <t>MagiStock → Autonomous Portfolio Risk Governor</t>
  </si>
  <si>
    <t>sayyid,shashi,clement</t>
  </si>
  <si>
    <t>MagiStock</t>
  </si>
  <si>
    <t>Agentfield</t>
  </si>
  <si>
    <t>https://github.com/sayyidkhan/agentfields</t>
  </si>
  <si>
    <t>https://luma.com/afsghackathon</t>
  </si>
  <si>
    <t>Build an Agentic AI to help you to determine to quit your job</t>
  </si>
  <si>
    <t>Should I Quit</t>
  </si>
  <si>
    <t>https://github.com/sayyidkhan/shouldIquit</t>
  </si>
  <si>
    <t>AgentForce Hackathon 2026</t>
  </si>
  <si>
    <t>28/2/2026</t>
  </si>
  <si>
    <t>1st Prize (API Credits $500 USD)</t>
  </si>
  <si>
    <t>Track 1: A multimodal AI application that generates complete LinkedIn launch packages</t>
  </si>
  <si>
    <t>AI LinkedIn Launch Studio</t>
  </si>
  <si>
    <t>WaveSpeed AI, Zeabur, Qoder, Insforge</t>
  </si>
  <si>
    <t>https://github.com/sayyidkhan/agent-forge-track1</t>
  </si>
  <si>
    <t>https://luma.com/sgaihackthon?tk=9KBC0q</t>
  </si>
  <si>
    <t>Track 2: Compares two public professional profiles in an anime-style 1vs1 battle.</t>
  </si>
  <si>
    <t>DevDuel Agent</t>
  </si>
  <si>
    <t>Bright Data, ActionBook, Acontext</t>
  </si>
  <si>
    <t>https://github.com/sayyidkhan/agent-forge-track2</t>
  </si>
  <si>
    <t>SUSS X Openclaw Hackathon 2026</t>
  </si>
  <si>
    <t>Singapore Opensourced Hub, Wavespeed AI, Minimax, Mem u</t>
  </si>
  <si>
    <t>13/3/2026</t>
  </si>
  <si>
    <t>1st Prize (Wavespeed AI Credits $150 USD)</t>
  </si>
  <si>
    <t>Events</t>
  </si>
  <si>
    <t>Gigradar - AI agents that discover and verify live events across the internet.</t>
  </si>
  <si>
    <t>sayyid,Clarence Chan,zhang cheng</t>
  </si>
  <si>
    <t>Gigradar</t>
  </si>
  <si>
    <t>SUSS</t>
  </si>
  <si>
    <t>https://luma.com/sourceawakening?tk=HdsoHg</t>
  </si>
  <si>
    <t>TinyFish SG Hackathon 2026</t>
  </si>
  <si>
    <t>TinyFish</t>
  </si>
  <si>
    <t>28/3/2026</t>
  </si>
  <si>
    <t>Buzo - Your AI Concierage for live events worldwide</t>
  </si>
  <si>
    <t>Buzo</t>
  </si>
  <si>
    <t>https://luma.com/4n1e9si9?tk=I1WSBi</t>
  </si>
  <si>
    <t>January Capital Hackathon SG 2026</t>
  </si>
  <si>
    <t>January Capital &amp; OpenAI</t>
  </si>
  <si>
    <t>Bryan Feedback Agent - An Agent that collects high quailty event feedback after an event</t>
  </si>
  <si>
    <t>sayyid/Clarence Chan</t>
  </si>
  <si>
    <t>Bryan Feedback Agent</t>
  </si>
  <si>
    <t>https://github.com/gigradarapp/gr-bryan-feedback-agent</t>
  </si>
  <si>
    <t>https://luma.com/wn9f2gta?tk=iqBwSL</t>
  </si>
  <si>
    <t>Agora.io Voice AI Hackathon Singapore 2026</t>
  </si>
  <si>
    <t>Agora.io</t>
  </si>
  <si>
    <t>3rd Prize: S$ 300 Cash, and S$ 385 worth of Credits</t>
  </si>
  <si>
    <t>Agentic AI (Voice), Healthcare</t>
  </si>
  <si>
    <t>Speak your symptoms. Get your MC. Skip the queue.</t>
  </si>
  <si>
    <t>Medivoice</t>
  </si>
  <si>
    <t>Carousell Campus (Regional HQ)</t>
  </si>
  <si>
    <t>https://github.com/sayyidkhan/agora-medihealth</t>
  </si>
  <si>
    <t>https://luma.com/89t0ejof?tk=jjk7Rp</t>
  </si>
  <si>
    <t>MeDo Singapore Vibe Coding Hackathon 2026</t>
  </si>
  <si>
    <t>MeDo Singapore</t>
  </si>
  <si>
    <t>18/4/2026</t>
  </si>
  <si>
    <t>HackAtlas —Mapping the world’s top hackathon builders.</t>
  </si>
  <si>
    <t>sayyid,zhang cheng, elena xiao</t>
  </si>
  <si>
    <t>HackAtlas</t>
  </si>
  <si>
    <t>MeDo</t>
  </si>
  <si>
    <t>https://devpost.com/software/1248526/joins/rd1pZGiClia_sxEWA0RNJg</t>
  </si>
  <si>
    <t>https://luma.com/sgvibecodinghackathon?tk=vDly3i</t>
  </si>
  <si>
    <t>Temasek Hackathon 2026</t>
  </si>
  <si>
    <t>Temasek, Antrophic, Genspark</t>
  </si>
  <si>
    <t>24/4/2026</t>
  </si>
  <si>
    <t>Project Management</t>
  </si>
  <si>
    <t>AI that detects and fixes workflow bottlenecks</t>
  </si>
  <si>
    <t>sayyid,shashi,ryan foo</t>
  </si>
  <si>
    <t>Brain Org</t>
  </si>
  <si>
    <t>Temasek ShopHouse</t>
  </si>
  <si>
    <t>https://devfolio.co/projects/ontrack-ai-7d28</t>
  </si>
  <si>
    <t>https://push-to-prod.devfolio.co/overview</t>
  </si>
  <si>
    <t>Build Voice Agents with Speechmatics | TGB Buildathon 2026</t>
  </si>
  <si>
    <t>Speechmatics</t>
  </si>
  <si>
    <t>29/4/2026</t>
  </si>
  <si>
    <t>2K Speechmatics Credits</t>
  </si>
  <si>
    <t>Agentic AI (Voice)</t>
  </si>
  <si>
    <t>Build Voice Agents with Speechmatics | TGB Buildathon</t>
  </si>
  <si>
    <t>Guardian Agent</t>
  </si>
  <si>
    <t>SGInnovate</t>
  </si>
  <si>
    <t>https://github.com/sayyidkhan/guardian-agent</t>
  </si>
  <si>
    <t>https://luma.com/tgbspeechmatics1?tk=NaV6RE</t>
  </si>
  <si>
    <t>Vercel Zero to Agent: Singapore (1 Hr Hackathon) 2026</t>
  </si>
  <si>
    <t>v0, Vercel</t>
  </si>
  <si>
    <t>30/4/2026</t>
  </si>
  <si>
    <t>v0 Sock</t>
  </si>
  <si>
    <t>Game</t>
  </si>
  <si>
    <t>build the ultimate data center empire</t>
  </si>
  <si>
    <t>Data Center Tycoon [Web Only]</t>
  </si>
  <si>
    <t>https://luma.com/bh5iqhnx?tk=17u8ZH</t>
  </si>
  <si>
    <t>Emergency GPT hackathon 2026</t>
  </si>
  <si>
    <t>openai</t>
  </si>
  <si>
    <t>Buzo (Ai Search) Feature - Personalised Event Searching</t>
  </si>
  <si>
    <t>Ask Buzo</t>
  </si>
  <si>
    <t>Open Sourced Café</t>
  </si>
  <si>
    <t>https://github.com/gigradarapp/gr-ask-buzo</t>
  </si>
  <si>
    <t>https://luma.com/zprbhtzy?tk=gMcrjt</t>
  </si>
  <si>
    <t>Vercel Zero to Agent: Global 2026</t>
  </si>
  <si>
    <t>build the ultimate data center empire (now mobile optimised)</t>
  </si>
  <si>
    <t>Data Center Tycoon [Web + Mobile Edition]</t>
  </si>
  <si>
    <t>https://github.com/sayyidkhan/v0-data-center-tycoon</t>
  </si>
  <si>
    <t>https://community.vercel.com/hackathons/zero-to-agent</t>
  </si>
  <si>
    <t>aie hackathon 2026</t>
  </si>
  <si>
    <t>65 labs</t>
  </si>
  <si>
    <t>build the ultimate data center destroyer</t>
  </si>
  <si>
    <t>sayyid,hisyam,jazli,hafidz</t>
  </si>
  <si>
    <t>Data Center Destroyer</t>
  </si>
  <si>
    <t>https://github.com/sayyidkhan/data-center-destroyer</t>
  </si>
  <si>
    <t>https://luma.com/aie-hack?tk=6ESqwa</t>
  </si>
  <si>
    <t>Ralphthon SG 2026</t>
  </si>
  <si>
    <t>SuperTeam SG,Hashed,Petani</t>
  </si>
  <si>
    <t>17/5/26</t>
  </si>
  <si>
    <t>Voice-first backend harness that turns spoken software ideas into structured Codex tasks, then coordinates a builder worker and streams progress back to the user.</t>
  </si>
  <si>
    <t>Mums Can Build</t>
  </si>
  <si>
    <t>Suntec Tower 1</t>
  </si>
  <si>
    <t>https://github.com/sayyidkhan/mums-can-build</t>
  </si>
  <si>
    <t>https://luma.com/4hx7p0vs?tk=ruRx4s</t>
  </si>
  <si>
    <t>UCWS 2026 (Semi-Finals)</t>
  </si>
  <si>
    <t>Epic Connector</t>
  </si>
  <si>
    <t>1/5/2026 - 30/5/2026</t>
  </si>
  <si>
    <t>Top 20, 10K USD OpenAI Credits, 2K USD Gemini Cloud Credits</t>
  </si>
  <si>
    <t>sayyid,Clarence Chan</t>
  </si>
  <si>
    <t>Buzo 2.0</t>
  </si>
  <si>
    <t>Super AI Hackathon 2026</t>
  </si>
  <si>
    <t>9/6/2026 - 11/6/2026</t>
  </si>
  <si>
    <t>Movie</t>
  </si>
  <si>
    <t>Agentic AI + VR - Talk to the movie characters</t>
  </si>
  <si>
    <t xml:space="preserve">SceneVerse AI </t>
  </si>
  <si>
    <t>SuperAI</t>
  </si>
  <si>
    <t>https://github.com/sayyidkhan/agentic-vr-frontend</t>
  </si>
  <si>
    <t>UCWS 2026 (Finals)</t>
  </si>
  <si>
    <t>13/6/2026</t>
  </si>
  <si>
    <t>Buzo 2.1</t>
  </si>
  <si>
    <t>8 George St, Pickering Operations Complex</t>
  </si>
  <si>
    <t>https://luma.com/UCWS2026?tk=y5h4YG</t>
  </si>
  <si>
    <t>Zo Computer Jun 2026 Build Challenge</t>
  </si>
  <si>
    <t>Zo Computer</t>
  </si>
  <si>
    <t>20 Jun - 21 Jun 2026</t>
  </si>
  <si>
    <t>productivity</t>
  </si>
  <si>
    <t>A lightweight storefront and payment-proof order tracker for small businesses, deployed on Zo Computer.</t>
  </si>
  <si>
    <t>sayyid,Hao Ming,Bruce Chua,aslam</t>
  </si>
  <si>
    <t>Zo Order Tracker</t>
  </si>
  <si>
    <t>US</t>
  </si>
  <si>
    <t>https://github.com/sayyidkhan/zo-order-tracker</t>
  </si>
  <si>
    <t>https://ambassador.zo.space/build-challenge</t>
  </si>
  <si>
    <t>Sup Build2026 Hackathon</t>
  </si>
  <si>
    <t>Sup</t>
  </si>
  <si>
    <t>27/6/2026</t>
  </si>
  <si>
    <t>Live career opportunity and relationship mapper powered by OpenAI and Exa</t>
  </si>
  <si>
    <t>zo relationship mapper</t>
  </si>
  <si>
    <t>https://github.com/sayyidkhan/zo-relationship-mapper</t>
  </si>
  <si>
    <t>https://luma.com/zda76sc1?tk=f30DS9</t>
  </si>
  <si>
    <t>BUIDL_OPC_Hackathon_SG</t>
  </si>
  <si>
    <t>amber.ac</t>
  </si>
  <si>
    <t>4.5K AWS Credits</t>
  </si>
  <si>
    <t>kingdom of pal: 7 dwarfs and a shiekh, a tool to help maange one person community biz</t>
  </si>
  <si>
    <t>sayyid,Bruce Chua</t>
  </si>
  <si>
    <t>Kingdom Of PAL</t>
  </si>
  <si>
    <t>https://luma.com/r6v3evdi?tk=BuCFqn</t>
  </si>
  <si>
    <t>Whackathon 2026</t>
  </si>
  <si>
    <t>Folly</t>
  </si>
  <si>
    <t>18/7/2026</t>
  </si>
  <si>
    <t>An adventure game where an alien is trying to find its way home, each map is ai rendered</t>
  </si>
  <si>
    <t>Alien Homecoming</t>
  </si>
  <si>
    <t>Terra Loft</t>
  </si>
  <si>
    <t>https://github.com/sayyidkhan/alien-homecoming</t>
  </si>
  <si>
    <t>https://luma.com/68nouvl9?tk=yuORah</t>
  </si>
  <si>
    <t>Zo Computer Jul 2026 Build Challenge (Kill your SaaS)</t>
  </si>
  <si>
    <t>15 Jul - 25 Jul 2026</t>
  </si>
  <si>
    <t>Infra</t>
  </si>
  <si>
    <t>clone google drive together with other commonly used infra features</t>
  </si>
  <si>
    <t>Zo Drive</t>
  </si>
  <si>
    <t>https://github.com/sayyidkhan/zo-drive</t>
  </si>
  <si>
    <t>Hazni (Biz Dev), Cheryl (Marketing), David 01-02 (01, 02) (Educator), Sayyid (UI/UX)</t>
  </si>
  <si>
    <t>Hazni (Biz Dev), David 01-02 (01, 02) (Educator &amp; PM), Sayyid (UI/UX)</t>
  </si>
  <si>
    <t>Yishu See, Sayyid, Wilson Chua, Gaille Teo, Ryan, Nicholas Ling</t>
  </si>
  <si>
    <t>syabiqah phang, Jason Choo Yan Sheng, Sayyid</t>
  </si>
  <si>
    <t>Bobby Lim, Willie</t>
  </si>
  <si>
    <t>Jun Ting, Lucas Grey, Sayyid, Benjamin Chong</t>
  </si>
  <si>
    <t>David 21-23-24-25 (21, 23, 24, 25), Matthew Tan, Sayyid</t>
  </si>
  <si>
    <t>Sayyid, Kyren, Matthew Tan, David 21-23-24-25 (21, 23, 24, 25)</t>
  </si>
  <si>
    <t>Sayyid, Kenneth, Matthew Tan, David 21-23-24-25 (21, 23, 24, 25)</t>
  </si>
  <si>
    <t>Sayyid, Matthew Tan, David 21-23-24-25 (21, 23, 24, 25)</t>
  </si>
  <si>
    <t>Sayyid, Jason Choo Yan Sheng, Kang Liang Koh, Ashraf</t>
  </si>
  <si>
    <t>sayyid, Sofia Kung</t>
  </si>
  <si>
    <t>Hours</t>
  </si>
  <si>
    <t>sayyid,Mickael Martin Carapiet,Akdora Celepoglu</t>
  </si>
  <si>
    <t>People &amp; LinkedIn Directory</t>
  </si>
  <si>
    <t>One person per row. LinkedIn URLs are added only after the profile has been verified against the hackathon context.</t>
  </si>
  <si>
    <t>Person ID</t>
  </si>
  <si>
    <t>Name</t>
  </si>
  <si>
    <t>Hackathon #s</t>
  </si>
  <si>
    <t>Builds Together</t>
  </si>
  <si>
    <t>LinkedIn URL</t>
  </si>
  <si>
    <t>P001</t>
  </si>
  <si>
    <t>Aaron Gong</t>
  </si>
  <si>
    <t>#004, #006</t>
  </si>
  <si>
    <t>https://www.linkedin.com/in/aaronjxz/</t>
  </si>
  <si>
    <t>P002</t>
  </si>
  <si>
    <t>Adib Yusof</t>
  </si>
  <si>
    <t>#035</t>
  </si>
  <si>
    <t>https://www.linkedin.com/in/adibyusof/</t>
  </si>
  <si>
    <t>P003</t>
  </si>
  <si>
    <t>ajentik</t>
  </si>
  <si>
    <t>#045</t>
  </si>
  <si>
    <t>P004</t>
  </si>
  <si>
    <t>Akdora Celepoglu</t>
  </si>
  <si>
    <t>#067</t>
  </si>
  <si>
    <t>https://www.linkedin.com/in/-akdora/</t>
  </si>
  <si>
    <t>P005</t>
  </si>
  <si>
    <t>Ali Marzuki</t>
  </si>
  <si>
    <t>https://www.linkedin.com/in/ali-marzuki-48266542/</t>
  </si>
  <si>
    <t>P006</t>
  </si>
  <si>
    <t>Ann</t>
  </si>
  <si>
    <t>#007</t>
  </si>
  <si>
    <t>P007</t>
  </si>
  <si>
    <t>Anna Tantushyan</t>
  </si>
  <si>
    <t>#009</t>
  </si>
  <si>
    <t>https://www.linkedin.com/in/annatantushyan/</t>
  </si>
  <si>
    <t>P008</t>
  </si>
  <si>
    <t>Arav Behl</t>
  </si>
  <si>
    <t>#034</t>
  </si>
  <si>
    <t>https://www.linkedin.com/in/arav-behl/</t>
  </si>
  <si>
    <t>P009</t>
  </si>
  <si>
    <t>Arthur</t>
  </si>
  <si>
    <t>#026</t>
  </si>
  <si>
    <t>P010</t>
  </si>
  <si>
    <t>Aseem Wangoo</t>
  </si>
  <si>
    <t>https://www.linkedin.com/in/aseemwangoo/</t>
  </si>
  <si>
    <t>P011</t>
  </si>
  <si>
    <t>Ashraf</t>
  </si>
  <si>
    <t>#027</t>
  </si>
  <si>
    <t>P012</t>
  </si>
  <si>
    <t>aslam</t>
  </si>
  <si>
    <t>#069</t>
  </si>
  <si>
    <t>https://www.linkedin.com/in/mohamed-aslam-abdul/</t>
  </si>
  <si>
    <t>P013</t>
  </si>
  <si>
    <t>Balint</t>
  </si>
  <si>
    <t>#019</t>
  </si>
  <si>
    <t>P014</t>
  </si>
  <si>
    <t>Benjamin Chong</t>
  </si>
  <si>
    <t>#018</t>
  </si>
  <si>
    <t>https://www.linkedin.com/in/chongmunhou/</t>
  </si>
  <si>
    <t>P015</t>
  </si>
  <si>
    <t>Bobby Lim</t>
  </si>
  <si>
    <t>#016, #028</t>
  </si>
  <si>
    <t>https://www.linkedin.com/in/bobbylim93/</t>
  </si>
  <si>
    <t>P016</t>
  </si>
  <si>
    <t>brian</t>
  </si>
  <si>
    <t>#046</t>
  </si>
  <si>
    <t>P017</t>
  </si>
  <si>
    <t>Bruce Chua</t>
  </si>
  <si>
    <t>#069, #071</t>
  </si>
  <si>
    <t>https://www.linkedin.com/in/bruce-chua-28832a414/</t>
  </si>
  <si>
    <t>P018</t>
  </si>
  <si>
    <t>Celine Lim</t>
  </si>
  <si>
    <t>#008</t>
  </si>
  <si>
    <t>P019</t>
  </si>
  <si>
    <t>Cheryl</t>
  </si>
  <si>
    <t>#001</t>
  </si>
  <si>
    <t>P020</t>
  </si>
  <si>
    <t>Clarence Chan</t>
  </si>
  <si>
    <t>#054, #055, #056, #062, #066, #068</t>
  </si>
  <si>
    <t>https://www.linkedin.com/in/clarencechanxy/</t>
  </si>
  <si>
    <t>P021</t>
  </si>
  <si>
    <t>clement</t>
  </si>
  <si>
    <t>#050, #051</t>
  </si>
  <si>
    <t>https://www.linkedin.com/in/clement-lork/</t>
  </si>
  <si>
    <t>P022</t>
  </si>
  <si>
    <t>cy</t>
  </si>
  <si>
    <t>P023</t>
  </si>
  <si>
    <t>Daryll</t>
  </si>
  <si>
    <t>#012</t>
  </si>
  <si>
    <t>P024</t>
  </si>
  <si>
    <t>David 01-02</t>
  </si>
  <si>
    <t>#001, #002</t>
  </si>
  <si>
    <t>P025</t>
  </si>
  <si>
    <t>David 21-23-24-25</t>
  </si>
  <si>
    <t>#021, #023, #024, #025</t>
  </si>
  <si>
    <t>P026</t>
  </si>
  <si>
    <t>Edward</t>
  </si>
  <si>
    <t>P027</t>
  </si>
  <si>
    <t>Eileen Chua</t>
  </si>
  <si>
    <t>https://www.linkedin.com/in/eileenchua926/</t>
  </si>
  <si>
    <t>P028</t>
  </si>
  <si>
    <t>elena xiao</t>
  </si>
  <si>
    <t>#058</t>
  </si>
  <si>
    <t>https://www.linkedin.com/in/xiao-elena/</t>
  </si>
  <si>
    <t>P029</t>
  </si>
  <si>
    <t>Eric</t>
  </si>
  <si>
    <t>P030</t>
  </si>
  <si>
    <t>Evan</t>
  </si>
  <si>
    <t>#020</t>
  </si>
  <si>
    <t>P031</t>
  </si>
  <si>
    <t>Gaille Teo</t>
  </si>
  <si>
    <t>#003</t>
  </si>
  <si>
    <t>https://www.linkedin.com/in/gaille-teo/</t>
  </si>
  <si>
    <t>P032</t>
  </si>
  <si>
    <t>Gayan Wiharagoda</t>
  </si>
  <si>
    <t>#006</t>
  </si>
  <si>
    <t>https://www.linkedin.com/in/gayanwiharagoda/</t>
  </si>
  <si>
    <t>P033</t>
  </si>
  <si>
    <t>Gene</t>
  </si>
  <si>
    <t>#010</t>
  </si>
  <si>
    <t>P034</t>
  </si>
  <si>
    <t>Gia</t>
  </si>
  <si>
    <t>P035</t>
  </si>
  <si>
    <t>Hafidz</t>
  </si>
  <si>
    <t>#040, #044, #064</t>
  </si>
  <si>
    <t>P036</t>
  </si>
  <si>
    <t>Hakam</t>
  </si>
  <si>
    <t>#031</t>
  </si>
  <si>
    <t>https://www.linkedin.com/in/abdul-hakam-bin-nor-razak-nus/</t>
  </si>
  <si>
    <t>P037</t>
  </si>
  <si>
    <t>Hakim</t>
  </si>
  <si>
    <t>https://www.linkedin.com/in/akmal-hakim-teo/</t>
  </si>
  <si>
    <t>P038</t>
  </si>
  <si>
    <t>Haley</t>
  </si>
  <si>
    <t>#030</t>
  </si>
  <si>
    <t>P039</t>
  </si>
  <si>
    <t>Hao Ming</t>
  </si>
  <si>
    <t>P040</t>
  </si>
  <si>
    <t>Hazni</t>
  </si>
  <si>
    <t>https://www.linkedin.com/in/hazniaris/</t>
  </si>
  <si>
    <t>P041</t>
  </si>
  <si>
    <t>Hendry</t>
  </si>
  <si>
    <t>#011</t>
  </si>
  <si>
    <t>P042</t>
  </si>
  <si>
    <t>Heng Pei</t>
  </si>
  <si>
    <t>P043</t>
  </si>
  <si>
    <t>Hilsann Yong</t>
  </si>
  <si>
    <t>https://www.linkedin.com/in/hilsannyong/</t>
  </si>
  <si>
    <t>P044</t>
  </si>
  <si>
    <t>Hisyam</t>
  </si>
  <si>
    <t>#040, #044, #049, #052, #053, #064</t>
  </si>
  <si>
    <t>https://www.linkedin.com/in/hisyamj/</t>
  </si>
  <si>
    <t>P045</t>
  </si>
  <si>
    <t>Hong Wei</t>
  </si>
  <si>
    <t>#014</t>
  </si>
  <si>
    <t>P046</t>
  </si>
  <si>
    <t>Ilas</t>
  </si>
  <si>
    <t>P047</t>
  </si>
  <si>
    <t>Iskandar Zulkarnain</t>
  </si>
  <si>
    <t>#031, #032</t>
  </si>
  <si>
    <t>https://www.linkedin.com/in/is-z23/</t>
  </si>
  <si>
    <t>P048</t>
  </si>
  <si>
    <t>ivan</t>
  </si>
  <si>
    <t>#039</t>
  </si>
  <si>
    <t>https://www.linkedin.com/in/ivan-hong-24a83315a/</t>
  </si>
  <si>
    <t>P049</t>
  </si>
  <si>
    <t>Jason Choo Yan Sheng</t>
  </si>
  <si>
    <t>#015, #020, #027, #028</t>
  </si>
  <si>
    <t>https://www.linkedin.com/in/chooyansheng/</t>
  </si>
  <si>
    <t>P050</t>
  </si>
  <si>
    <t>Jay</t>
  </si>
  <si>
    <t>#017</t>
  </si>
  <si>
    <t>P051</t>
  </si>
  <si>
    <t>jazli</t>
  </si>
  <si>
    <t>#064</t>
  </si>
  <si>
    <t>https://www.linkedin.com/in/ahmad-jazli/</t>
  </si>
  <si>
    <t>P052</t>
  </si>
  <si>
    <t>Jet New</t>
  </si>
  <si>
    <t>#013</t>
  </si>
  <si>
    <t>https://www.linkedin.com/in/jetnew/</t>
  </si>
  <si>
    <t>P053</t>
  </si>
  <si>
    <t>Jimmy Peh</t>
  </si>
  <si>
    <t>#033</t>
  </si>
  <si>
    <t>https://www.linkedin.com/in/jimmy-peh-95202251/</t>
  </si>
  <si>
    <t>P054</t>
  </si>
  <si>
    <t>Joewin Tan</t>
  </si>
  <si>
    <t>#036, #037, #038</t>
  </si>
  <si>
    <t>https://www.linkedin.com/in/joewin-tan-speaker-and-business-owner/</t>
  </si>
  <si>
    <t>P055</t>
  </si>
  <si>
    <t>jun kai</t>
  </si>
  <si>
    <t>P056</t>
  </si>
  <si>
    <t>Jun Ting</t>
  </si>
  <si>
    <t>P057</t>
  </si>
  <si>
    <t>Kamil</t>
  </si>
  <si>
    <t>P058</t>
  </si>
  <si>
    <t>Kang Liang Koh</t>
  </si>
  <si>
    <t>https://www.linkedin.com/in/klkoh/</t>
  </si>
  <si>
    <t>P059</t>
  </si>
  <si>
    <t>Kashif</t>
  </si>
  <si>
    <t>P060</t>
  </si>
  <si>
    <t>Kenneth</t>
  </si>
  <si>
    <t>#024</t>
  </si>
  <si>
    <t>P061</t>
  </si>
  <si>
    <t>Kyren</t>
  </si>
  <si>
    <t>#023</t>
  </si>
  <si>
    <t>P062</t>
  </si>
  <si>
    <t>Leon</t>
  </si>
  <si>
    <t>P063</t>
  </si>
  <si>
    <t>Lester Cheong</t>
  </si>
  <si>
    <t>https://www.linkedin.com/in/lester-cheong-a29a4a209/</t>
  </si>
  <si>
    <t>P064</t>
  </si>
  <si>
    <t>Lucas Grey</t>
  </si>
  <si>
    <t>https://www.linkedin.com/in/lucasgrey/</t>
  </si>
  <si>
    <t>P065</t>
  </si>
  <si>
    <t>Manas</t>
  </si>
  <si>
    <t>P066</t>
  </si>
  <si>
    <t>marcus</t>
  </si>
  <si>
    <t>P067</t>
  </si>
  <si>
    <t>Mathilde Gaucher</t>
  </si>
  <si>
    <t>#005</t>
  </si>
  <si>
    <t>P068</t>
  </si>
  <si>
    <t>Matthew Tan</t>
  </si>
  <si>
    <t>#012, #017, #021, #023, #024, #025, #029</t>
  </si>
  <si>
    <t>https://www.linkedin.com/in/tthmatt/</t>
  </si>
  <si>
    <t>P069</t>
  </si>
  <si>
    <t>Maureen</t>
  </si>
  <si>
    <t>#028</t>
  </si>
  <si>
    <t>https://www.linkedin.com/in/maureen-tan/</t>
  </si>
  <si>
    <t>P070</t>
  </si>
  <si>
    <t>Mickael Martin Carapiet</t>
  </si>
  <si>
    <t>https://www.linkedin.com/in/mickaelcarapiet/</t>
  </si>
  <si>
    <t>P071</t>
  </si>
  <si>
    <t>Mortiz</t>
  </si>
  <si>
    <t>P072</t>
  </si>
  <si>
    <t>Nicholas Ling</t>
  </si>
  <si>
    <t>https://www.linkedin.com/in/nicholas-ling/</t>
  </si>
  <si>
    <t>P073</t>
  </si>
  <si>
    <t>Raimie Tang</t>
  </si>
  <si>
    <t>https://www.linkedin.com/in/raimie-tang/</t>
  </si>
  <si>
    <t>P074</t>
  </si>
  <si>
    <t>Roger</t>
  </si>
  <si>
    <t>https://www.linkedin.com/in/rogerdo/</t>
  </si>
  <si>
    <t>P075</t>
  </si>
  <si>
    <t>Ryan</t>
  </si>
  <si>
    <t>P076</t>
  </si>
  <si>
    <t>ryan foo</t>
  </si>
  <si>
    <t>#059</t>
  </si>
  <si>
    <t>https://www.linkedin.com/in/foo-ryan/</t>
  </si>
  <si>
    <t>P077</t>
  </si>
  <si>
    <t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t>
  </si>
  <si>
    <t>https://www.linkedin.com/in/sayyidkhan92/</t>
  </si>
  <si>
    <t>P078</t>
  </si>
  <si>
    <t>shashi</t>
  </si>
  <si>
    <t>#044, #046, #049, #050, #051, #052, #053, #059</t>
  </si>
  <si>
    <t>https://www.linkedin.com/in/shashiguru-keluth-765129154/</t>
  </si>
  <si>
    <t>P079</t>
  </si>
  <si>
    <t>Shi Yang</t>
  </si>
  <si>
    <t>P080</t>
  </si>
  <si>
    <t>Sin Mei Chong</t>
  </si>
  <si>
    <t>#029</t>
  </si>
  <si>
    <t>P081</t>
  </si>
  <si>
    <t>Singaram</t>
  </si>
  <si>
    <t>https://www.linkedin.com/in/r-singaram-047415b0/</t>
  </si>
  <si>
    <t>P082</t>
  </si>
  <si>
    <t>Sofia Kung</t>
  </si>
  <si>
    <t>#048</t>
  </si>
  <si>
    <t>https://www.linkedin.com/in/sofiakung/</t>
  </si>
  <si>
    <t>P083</t>
  </si>
  <si>
    <t>syabiqah phang</t>
  </si>
  <si>
    <t>#015</t>
  </si>
  <si>
    <t>https://www.linkedin.com/in/syabiqah-phang/</t>
  </si>
  <si>
    <t>P084</t>
  </si>
  <si>
    <t>Terry</t>
  </si>
  <si>
    <t>P085</t>
  </si>
  <si>
    <t>Timothy John</t>
  </si>
  <si>
    <t>P086</t>
  </si>
  <si>
    <t>Wan Wei</t>
  </si>
  <si>
    <t>https://www.linkedin.com/in/sohwanwei/</t>
  </si>
  <si>
    <t>P087</t>
  </si>
  <si>
    <t>Willie</t>
  </si>
  <si>
    <t>#016</t>
  </si>
  <si>
    <t>P088</t>
  </si>
  <si>
    <t>Wilson Chua</t>
  </si>
  <si>
    <t>#003, #004, #006</t>
  </si>
  <si>
    <t>https://www.linkedin.com/in/wilsonchua/</t>
  </si>
  <si>
    <t>P089</t>
  </si>
  <si>
    <t>Xiao Heng</t>
  </si>
  <si>
    <t>P090</t>
  </si>
  <si>
    <t>Yishu See</t>
  </si>
  <si>
    <t>https://www.linkedin.com/in/yishu-see/</t>
  </si>
  <si>
    <t>P091</t>
  </si>
  <si>
    <t>Yu Ning</t>
  </si>
  <si>
    <t>P092</t>
  </si>
  <si>
    <t>zhang cheng</t>
  </si>
  <si>
    <t>#054, #055, #058, #062</t>
  </si>
  <si>
    <t>https://www.linkedin.com/in/zhangcheng1997/</t>
  </si>
  <si>
    <t>P093</t>
  </si>
  <si>
    <t>Zi Cing Sim</t>
  </si>
  <si>
    <t>https://www.linkedin.com/in/simzicing/</t>
  </si>
  <si>
    <t>Socials by Hackathon</t>
  </si>
  <si>
    <t>One row per numbered hackathon. Add only posts that clearly document the relevant build or event.</t>
  </si>
  <si>
    <t>Hackathon #</t>
  </si>
  <si>
    <t>LinkedIn</t>
  </si>
  <si>
    <t>Instagram</t>
  </si>
  <si>
    <t>Facebook</t>
  </si>
  <si>
    <t>#002</t>
  </si>
  <si>
    <t>#004</t>
  </si>
  <si>
    <t>https://www.instagram.com/p/BZsdBDyAuNk/</t>
  </si>
  <si>
    <t>https://www.instagram.com/p/BgWUFk4FOSa/</t>
  </si>
  <si>
    <t>https://www.instagram.com/p/Bgvs2dLAeue/</t>
  </si>
  <si>
    <t>https://www.instagram.com/p/BjogOfOA6tG/</t>
  </si>
  <si>
    <t>https://www.instagram.com/p/BngqOFTggiI/
https://www.instagram.com/p/Bngpa4igs3o/</t>
  </si>
  <si>
    <t>https://www.instagram.com/p/Bo6FW7zg0Zj/</t>
  </si>
  <si>
    <t>https://www.instagram.com/p/BpMd-mignvt/
https://www.instagram.com/p/BpMRvP0g435/</t>
  </si>
  <si>
    <t>#021</t>
  </si>
  <si>
    <t>https://www.instagram.com/p/BqADJkbAn8x/</t>
  </si>
  <si>
    <t>#022</t>
  </si>
  <si>
    <t>https://www.instagram.com/p/Bs2f8FHHXNo/</t>
  </si>
  <si>
    <t>#025</t>
  </si>
  <si>
    <t>https://www.instagram.com/p/Bxo5Ka1FLrR/</t>
  </si>
  <si>
    <t>https://www.facebook.com/share/p/18y8TAM2dB/</t>
  </si>
  <si>
    <t>https://www.facebook.com/share/p/1F5LDVBjUj/</t>
  </si>
  <si>
    <t>https://www.instagram.com/p/B2EYk1KluTZ/
https://www.instagram.com/p/B2JzcFglegx/</t>
  </si>
  <si>
    <t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</t>
  </si>
  <si>
    <t>https://www.facebook.com/sayyid.iskandar/posts/pfbid02HTKxyfqPKL2uR4n9zFFxAzkXbE7FYNjkzzuQpqRpEgeCBzYnqvfko88xe9nDPD4kl</t>
  </si>
  <si>
    <t>https://www.facebook.com/sayyid.iskandar/posts/pfbid02T7TywvEM5ypGy8vVEQyJVS1ZAzQns7CGz483NQGZX5CKf1DaCw8P6VbcAFdQmqczl</t>
  </si>
  <si>
    <t>https://www.instagram.com/p/CrGJq7JvfYS/</t>
  </si>
  <si>
    <t>#032</t>
  </si>
  <si>
    <t>https://www.instagram.com/p/C0_xx0zRc1u/</t>
  </si>
  <si>
    <t>https://www.instagram.com/p/C1E93kNxOjM/</t>
  </si>
  <si>
    <t>https://www.instagram.com/p/C8MapmzSGnB/</t>
  </si>
  <si>
    <t>https://www.instagram.com/p/DHlaIwwz9Qg/
https://www.instagram.com/p/DHlZp4wTHze/</t>
  </si>
  <si>
    <t>#036</t>
  </si>
  <si>
    <t>https://www.instagram.com/p/DLBb3yoT412/
https://www.instagram.com/p/DLFWtVrx0_O/
https://www.instagram.com/reel/DLEZ4_LRK_G/
https://www.instagram.com/reel/DLEGXTsTe1y/</t>
  </si>
  <si>
    <t>#037</t>
  </si>
  <si>
    <t>https://www.instagram.com/p/DLcXTxAxUgg/</t>
  </si>
  <si>
    <t>#038</t>
  </si>
  <si>
    <t>https://www.instagram.com/p/DNLa9r_xO3o/</t>
  </si>
  <si>
    <t>#040</t>
  </si>
  <si>
    <t>https://www.linkedin.com/feed/update/urn:li:activity:7373307701516427264/</t>
  </si>
  <si>
    <t>https://www.instagram.com/p/DOQcqfMk4Wk/
https://www.instagram.com/p/DOVACxLE9PW/
https://www.instagram.com/reel/DOVLDxsE37O/
https://www.instagram.com/reel/DOQFqH8kfeT/</t>
  </si>
  <si>
    <t>#041</t>
  </si>
  <si>
    <t>https://www.instagram.com/p/DO0q1KYky3H/</t>
  </si>
  <si>
    <t>#042</t>
  </si>
  <si>
    <t>https://www.instagram.com/p/DPOUBvaE3GR/</t>
  </si>
  <si>
    <t>#043</t>
  </si>
  <si>
    <t>https://www.instagram.com/p/DPbGjobkxFW/</t>
  </si>
  <si>
    <t>#044</t>
  </si>
  <si>
    <t>https://www.linkedin.com/feed/update/urn:li:activity:7387523389042843648/</t>
  </si>
  <si>
    <t>https://www.instagram.com/p/DP-pSUWjPCS/</t>
  </si>
  <si>
    <t>https://www.instagram.com/reel/DQV0xxIk9ab/</t>
  </si>
  <si>
    <t>https://www.instagram.com/reel/DQjw5Lik-5m/</t>
  </si>
  <si>
    <t>#047</t>
  </si>
  <si>
    <t>#049</t>
  </si>
  <si>
    <t>https://www.instagram.com/p/DT49z3cE84y/</t>
  </si>
  <si>
    <t>#050</t>
  </si>
  <si>
    <t>https://www.linkedin.com/feed/update/urn:li:activity:7425889935137837056/</t>
  </si>
  <si>
    <t>https://www.instagram.com/p/DUdGe1jk_Wh/</t>
  </si>
  <si>
    <t>#051</t>
  </si>
  <si>
    <t>#052</t>
  </si>
  <si>
    <t>https://www.instagram.com/p/DVTWt5qE6QA/</t>
  </si>
  <si>
    <t>#053</t>
  </si>
  <si>
    <t>#054</t>
  </si>
  <si>
    <t>https://www.linkedin.com/feed/update/urn:li:activity:7438474540781006848/</t>
  </si>
  <si>
    <t>https://www.instagram.com/p/DV0x7PoE18a/</t>
  </si>
  <si>
    <t>#055</t>
  </si>
  <si>
    <t>https://www.instagram.com/p/DWd1UjUkwSf/</t>
  </si>
  <si>
    <t>#056</t>
  </si>
  <si>
    <t>#057</t>
  </si>
  <si>
    <t>https://www.linkedin.com/feed/update/urn:li:activity:7448758050586521600/</t>
  </si>
  <si>
    <t>https://www.instagram.com/p/DW9CxfwE6Ln/
https://www.instagram.com/p/DW_vFeIk0-2/</t>
  </si>
  <si>
    <t>https://www.instagram.com/p/DXRahaqk28d/</t>
  </si>
  <si>
    <t>https://www.linkedin.com/feed/update/urn:li:activity:7455961388025389056/</t>
  </si>
  <si>
    <t>https://www.instagram.com/p/DXg-YyWE5r6/</t>
  </si>
  <si>
    <t>#060</t>
  </si>
  <si>
    <t>https://www.instagram.com/p/DXwnu_3E2dI/</t>
  </si>
  <si>
    <t>#061</t>
  </si>
  <si>
    <t>https://www.instagram.com/p/DXwqrEOkwoB/
https://www.instagram.com/reel/DXykZomTmXD/</t>
  </si>
  <si>
    <t>#062</t>
  </si>
  <si>
    <t>https://www.instagram.com/p/DX4HAVzE9WO/</t>
  </si>
  <si>
    <t>#063</t>
  </si>
  <si>
    <t>https://www.linkedin.com/feed/update/urn:li:activity:7459414332150534144/</t>
  </si>
  <si>
    <t>https://www.instagram.com/p/DYLfGwuk3Xc/</t>
  </si>
  <si>
    <t>#065</t>
  </si>
  <si>
    <t>https://www.linkedin.com/feed/update/urn:li:activity:7462661884056416256/</t>
  </si>
  <si>
    <t>https://www.instagram.com/p/DYe1dlpE7Af/</t>
  </si>
  <si>
    <t>#066</t>
  </si>
  <si>
    <t>https://www.linkedin.com/feed/update/urn:li:activity:7471043781799178240/</t>
  </si>
  <si>
    <t>https://www.instagram.com/p/DZc1D4HHbmy/
https://www.instagram.com/p/DZeIbzgRO-n/</t>
  </si>
  <si>
    <t>https://www.linkedin.com/feed/update/urn:li:activity:7472197868632571905/</t>
  </si>
  <si>
    <t>https://www.instagram.com/reel/DZom-hVRIRN/
https://www.instagram.com/reel/DZonQbURE5R/</t>
  </si>
  <si>
    <t>#068</t>
  </si>
  <si>
    <t>https://www.linkedin.com/feed/update/urn:li:activity:7480285163512418306/</t>
  </si>
  <si>
    <t>https://www.instagram.com/p/DZ3itBVzLwN/
https://www.instagram.com/p/DZ7AtfFndkJ/</t>
  </si>
  <si>
    <t>https://www.instagram.com/p/DZ7Wj9anW7x/</t>
  </si>
  <si>
    <t>#070</t>
  </si>
  <si>
    <t>https://www.linkedin.com/feed/update/urn:li:activity:7477508615239585792/</t>
  </si>
  <si>
    <t>https://www.instagram.com/p/DaFSqK7k2ce/
https://www.instagram.com/p/DaFSaYHkwPC/
https://www.instagram.com/reel/DaFm4k2zifY/</t>
  </si>
  <si>
    <t>#071</t>
  </si>
  <si>
    <t>https://www.linkedin.com/feed/update/urn:li:activity:7482072463900835840/</t>
  </si>
  <si>
    <t>https://www.instagram.com/p/Dash2D1k4C2/</t>
  </si>
  <si>
    <t>#072</t>
  </si>
  <si>
    <t>https://www.linkedin.com/feed/update/urn:li:activity:7486774772140474368/</t>
  </si>
  <si>
    <t>https://www.instagram.com/p/DbN5kZlk0LL/
https://www.instagram.com/reel/DbN4xRaxZY8/
https://www.instagram.com/reel/DbN5OnlRCGQ/</t>
  </si>
  <si>
    <t>#073</t>
  </si>
  <si>
    <t>https://www.instagram.com/p/DbpmfeiHexb/</t>
  </si>
  <si>
    <t>#074</t>
  </si>
  <si>
    <t>https://www.linkedin.com/feed/update/urn:li:activity:7490764342309855232/</t>
  </si>
  <si>
    <t>https://luma.com/e9h4kv5k?tk=lzXXdx</t>
  </si>
  <si>
    <t>https://github.com/gigradarapp/gr-atlas</t>
  </si>
  <si>
    <t>Kent Ridge, Block 71</t>
  </si>
  <si>
    <t>CybrDeck</t>
  </si>
  <si>
    <t>Buzo Atlas</t>
  </si>
  <si>
    <t>sayyid, clarence</t>
  </si>
  <si>
    <t>Family Office</t>
  </si>
  <si>
    <t>An Agentic Family Office for the nightlife and culture economy</t>
  </si>
  <si>
    <t>15/08/2026</t>
  </si>
  <si>
    <t>One AI Hackathon 2026</t>
  </si>
  <si>
    <t>Google</t>
  </si>
  <si>
    <t>Google Buildathon 2026 (Theme: The Cooperate Telepath)</t>
  </si>
  <si>
    <t>https://github.com/sayyidkhan/the-corporate-telepath</t>
  </si>
  <si>
    <t>Translating stakeholder dreams into user reality. A multi-agent feature stress-tester powered by Google ADK and Gemini.</t>
  </si>
  <si>
    <t>The Cooperate Telepath</t>
  </si>
  <si>
    <t>Best Vertical Solution (Family Office Track), 25USD + 2000 in app credits worth of Cybrdeck API credits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</si>
</sst>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</font>
    <font>
      <sz val="12"/>
      <color theme="10"/>
      <name val="Calibri"/>
    </font>
    <font>
      <b/>
      <sz val="22"/>
      <color rgb="FFFFFFFF"/>
      <name val="Calibri"/>
    </font>
    <font>
      <sz val="11"/>
      <color rgb="FF5A5143"/>
      <name val="Calibri"/>
    </font>
    <font>
      <b/>
      <sz val="11"/>
      <color rgb="FFFFFFFF"/>
      <name val="Calibri"/>
    </font>
    <font>
      <sz val="10"/>
      <color rgb="FF202020"/>
      <name val="Calibri"/>
    </font>
    <font>
      <b/>
      <sz val="10"/>
      <color rgb="FFF21D2F"/>
      <name val="Calibri"/>
    </font>
    <font>
      <sz val="10"/>
      <color rgb="FF0077B5"/>
      <name val="Calibri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FFF3D5"/>
      </patternFill>
    </fill>
    <fill>
      <patternFill patternType="solid">
        <fgColor rgb="FFF21D2F"/>
      </patternFill>
    </fill>
  </fills>
  <borders count="3">
    <border>
      <left/>
      <right/>
      <top/>
      <bottom/>
      <diagonal/>
    </border>
    <border>
      <left style="thin">
        <color rgb="FFD91A2A"/>
      </left>
      <right style="thin">
        <color rgb="FFD91A2A"/>
      </right>
      <top style="thin">
        <color rgb="FFD91A2A"/>
      </top>
      <bottom style="thin">
        <color rgb="FFD91A2A"/>
      </bottom>
      <diagonal/>
    </border>
    <border>
      <left style="thin">
        <color rgb="FFE3E0D8"/>
      </left>
      <right style="thin">
        <color rgb="FFE3E0D8"/>
      </right>
      <top style="thin">
        <color rgb="FFE3E0D8"/>
      </top>
      <bottom style="thin">
        <color rgb="FFE3E0D8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15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5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wrapText="1"/>
    </xf>
  </cellXfs>
  <cellStyles count="2">
    <cellStyle name="Hyperlink" xfId="1" xr:uid="{00000000-0005-0000-0000-000000000000}"/>
    <cellStyle name="Normal" xfId="0" builtinId="0"/>
  </cellStyles>
  <dxfs count="2">
    <dxf>
      <font>
        <b/>
        <color rgb="FF8A5A00"/>
      </font>
      <fill>
        <patternFill>
          <bgColor rgb="FFFFF3D5"/>
        </patternFill>
      </fill>
    </dxf>
    <dxf>
      <font>
        <b/>
        <color rgb="FF087F6D"/>
      </font>
      <fill>
        <patternFill>
          <bgColor rgb="FFDDF5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00000000}" name="PeopleDirectory" displayName="PeopleDirectory" ref="A4:E97" totalsRowShown="0">
  <autoFilter ref="A4:E97" xr:uid="{00000000-0009-0000-0100-000031000000}"/>
  <tableColumns count="5">
    <tableColumn id="1" xr3:uid="{00000000-0010-0000-0000-000001000000}" name="Person ID"/>
    <tableColumn id="2" xr3:uid="{00000000-0010-0000-0000-000002000000}" name="Name"/>
    <tableColumn id="3" xr3:uid="{00000000-0010-0000-0000-000003000000}" name="Hackathon #s"/>
    <tableColumn id="4" xr3:uid="{00000000-0010-0000-0000-000004000000}" name="Builds Together"/>
    <tableColumn id="5" xr3:uid="{00000000-0010-0000-0000-000005000000}" name="LinkedIn URL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01000000}" name="HackathonSocials" displayName="HackathonSocials" ref="A4:D78" totalsRowShown="0">
  <autoFilter ref="A4:D78" xr:uid="{00000000-0009-0000-0100-000032000000}"/>
  <tableColumns count="4">
    <tableColumn id="1" xr3:uid="{00000000-0010-0000-0100-000001000000}" name="Hackathon #"/>
    <tableColumn id="2" xr3:uid="{00000000-0010-0000-0100-000002000000}" name="LinkedIn"/>
    <tableColumn id="3" xr3:uid="{00000000-0010-0000-0100-000003000000}" name="Instagram"/>
    <tableColumn id="4" xr3:uid="{00000000-0010-0000-0100-000004000000}" name="Facebook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uma.com/bh5iqhnx?tk=17u8ZH" TargetMode="External"/><Relationship Id="rId2" Type="http://schemas.openxmlformats.org/officeDocument/2006/relationships/hyperlink" Target="https://luma.com/tgbspeechmatics1?tk=NaV6RE" TargetMode="External"/><Relationship Id="rId1" Type="http://schemas.openxmlformats.org/officeDocument/2006/relationships/hyperlink" Target="http://github.com/cheonglol/superai-next-hackathon-2025" TargetMode="External"/><Relationship Id="rId4" Type="http://schemas.openxmlformats.org/officeDocument/2006/relationships/hyperlink" Target="https://github.com/gigradarapp/gr-atl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linkedin.com/in/akmal-hakim-teo/" TargetMode="External"/><Relationship Id="rId1" Type="http://schemas.openxmlformats.org/officeDocument/2006/relationships/hyperlink" Target="https://www.linkedin.com/in/abdul-hakam-bin-nor-razak-nus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tabSelected="1" topLeftCell="A50" workbookViewId="0">
      <selection activeCell="C86" sqref="C86"/>
    </sheetView>
  </sheetViews>
  <sheetFormatPr baseColWidth="10" defaultRowHeight="16" x14ac:dyDescent="0.2"/>
  <cols>
    <col min="2" max="2" width="53.1640625" customWidth="1"/>
    <col min="3" max="3" width="38.6640625" customWidth="1"/>
    <col min="4" max="4" width="20.33203125" style="2" customWidth="1"/>
    <col min="5" max="5" width="8.1640625" customWidth="1"/>
    <col min="6" max="6" width="12.1640625" customWidth="1"/>
    <col min="7" max="7" width="53.33203125" customWidth="1"/>
    <col min="8" max="8" width="32.83203125" customWidth="1"/>
    <col min="9" max="9" width="75.83203125" customWidth="1"/>
    <col min="10" max="10" width="61" customWidth="1"/>
    <col min="11" max="11" width="40.1640625" customWidth="1"/>
    <col min="12" max="12" width="34.33203125" customWidth="1"/>
    <col min="13" max="13" width="31.33203125" customWidth="1"/>
    <col min="14" max="14" width="45.5" customWidth="1"/>
    <col min="15" max="15" width="62.1640625" customWidth="1"/>
    <col min="16" max="16" width="49.1640625" customWidth="1"/>
    <col min="17" max="17" width="11.1640625" customWidth="1"/>
  </cols>
  <sheetData>
    <row r="1" spans="1:16" x14ac:dyDescent="0.2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">
      <c r="A2">
        <v>1</v>
      </c>
      <c r="B2" t="s">
        <v>16</v>
      </c>
      <c r="C2" t="s">
        <v>17</v>
      </c>
      <c r="D2" s="2" t="s">
        <v>18</v>
      </c>
      <c r="E2">
        <v>3</v>
      </c>
      <c r="F2" t="s">
        <v>19</v>
      </c>
      <c r="G2" t="s">
        <v>20</v>
      </c>
      <c r="H2" t="s">
        <v>21</v>
      </c>
      <c r="I2" t="s">
        <v>22</v>
      </c>
      <c r="J2" t="s">
        <v>542</v>
      </c>
      <c r="K2" t="s">
        <v>23</v>
      </c>
      <c r="L2" t="s">
        <v>24</v>
      </c>
      <c r="M2" t="s">
        <v>25</v>
      </c>
      <c r="N2" t="s">
        <v>26</v>
      </c>
      <c r="O2" t="s">
        <v>24</v>
      </c>
      <c r="P2" t="s">
        <v>24</v>
      </c>
    </row>
    <row r="3" spans="1:16" x14ac:dyDescent="0.2">
      <c r="A3">
        <v>2</v>
      </c>
      <c r="B3" t="s">
        <v>27</v>
      </c>
      <c r="C3" t="s">
        <v>28</v>
      </c>
      <c r="D3" s="2" t="s">
        <v>29</v>
      </c>
      <c r="E3">
        <v>1</v>
      </c>
      <c r="F3" t="s">
        <v>30</v>
      </c>
      <c r="G3" t="s">
        <v>24</v>
      </c>
      <c r="H3" t="s">
        <v>21</v>
      </c>
      <c r="I3" t="s">
        <v>22</v>
      </c>
      <c r="J3" t="s">
        <v>543</v>
      </c>
      <c r="K3" t="s">
        <v>31</v>
      </c>
      <c r="L3" t="s">
        <v>32</v>
      </c>
      <c r="M3" t="s">
        <v>25</v>
      </c>
      <c r="N3" t="s">
        <v>33</v>
      </c>
      <c r="O3" t="s">
        <v>24</v>
      </c>
      <c r="P3" t="s">
        <v>24</v>
      </c>
    </row>
    <row r="4" spans="1:16" x14ac:dyDescent="0.2">
      <c r="A4">
        <v>3</v>
      </c>
      <c r="B4" t="s">
        <v>34</v>
      </c>
      <c r="C4" t="s">
        <v>35</v>
      </c>
      <c r="D4" s="3">
        <v>42644</v>
      </c>
      <c r="E4">
        <v>2</v>
      </c>
      <c r="F4" t="s">
        <v>19</v>
      </c>
      <c r="G4" t="s">
        <v>36</v>
      </c>
      <c r="H4" t="s">
        <v>37</v>
      </c>
      <c r="I4" t="s">
        <v>38</v>
      </c>
      <c r="J4" t="s">
        <v>544</v>
      </c>
      <c r="K4" t="s">
        <v>39</v>
      </c>
      <c r="L4" t="s">
        <v>40</v>
      </c>
      <c r="M4" t="s">
        <v>25</v>
      </c>
      <c r="N4" t="s">
        <v>41</v>
      </c>
      <c r="O4" t="s">
        <v>24</v>
      </c>
      <c r="P4" t="s">
        <v>24</v>
      </c>
    </row>
    <row r="5" spans="1:16" x14ac:dyDescent="0.2">
      <c r="A5">
        <v>4</v>
      </c>
      <c r="B5" t="s">
        <v>42</v>
      </c>
      <c r="C5" t="s">
        <v>43</v>
      </c>
      <c r="D5" s="3">
        <v>42675</v>
      </c>
      <c r="E5">
        <v>3</v>
      </c>
      <c r="F5" t="s">
        <v>19</v>
      </c>
      <c r="G5" t="s">
        <v>44</v>
      </c>
      <c r="H5" t="s">
        <v>45</v>
      </c>
      <c r="I5" t="s">
        <v>46</v>
      </c>
      <c r="J5" t="s">
        <v>47</v>
      </c>
      <c r="K5" t="s">
        <v>48</v>
      </c>
      <c r="L5" t="s">
        <v>49</v>
      </c>
      <c r="M5" t="s">
        <v>25</v>
      </c>
      <c r="N5" t="s">
        <v>50</v>
      </c>
      <c r="O5" t="s">
        <v>24</v>
      </c>
      <c r="P5" t="s">
        <v>24</v>
      </c>
    </row>
    <row r="6" spans="1:16" x14ac:dyDescent="0.2">
      <c r="A6">
        <v>5</v>
      </c>
      <c r="B6" t="s">
        <v>51</v>
      </c>
      <c r="C6" t="s">
        <v>52</v>
      </c>
      <c r="D6" s="3">
        <v>42767</v>
      </c>
      <c r="E6">
        <v>2</v>
      </c>
      <c r="F6" t="s">
        <v>19</v>
      </c>
      <c r="G6" t="s">
        <v>24</v>
      </c>
      <c r="H6" t="s">
        <v>21</v>
      </c>
      <c r="I6" t="s">
        <v>53</v>
      </c>
      <c r="J6" t="s">
        <v>54</v>
      </c>
      <c r="K6" t="s">
        <v>55</v>
      </c>
      <c r="L6" t="s">
        <v>41</v>
      </c>
      <c r="M6" t="s">
        <v>25</v>
      </c>
      <c r="N6" t="s">
        <v>41</v>
      </c>
      <c r="O6" t="s">
        <v>24</v>
      </c>
      <c r="P6" t="s">
        <v>24</v>
      </c>
    </row>
    <row r="7" spans="1:16" x14ac:dyDescent="0.2">
      <c r="A7">
        <v>6</v>
      </c>
      <c r="B7" t="s">
        <v>56</v>
      </c>
      <c r="C7" t="s">
        <v>57</v>
      </c>
      <c r="D7" s="2" t="s">
        <v>58</v>
      </c>
      <c r="E7">
        <v>3</v>
      </c>
      <c r="F7" t="s">
        <v>59</v>
      </c>
      <c r="G7" t="s">
        <v>60</v>
      </c>
      <c r="H7" t="s">
        <v>45</v>
      </c>
      <c r="I7" t="s">
        <v>46</v>
      </c>
      <c r="J7" t="s">
        <v>61</v>
      </c>
      <c r="K7" t="s">
        <v>48</v>
      </c>
      <c r="L7" t="s">
        <v>49</v>
      </c>
      <c r="M7" t="s">
        <v>25</v>
      </c>
      <c r="N7" t="s">
        <v>62</v>
      </c>
      <c r="O7" t="s">
        <v>24</v>
      </c>
      <c r="P7" t="s">
        <v>24</v>
      </c>
    </row>
    <row r="8" spans="1:16" x14ac:dyDescent="0.2">
      <c r="A8">
        <v>7</v>
      </c>
      <c r="B8" t="s">
        <v>63</v>
      </c>
      <c r="C8" t="s">
        <v>64</v>
      </c>
      <c r="D8" s="3">
        <v>42826</v>
      </c>
      <c r="E8">
        <v>2</v>
      </c>
      <c r="F8" t="s">
        <v>19</v>
      </c>
      <c r="G8" t="s">
        <v>24</v>
      </c>
      <c r="H8" t="s">
        <v>65</v>
      </c>
      <c r="I8" t="s">
        <v>66</v>
      </c>
      <c r="J8" t="s">
        <v>67</v>
      </c>
      <c r="K8" t="s">
        <v>68</v>
      </c>
      <c r="L8" t="s">
        <v>24</v>
      </c>
      <c r="M8" t="s">
        <v>25</v>
      </c>
      <c r="N8" t="s">
        <v>69</v>
      </c>
      <c r="O8" t="s">
        <v>24</v>
      </c>
      <c r="P8" t="s">
        <v>24</v>
      </c>
    </row>
    <row r="9" spans="1:16" x14ac:dyDescent="0.2">
      <c r="A9">
        <v>8</v>
      </c>
      <c r="B9" t="s">
        <v>70</v>
      </c>
      <c r="C9" t="s">
        <v>41</v>
      </c>
      <c r="D9" s="3">
        <v>42856</v>
      </c>
      <c r="E9">
        <v>2</v>
      </c>
      <c r="F9" t="s">
        <v>19</v>
      </c>
      <c r="G9" t="s">
        <v>24</v>
      </c>
      <c r="H9" t="s">
        <v>71</v>
      </c>
      <c r="I9" t="s">
        <v>72</v>
      </c>
      <c r="J9" t="s">
        <v>73</v>
      </c>
      <c r="K9" t="s">
        <v>74</v>
      </c>
      <c r="L9" t="s">
        <v>24</v>
      </c>
      <c r="M9" t="s">
        <v>25</v>
      </c>
      <c r="N9" t="s">
        <v>41</v>
      </c>
      <c r="O9" t="s">
        <v>24</v>
      </c>
      <c r="P9" t="s">
        <v>24</v>
      </c>
    </row>
    <row r="10" spans="1:16" x14ac:dyDescent="0.2">
      <c r="A10">
        <v>9</v>
      </c>
      <c r="B10" t="s">
        <v>75</v>
      </c>
      <c r="C10" t="s">
        <v>76</v>
      </c>
      <c r="D10" s="3">
        <v>42856</v>
      </c>
      <c r="E10">
        <v>2</v>
      </c>
      <c r="F10" t="s">
        <v>19</v>
      </c>
      <c r="G10" t="s">
        <v>24</v>
      </c>
      <c r="H10" t="s">
        <v>71</v>
      </c>
      <c r="I10" t="s">
        <v>77</v>
      </c>
      <c r="J10" t="s">
        <v>78</v>
      </c>
      <c r="K10" t="s">
        <v>79</v>
      </c>
      <c r="L10" t="s">
        <v>24</v>
      </c>
      <c r="M10" t="s">
        <v>25</v>
      </c>
      <c r="N10" t="s">
        <v>80</v>
      </c>
      <c r="O10" t="s">
        <v>24</v>
      </c>
      <c r="P10" t="s">
        <v>24</v>
      </c>
    </row>
    <row r="11" spans="1:16" x14ac:dyDescent="0.2">
      <c r="A11">
        <v>10</v>
      </c>
      <c r="B11" t="s">
        <v>81</v>
      </c>
      <c r="C11" t="s">
        <v>82</v>
      </c>
      <c r="D11" s="3">
        <v>42979</v>
      </c>
      <c r="E11">
        <v>2</v>
      </c>
      <c r="F11" t="s">
        <v>19</v>
      </c>
      <c r="G11" t="s">
        <v>83</v>
      </c>
      <c r="H11" t="s">
        <v>84</v>
      </c>
      <c r="I11" t="s">
        <v>85</v>
      </c>
      <c r="J11" t="s">
        <v>86</v>
      </c>
      <c r="K11" t="s">
        <v>87</v>
      </c>
      <c r="L11" t="s">
        <v>88</v>
      </c>
      <c r="M11" t="s">
        <v>25</v>
      </c>
      <c r="N11" t="s">
        <v>89</v>
      </c>
      <c r="O11" t="s">
        <v>24</v>
      </c>
      <c r="P11" t="s">
        <v>24</v>
      </c>
    </row>
    <row r="12" spans="1:16" x14ac:dyDescent="0.2">
      <c r="A12">
        <v>11</v>
      </c>
      <c r="B12" t="s">
        <v>90</v>
      </c>
      <c r="C12" t="s">
        <v>91</v>
      </c>
      <c r="D12" s="3">
        <v>43009</v>
      </c>
      <c r="E12">
        <v>2</v>
      </c>
      <c r="F12" t="s">
        <v>19</v>
      </c>
      <c r="G12" t="s">
        <v>24</v>
      </c>
      <c r="H12" t="s">
        <v>92</v>
      </c>
      <c r="I12" t="s">
        <v>93</v>
      </c>
      <c r="J12" t="s">
        <v>94</v>
      </c>
      <c r="K12" t="s">
        <v>95</v>
      </c>
      <c r="L12" t="s">
        <v>24</v>
      </c>
      <c r="M12" t="s">
        <v>25</v>
      </c>
      <c r="N12" t="s">
        <v>91</v>
      </c>
      <c r="O12" t="s">
        <v>24</v>
      </c>
      <c r="P12" t="s">
        <v>24</v>
      </c>
    </row>
    <row r="13" spans="1:16" x14ac:dyDescent="0.2">
      <c r="A13">
        <v>12</v>
      </c>
      <c r="B13" t="s">
        <v>96</v>
      </c>
      <c r="C13" t="s">
        <v>97</v>
      </c>
      <c r="D13" s="3">
        <v>43009</v>
      </c>
      <c r="E13">
        <v>2</v>
      </c>
      <c r="F13" t="s">
        <v>19</v>
      </c>
      <c r="G13" t="s">
        <v>24</v>
      </c>
      <c r="H13" t="s">
        <v>92</v>
      </c>
      <c r="I13" t="s">
        <v>98</v>
      </c>
      <c r="J13" t="s">
        <v>99</v>
      </c>
      <c r="K13" t="s">
        <v>100</v>
      </c>
      <c r="L13" t="s">
        <v>101</v>
      </c>
      <c r="M13" t="s">
        <v>25</v>
      </c>
      <c r="N13" t="s">
        <v>97</v>
      </c>
      <c r="O13" t="s">
        <v>24</v>
      </c>
      <c r="P13" t="s">
        <v>24</v>
      </c>
    </row>
    <row r="14" spans="1:16" x14ac:dyDescent="0.2">
      <c r="A14">
        <v>13</v>
      </c>
      <c r="B14" t="s">
        <v>102</v>
      </c>
      <c r="C14" t="s">
        <v>41</v>
      </c>
      <c r="D14" s="3">
        <v>43101</v>
      </c>
      <c r="E14">
        <v>2</v>
      </c>
      <c r="F14" t="s">
        <v>19</v>
      </c>
      <c r="G14" t="s">
        <v>24</v>
      </c>
      <c r="H14" t="s">
        <v>103</v>
      </c>
      <c r="I14" t="s">
        <v>104</v>
      </c>
      <c r="J14" t="s">
        <v>105</v>
      </c>
      <c r="K14" t="s">
        <v>106</v>
      </c>
      <c r="L14" t="s">
        <v>24</v>
      </c>
      <c r="M14" t="s">
        <v>25</v>
      </c>
      <c r="N14" t="s">
        <v>41</v>
      </c>
      <c r="O14" t="s">
        <v>24</v>
      </c>
      <c r="P14" t="s">
        <v>24</v>
      </c>
    </row>
    <row r="15" spans="1:16" x14ac:dyDescent="0.2">
      <c r="A15">
        <v>14</v>
      </c>
      <c r="B15" t="s">
        <v>107</v>
      </c>
      <c r="C15" t="s">
        <v>108</v>
      </c>
      <c r="D15" s="3">
        <v>43160</v>
      </c>
      <c r="E15">
        <v>1</v>
      </c>
      <c r="F15" t="s">
        <v>19</v>
      </c>
      <c r="G15" t="s">
        <v>109</v>
      </c>
      <c r="H15" t="s">
        <v>110</v>
      </c>
      <c r="I15" t="s">
        <v>111</v>
      </c>
      <c r="J15" t="s">
        <v>112</v>
      </c>
      <c r="K15" t="s">
        <v>113</v>
      </c>
      <c r="L15" t="s">
        <v>24</v>
      </c>
      <c r="M15" t="s">
        <v>25</v>
      </c>
      <c r="N15" t="s">
        <v>108</v>
      </c>
      <c r="O15" t="s">
        <v>24</v>
      </c>
      <c r="P15" t="s">
        <v>24</v>
      </c>
    </row>
    <row r="16" spans="1:16" x14ac:dyDescent="0.2">
      <c r="A16">
        <v>15</v>
      </c>
      <c r="B16" t="s">
        <v>114</v>
      </c>
      <c r="C16" t="s">
        <v>115</v>
      </c>
      <c r="D16" s="3">
        <v>43160</v>
      </c>
      <c r="E16">
        <v>2</v>
      </c>
      <c r="F16" t="s">
        <v>19</v>
      </c>
      <c r="G16" t="s">
        <v>24</v>
      </c>
      <c r="H16" t="s">
        <v>116</v>
      </c>
      <c r="I16" t="s">
        <v>117</v>
      </c>
      <c r="J16" t="s">
        <v>545</v>
      </c>
      <c r="K16" t="s">
        <v>118</v>
      </c>
      <c r="L16" t="s">
        <v>115</v>
      </c>
      <c r="M16" t="s">
        <v>25</v>
      </c>
      <c r="N16" t="s">
        <v>33</v>
      </c>
      <c r="O16" t="s">
        <v>24</v>
      </c>
      <c r="P16" t="s">
        <v>24</v>
      </c>
    </row>
    <row r="17" spans="1:16" x14ac:dyDescent="0.2">
      <c r="A17">
        <v>16</v>
      </c>
      <c r="B17" t="s">
        <v>119</v>
      </c>
      <c r="C17" t="s">
        <v>120</v>
      </c>
      <c r="D17" s="3">
        <v>43191</v>
      </c>
      <c r="E17">
        <v>2</v>
      </c>
      <c r="F17" t="s">
        <v>19</v>
      </c>
      <c r="G17" t="s">
        <v>24</v>
      </c>
      <c r="H17" t="s">
        <v>121</v>
      </c>
      <c r="I17" t="s">
        <v>122</v>
      </c>
      <c r="J17" t="s">
        <v>546</v>
      </c>
      <c r="K17" t="s">
        <v>123</v>
      </c>
      <c r="L17" t="s">
        <v>24</v>
      </c>
      <c r="M17" t="s">
        <v>25</v>
      </c>
      <c r="N17" t="s">
        <v>124</v>
      </c>
      <c r="O17" t="s">
        <v>24</v>
      </c>
      <c r="P17" t="s">
        <v>24</v>
      </c>
    </row>
    <row r="18" spans="1:16" x14ac:dyDescent="0.2">
      <c r="A18">
        <v>17</v>
      </c>
      <c r="B18" t="s">
        <v>125</v>
      </c>
      <c r="C18" t="s">
        <v>126</v>
      </c>
      <c r="D18" s="3">
        <v>43252</v>
      </c>
      <c r="E18">
        <v>2</v>
      </c>
      <c r="F18" t="s">
        <v>19</v>
      </c>
      <c r="G18" t="s">
        <v>127</v>
      </c>
      <c r="H18" t="s">
        <v>128</v>
      </c>
      <c r="I18" t="s">
        <v>129</v>
      </c>
      <c r="J18" t="s">
        <v>130</v>
      </c>
      <c r="K18" t="s">
        <v>131</v>
      </c>
      <c r="L18" t="s">
        <v>24</v>
      </c>
      <c r="M18" t="s">
        <v>25</v>
      </c>
      <c r="N18" t="s">
        <v>132</v>
      </c>
      <c r="O18" t="s">
        <v>24</v>
      </c>
      <c r="P18" t="s">
        <v>24</v>
      </c>
    </row>
    <row r="19" spans="1:16" x14ac:dyDescent="0.2">
      <c r="A19">
        <v>18</v>
      </c>
      <c r="B19" t="s">
        <v>133</v>
      </c>
      <c r="C19" t="s">
        <v>134</v>
      </c>
      <c r="D19" s="2" t="s">
        <v>135</v>
      </c>
      <c r="E19">
        <v>2</v>
      </c>
      <c r="F19" t="s">
        <v>19</v>
      </c>
      <c r="G19" t="s">
        <v>24</v>
      </c>
      <c r="H19" t="s">
        <v>136</v>
      </c>
      <c r="I19" t="s">
        <v>137</v>
      </c>
      <c r="J19" t="s">
        <v>547</v>
      </c>
      <c r="K19" t="s">
        <v>138</v>
      </c>
      <c r="L19" t="s">
        <v>24</v>
      </c>
      <c r="M19" t="s">
        <v>25</v>
      </c>
      <c r="N19" t="s">
        <v>139</v>
      </c>
      <c r="O19" t="s">
        <v>24</v>
      </c>
      <c r="P19" t="s">
        <v>24</v>
      </c>
    </row>
    <row r="20" spans="1:16" x14ac:dyDescent="0.2">
      <c r="A20">
        <v>19</v>
      </c>
      <c r="B20" t="s">
        <v>140</v>
      </c>
      <c r="C20" t="s">
        <v>97</v>
      </c>
      <c r="D20" s="2" t="s">
        <v>141</v>
      </c>
      <c r="E20">
        <v>2</v>
      </c>
      <c r="F20" t="s">
        <v>19</v>
      </c>
      <c r="G20" t="s">
        <v>24</v>
      </c>
      <c r="H20" t="s">
        <v>142</v>
      </c>
      <c r="I20" t="s">
        <v>143</v>
      </c>
      <c r="J20" t="s">
        <v>144</v>
      </c>
      <c r="K20" t="s">
        <v>145</v>
      </c>
      <c r="L20" t="s">
        <v>24</v>
      </c>
      <c r="M20" t="s">
        <v>25</v>
      </c>
      <c r="N20" t="s">
        <v>146</v>
      </c>
      <c r="O20" t="s">
        <v>24</v>
      </c>
      <c r="P20" t="s">
        <v>24</v>
      </c>
    </row>
    <row r="21" spans="1:16" x14ac:dyDescent="0.2">
      <c r="A21">
        <v>20</v>
      </c>
      <c r="B21" t="s">
        <v>147</v>
      </c>
      <c r="C21" t="s">
        <v>148</v>
      </c>
      <c r="D21" s="2" t="s">
        <v>149</v>
      </c>
      <c r="E21">
        <v>2</v>
      </c>
      <c r="F21" t="s">
        <v>19</v>
      </c>
      <c r="G21" t="s">
        <v>24</v>
      </c>
      <c r="H21" t="s">
        <v>150</v>
      </c>
      <c r="I21" t="s">
        <v>151</v>
      </c>
      <c r="J21" t="s">
        <v>152</v>
      </c>
      <c r="K21" t="s">
        <v>153</v>
      </c>
      <c r="L21" t="s">
        <v>24</v>
      </c>
      <c r="M21" t="s">
        <v>25</v>
      </c>
      <c r="N21" t="s">
        <v>139</v>
      </c>
      <c r="O21" t="s">
        <v>24</v>
      </c>
      <c r="P21" t="s">
        <v>24</v>
      </c>
    </row>
    <row r="22" spans="1:16" x14ac:dyDescent="0.2">
      <c r="A22">
        <v>21</v>
      </c>
      <c r="B22" t="s">
        <v>154</v>
      </c>
      <c r="C22" t="s">
        <v>108</v>
      </c>
      <c r="D22" s="2" t="s">
        <v>155</v>
      </c>
      <c r="E22">
        <v>2</v>
      </c>
      <c r="F22" t="s">
        <v>19</v>
      </c>
      <c r="G22" t="s">
        <v>24</v>
      </c>
      <c r="H22" t="s">
        <v>156</v>
      </c>
      <c r="I22" t="s">
        <v>157</v>
      </c>
      <c r="J22" t="s">
        <v>548</v>
      </c>
      <c r="K22" t="s">
        <v>158</v>
      </c>
      <c r="L22" t="s">
        <v>24</v>
      </c>
      <c r="M22" t="s">
        <v>25</v>
      </c>
      <c r="N22" t="s">
        <v>159</v>
      </c>
      <c r="O22" t="s">
        <v>24</v>
      </c>
      <c r="P22" t="s">
        <v>24</v>
      </c>
    </row>
    <row r="23" spans="1:16" x14ac:dyDescent="0.2">
      <c r="A23">
        <v>22</v>
      </c>
      <c r="B23" t="s">
        <v>160</v>
      </c>
      <c r="C23" t="s">
        <v>161</v>
      </c>
      <c r="D23" s="2" t="s">
        <v>162</v>
      </c>
      <c r="E23">
        <v>2</v>
      </c>
      <c r="F23" t="s">
        <v>19</v>
      </c>
      <c r="G23" t="s">
        <v>24</v>
      </c>
      <c r="H23" t="s">
        <v>163</v>
      </c>
      <c r="I23" t="s">
        <v>164</v>
      </c>
      <c r="J23" t="s">
        <v>165</v>
      </c>
      <c r="K23" t="s">
        <v>166</v>
      </c>
      <c r="L23" t="s">
        <v>24</v>
      </c>
      <c r="M23" t="s">
        <v>25</v>
      </c>
      <c r="N23" t="s">
        <v>167</v>
      </c>
      <c r="O23" t="s">
        <v>24</v>
      </c>
      <c r="P23" t="s">
        <v>24</v>
      </c>
    </row>
    <row r="24" spans="1:16" x14ac:dyDescent="0.2">
      <c r="A24">
        <v>23</v>
      </c>
      <c r="B24" t="s">
        <v>168</v>
      </c>
      <c r="C24" t="s">
        <v>41</v>
      </c>
      <c r="D24" s="2" t="s">
        <v>169</v>
      </c>
      <c r="E24">
        <v>2</v>
      </c>
      <c r="F24" t="s">
        <v>19</v>
      </c>
      <c r="G24" t="s">
        <v>24</v>
      </c>
      <c r="H24" t="s">
        <v>170</v>
      </c>
      <c r="I24" t="s">
        <v>171</v>
      </c>
      <c r="J24" t="s">
        <v>549</v>
      </c>
      <c r="K24" t="s">
        <v>172</v>
      </c>
      <c r="L24" t="s">
        <v>24</v>
      </c>
      <c r="M24" t="s">
        <v>25</v>
      </c>
      <c r="N24" t="s">
        <v>41</v>
      </c>
      <c r="O24" t="s">
        <v>24</v>
      </c>
      <c r="P24" t="s">
        <v>24</v>
      </c>
    </row>
    <row r="25" spans="1:16" x14ac:dyDescent="0.2">
      <c r="A25">
        <v>24</v>
      </c>
      <c r="B25" t="s">
        <v>173</v>
      </c>
      <c r="C25" t="s">
        <v>97</v>
      </c>
      <c r="D25" s="2" t="s">
        <v>169</v>
      </c>
      <c r="E25">
        <v>2</v>
      </c>
      <c r="F25" t="s">
        <v>19</v>
      </c>
      <c r="G25" t="s">
        <v>24</v>
      </c>
      <c r="H25" t="s">
        <v>174</v>
      </c>
      <c r="I25" t="s">
        <v>175</v>
      </c>
      <c r="J25" t="s">
        <v>550</v>
      </c>
      <c r="K25" t="s">
        <v>176</v>
      </c>
      <c r="L25" t="s">
        <v>24</v>
      </c>
      <c r="M25" t="s">
        <v>25</v>
      </c>
      <c r="N25" t="s">
        <v>177</v>
      </c>
      <c r="O25" t="s">
        <v>24</v>
      </c>
      <c r="P25" t="s">
        <v>24</v>
      </c>
    </row>
    <row r="26" spans="1:16" x14ac:dyDescent="0.2">
      <c r="A26">
        <v>25</v>
      </c>
      <c r="B26" t="s">
        <v>178</v>
      </c>
      <c r="C26" t="s">
        <v>179</v>
      </c>
      <c r="D26" s="2" t="s">
        <v>180</v>
      </c>
      <c r="E26">
        <v>2</v>
      </c>
      <c r="F26" t="s">
        <v>19</v>
      </c>
      <c r="G26" t="s">
        <v>181</v>
      </c>
      <c r="H26" t="s">
        <v>182</v>
      </c>
      <c r="I26" t="s">
        <v>183</v>
      </c>
      <c r="J26" t="s">
        <v>551</v>
      </c>
      <c r="K26" t="s">
        <v>184</v>
      </c>
      <c r="L26" t="s">
        <v>126</v>
      </c>
      <c r="M26" t="s">
        <v>25</v>
      </c>
      <c r="N26" t="s">
        <v>179</v>
      </c>
      <c r="O26" t="s">
        <v>24</v>
      </c>
      <c r="P26" t="s">
        <v>24</v>
      </c>
    </row>
    <row r="27" spans="1:16" x14ac:dyDescent="0.2">
      <c r="A27">
        <v>26</v>
      </c>
      <c r="B27" t="s">
        <v>185</v>
      </c>
      <c r="C27" t="s">
        <v>186</v>
      </c>
      <c r="D27" s="2" t="s">
        <v>187</v>
      </c>
      <c r="E27">
        <v>1</v>
      </c>
      <c r="F27" t="s">
        <v>19</v>
      </c>
      <c r="G27" t="s">
        <v>24</v>
      </c>
      <c r="H27" t="s">
        <v>188</v>
      </c>
      <c r="I27" t="s">
        <v>189</v>
      </c>
      <c r="J27" t="s">
        <v>190</v>
      </c>
      <c r="K27" t="s">
        <v>191</v>
      </c>
      <c r="L27" t="s">
        <v>24</v>
      </c>
      <c r="M27" t="s">
        <v>25</v>
      </c>
      <c r="N27" t="s">
        <v>80</v>
      </c>
      <c r="O27" t="s">
        <v>24</v>
      </c>
      <c r="P27" t="s">
        <v>24</v>
      </c>
    </row>
    <row r="28" spans="1:16" x14ac:dyDescent="0.2">
      <c r="A28">
        <v>27</v>
      </c>
      <c r="B28" t="s">
        <v>192</v>
      </c>
      <c r="C28" t="s">
        <v>193</v>
      </c>
      <c r="D28" s="2" t="s">
        <v>194</v>
      </c>
      <c r="E28">
        <v>2</v>
      </c>
      <c r="F28" t="s">
        <v>19</v>
      </c>
      <c r="G28" t="s">
        <v>24</v>
      </c>
      <c r="H28" t="s">
        <v>45</v>
      </c>
      <c r="I28" t="s">
        <v>195</v>
      </c>
      <c r="J28" t="s">
        <v>552</v>
      </c>
      <c r="K28" t="s">
        <v>196</v>
      </c>
      <c r="L28" t="s">
        <v>24</v>
      </c>
      <c r="M28" t="s">
        <v>25</v>
      </c>
      <c r="N28" t="s">
        <v>197</v>
      </c>
      <c r="O28" t="s">
        <v>24</v>
      </c>
      <c r="P28" t="s">
        <v>24</v>
      </c>
    </row>
    <row r="29" spans="1:16" x14ac:dyDescent="0.2">
      <c r="A29">
        <v>28</v>
      </c>
      <c r="B29" t="s">
        <v>198</v>
      </c>
      <c r="C29" t="s">
        <v>199</v>
      </c>
      <c r="D29" s="2" t="s">
        <v>200</v>
      </c>
      <c r="E29">
        <v>2.5</v>
      </c>
      <c r="F29" t="s">
        <v>19</v>
      </c>
      <c r="G29" t="s">
        <v>24</v>
      </c>
      <c r="H29" t="s">
        <v>201</v>
      </c>
      <c r="I29" t="s">
        <v>202</v>
      </c>
      <c r="J29" t="s">
        <v>203</v>
      </c>
      <c r="K29" t="s">
        <v>204</v>
      </c>
      <c r="L29" t="s">
        <v>24</v>
      </c>
      <c r="M29" t="s">
        <v>25</v>
      </c>
      <c r="N29" t="s">
        <v>205</v>
      </c>
      <c r="O29" t="s">
        <v>24</v>
      </c>
      <c r="P29" t="s">
        <v>24</v>
      </c>
    </row>
    <row r="30" spans="1:16" x14ac:dyDescent="0.2">
      <c r="A30">
        <v>29</v>
      </c>
      <c r="B30" t="s">
        <v>173</v>
      </c>
      <c r="C30" t="s">
        <v>206</v>
      </c>
      <c r="D30" s="2" t="s">
        <v>207</v>
      </c>
      <c r="E30">
        <v>2</v>
      </c>
      <c r="F30" t="s">
        <v>19</v>
      </c>
      <c r="G30" t="s">
        <v>24</v>
      </c>
      <c r="H30" t="s">
        <v>201</v>
      </c>
      <c r="I30" t="s">
        <v>208</v>
      </c>
      <c r="J30" t="s">
        <v>209</v>
      </c>
      <c r="K30" t="s">
        <v>176</v>
      </c>
      <c r="L30" t="s">
        <v>24</v>
      </c>
      <c r="M30" t="s">
        <v>25</v>
      </c>
      <c r="N30" t="s">
        <v>97</v>
      </c>
      <c r="O30" t="s">
        <v>24</v>
      </c>
      <c r="P30" t="s">
        <v>24</v>
      </c>
    </row>
    <row r="31" spans="1:16" x14ac:dyDescent="0.2">
      <c r="A31">
        <v>30</v>
      </c>
      <c r="B31" t="s">
        <v>210</v>
      </c>
      <c r="C31" t="s">
        <v>211</v>
      </c>
      <c r="D31" s="2" t="s">
        <v>212</v>
      </c>
      <c r="E31">
        <v>1</v>
      </c>
      <c r="F31" t="s">
        <v>19</v>
      </c>
      <c r="G31" t="s">
        <v>24</v>
      </c>
      <c r="H31" t="s">
        <v>213</v>
      </c>
      <c r="I31" t="s">
        <v>214</v>
      </c>
      <c r="J31" t="s">
        <v>215</v>
      </c>
      <c r="K31" t="s">
        <v>216</v>
      </c>
      <c r="L31" t="s">
        <v>24</v>
      </c>
      <c r="M31" t="s">
        <v>25</v>
      </c>
      <c r="N31" t="s">
        <v>217</v>
      </c>
      <c r="O31" t="s">
        <v>24</v>
      </c>
      <c r="P31" t="s">
        <v>24</v>
      </c>
    </row>
    <row r="32" spans="1:16" x14ac:dyDescent="0.2">
      <c r="A32">
        <v>31</v>
      </c>
      <c r="B32" t="s">
        <v>218</v>
      </c>
      <c r="C32" t="s">
        <v>219</v>
      </c>
      <c r="D32" s="2" t="s">
        <v>220</v>
      </c>
      <c r="E32">
        <v>2</v>
      </c>
      <c r="F32" t="s">
        <v>19</v>
      </c>
      <c r="G32" t="s">
        <v>24</v>
      </c>
      <c r="H32" t="s">
        <v>221</v>
      </c>
      <c r="I32" t="s">
        <v>222</v>
      </c>
      <c r="J32" t="s">
        <v>223</v>
      </c>
      <c r="K32" t="s">
        <v>224</v>
      </c>
      <c r="L32" t="s">
        <v>24</v>
      </c>
      <c r="M32" t="s">
        <v>25</v>
      </c>
      <c r="N32" t="s">
        <v>219</v>
      </c>
      <c r="O32" t="s">
        <v>24</v>
      </c>
      <c r="P32" t="s">
        <v>24</v>
      </c>
    </row>
    <row r="33" spans="1:16" x14ac:dyDescent="0.2">
      <c r="A33">
        <v>32</v>
      </c>
      <c r="B33" t="s">
        <v>225</v>
      </c>
      <c r="C33" t="s">
        <v>226</v>
      </c>
      <c r="D33" s="2" t="s">
        <v>227</v>
      </c>
      <c r="E33">
        <v>2</v>
      </c>
      <c r="F33" t="s">
        <v>19</v>
      </c>
      <c r="G33" t="s">
        <v>228</v>
      </c>
      <c r="H33" t="s">
        <v>229</v>
      </c>
      <c r="I33" t="s">
        <v>230</v>
      </c>
      <c r="J33" t="s">
        <v>231</v>
      </c>
      <c r="K33" t="s">
        <v>232</v>
      </c>
      <c r="L33" t="s">
        <v>226</v>
      </c>
      <c r="M33" t="s">
        <v>25</v>
      </c>
      <c r="N33" t="s">
        <v>233</v>
      </c>
      <c r="O33" t="s">
        <v>24</v>
      </c>
      <c r="P33" t="s">
        <v>24</v>
      </c>
    </row>
    <row r="34" spans="1:16" x14ac:dyDescent="0.2">
      <c r="A34">
        <v>33</v>
      </c>
      <c r="B34" t="s">
        <v>225</v>
      </c>
      <c r="C34" t="s">
        <v>226</v>
      </c>
      <c r="D34" s="2" t="s">
        <v>227</v>
      </c>
      <c r="E34">
        <v>2</v>
      </c>
      <c r="F34" t="s">
        <v>19</v>
      </c>
      <c r="G34" t="s">
        <v>234</v>
      </c>
      <c r="H34" t="s">
        <v>229</v>
      </c>
      <c r="I34" t="s">
        <v>235</v>
      </c>
      <c r="J34" t="s">
        <v>236</v>
      </c>
      <c r="K34" t="s">
        <v>237</v>
      </c>
      <c r="L34" t="s">
        <v>226</v>
      </c>
      <c r="M34" t="s">
        <v>25</v>
      </c>
      <c r="N34" t="s">
        <v>233</v>
      </c>
      <c r="O34" t="s">
        <v>24</v>
      </c>
      <c r="P34" t="s">
        <v>24</v>
      </c>
    </row>
    <row r="35" spans="1:16" x14ac:dyDescent="0.2">
      <c r="A35">
        <v>34</v>
      </c>
      <c r="B35" t="s">
        <v>238</v>
      </c>
      <c r="C35" t="s">
        <v>239</v>
      </c>
      <c r="D35" s="2" t="s">
        <v>240</v>
      </c>
      <c r="E35">
        <v>2</v>
      </c>
      <c r="F35" t="s">
        <v>19</v>
      </c>
      <c r="G35" t="s">
        <v>24</v>
      </c>
      <c r="H35" t="s">
        <v>21</v>
      </c>
      <c r="I35" t="s">
        <v>241</v>
      </c>
      <c r="J35" t="s">
        <v>242</v>
      </c>
      <c r="K35" t="s">
        <v>243</v>
      </c>
      <c r="L35" t="s">
        <v>24</v>
      </c>
      <c r="M35" t="s">
        <v>25</v>
      </c>
      <c r="N35" t="s">
        <v>244</v>
      </c>
      <c r="O35" t="s">
        <v>245</v>
      </c>
      <c r="P35" t="s">
        <v>24</v>
      </c>
    </row>
    <row r="36" spans="1:16" x14ac:dyDescent="0.2">
      <c r="A36">
        <v>35</v>
      </c>
      <c r="B36" t="s">
        <v>246</v>
      </c>
      <c r="C36" t="s">
        <v>247</v>
      </c>
      <c r="D36" s="2" t="s">
        <v>248</v>
      </c>
      <c r="E36">
        <v>2</v>
      </c>
      <c r="F36" t="s">
        <v>19</v>
      </c>
      <c r="G36" t="s">
        <v>249</v>
      </c>
      <c r="H36" t="s">
        <v>250</v>
      </c>
      <c r="I36" t="s">
        <v>251</v>
      </c>
      <c r="J36" t="s">
        <v>252</v>
      </c>
      <c r="K36" t="s">
        <v>253</v>
      </c>
      <c r="L36" t="s">
        <v>24</v>
      </c>
      <c r="M36" t="s">
        <v>25</v>
      </c>
      <c r="N36" t="s">
        <v>247</v>
      </c>
      <c r="O36" t="s">
        <v>254</v>
      </c>
      <c r="P36" t="s">
        <v>24</v>
      </c>
    </row>
    <row r="37" spans="1:16" x14ac:dyDescent="0.2">
      <c r="A37">
        <v>36</v>
      </c>
      <c r="B37" t="s">
        <v>255</v>
      </c>
      <c r="C37" t="s">
        <v>256</v>
      </c>
      <c r="D37" s="2" t="s">
        <v>257</v>
      </c>
      <c r="E37">
        <v>3</v>
      </c>
      <c r="F37" t="s">
        <v>19</v>
      </c>
      <c r="G37" t="s">
        <v>24</v>
      </c>
      <c r="H37" t="s">
        <v>258</v>
      </c>
      <c r="I37" t="s">
        <v>259</v>
      </c>
      <c r="J37" t="s">
        <v>260</v>
      </c>
      <c r="K37" t="s">
        <v>261</v>
      </c>
      <c r="L37" t="s">
        <v>262</v>
      </c>
      <c r="M37" t="s">
        <v>25</v>
      </c>
      <c r="N37" t="s">
        <v>263</v>
      </c>
      <c r="O37" s="1" t="s">
        <v>264</v>
      </c>
      <c r="P37" t="s">
        <v>24</v>
      </c>
    </row>
    <row r="38" spans="1:16" x14ac:dyDescent="0.2">
      <c r="A38">
        <v>37</v>
      </c>
      <c r="B38" t="s">
        <v>265</v>
      </c>
      <c r="C38" t="s">
        <v>266</v>
      </c>
      <c r="D38" s="2" t="s">
        <v>267</v>
      </c>
      <c r="E38">
        <v>1</v>
      </c>
      <c r="F38" t="s">
        <v>19</v>
      </c>
      <c r="G38" t="s">
        <v>24</v>
      </c>
      <c r="H38" t="s">
        <v>258</v>
      </c>
      <c r="I38" t="s">
        <v>268</v>
      </c>
      <c r="J38" t="s">
        <v>260</v>
      </c>
      <c r="K38" t="s">
        <v>269</v>
      </c>
      <c r="L38" t="s">
        <v>270</v>
      </c>
      <c r="M38" t="s">
        <v>25</v>
      </c>
      <c r="N38" t="s">
        <v>266</v>
      </c>
      <c r="O38" t="s">
        <v>271</v>
      </c>
      <c r="P38" t="s">
        <v>24</v>
      </c>
    </row>
    <row r="39" spans="1:16" x14ac:dyDescent="0.2">
      <c r="A39">
        <v>38</v>
      </c>
      <c r="B39" t="s">
        <v>272</v>
      </c>
      <c r="C39" t="s">
        <v>273</v>
      </c>
      <c r="D39" s="2" t="s">
        <v>274</v>
      </c>
      <c r="E39">
        <v>1</v>
      </c>
      <c r="F39" t="s">
        <v>19</v>
      </c>
      <c r="G39" t="s">
        <v>275</v>
      </c>
      <c r="H39" t="s">
        <v>276</v>
      </c>
      <c r="I39" t="s">
        <v>277</v>
      </c>
      <c r="J39" t="s">
        <v>260</v>
      </c>
      <c r="K39" t="s">
        <v>278</v>
      </c>
      <c r="L39" t="s">
        <v>279</v>
      </c>
      <c r="M39" t="s">
        <v>25</v>
      </c>
      <c r="N39" t="s">
        <v>280</v>
      </c>
      <c r="O39" t="s">
        <v>281</v>
      </c>
      <c r="P39" t="s">
        <v>24</v>
      </c>
    </row>
    <row r="40" spans="1:16" x14ac:dyDescent="0.2">
      <c r="A40">
        <v>39</v>
      </c>
      <c r="B40" t="s">
        <v>282</v>
      </c>
      <c r="C40" t="s">
        <v>283</v>
      </c>
      <c r="D40" s="2" t="s">
        <v>284</v>
      </c>
      <c r="E40">
        <v>1</v>
      </c>
      <c r="F40" t="s">
        <v>19</v>
      </c>
      <c r="G40" t="s">
        <v>24</v>
      </c>
      <c r="H40" t="s">
        <v>258</v>
      </c>
      <c r="I40" t="s">
        <v>285</v>
      </c>
      <c r="J40" t="s">
        <v>286</v>
      </c>
      <c r="K40" t="s">
        <v>287</v>
      </c>
      <c r="L40" t="s">
        <v>24</v>
      </c>
      <c r="M40" t="s">
        <v>25</v>
      </c>
      <c r="N40" t="s">
        <v>280</v>
      </c>
      <c r="O40" t="s">
        <v>288</v>
      </c>
      <c r="P40" t="s">
        <v>24</v>
      </c>
    </row>
    <row r="41" spans="1:16" x14ac:dyDescent="0.2">
      <c r="A41">
        <v>40</v>
      </c>
      <c r="B41" t="s">
        <v>289</v>
      </c>
      <c r="C41" t="s">
        <v>290</v>
      </c>
      <c r="D41" s="2" t="s">
        <v>291</v>
      </c>
      <c r="E41">
        <v>1</v>
      </c>
      <c r="F41" t="s">
        <v>19</v>
      </c>
      <c r="G41" t="s">
        <v>292</v>
      </c>
      <c r="H41" t="s">
        <v>293</v>
      </c>
      <c r="J41" t="s">
        <v>294</v>
      </c>
      <c r="K41" t="s">
        <v>24</v>
      </c>
      <c r="L41" t="s">
        <v>295</v>
      </c>
      <c r="M41" t="s">
        <v>296</v>
      </c>
      <c r="N41" t="s">
        <v>297</v>
      </c>
      <c r="O41" t="s">
        <v>24</v>
      </c>
      <c r="P41" t="s">
        <v>24</v>
      </c>
    </row>
    <row r="42" spans="1:16" x14ac:dyDescent="0.2">
      <c r="A42">
        <v>41</v>
      </c>
      <c r="B42" t="s">
        <v>298</v>
      </c>
      <c r="C42" t="s">
        <v>299</v>
      </c>
      <c r="D42" s="4">
        <v>45920</v>
      </c>
      <c r="E42">
        <v>1</v>
      </c>
      <c r="F42" t="s">
        <v>19</v>
      </c>
      <c r="G42" t="s">
        <v>24</v>
      </c>
      <c r="H42" t="s">
        <v>300</v>
      </c>
      <c r="I42" t="s">
        <v>301</v>
      </c>
      <c r="J42" t="s">
        <v>302</v>
      </c>
      <c r="K42" t="s">
        <v>24</v>
      </c>
      <c r="M42" t="s">
        <v>25</v>
      </c>
      <c r="N42" t="s">
        <v>303</v>
      </c>
      <c r="O42" t="s">
        <v>304</v>
      </c>
      <c r="P42" t="s">
        <v>24</v>
      </c>
    </row>
    <row r="43" spans="1:16" x14ac:dyDescent="0.2">
      <c r="A43">
        <v>42</v>
      </c>
      <c r="B43" t="s">
        <v>305</v>
      </c>
      <c r="C43" t="s">
        <v>306</v>
      </c>
      <c r="D43" s="4">
        <v>45930</v>
      </c>
      <c r="E43">
        <v>1</v>
      </c>
      <c r="F43" t="s">
        <v>19</v>
      </c>
      <c r="G43" t="s">
        <v>307</v>
      </c>
      <c r="H43" t="s">
        <v>308</v>
      </c>
      <c r="I43" t="s">
        <v>309</v>
      </c>
      <c r="J43" t="s">
        <v>302</v>
      </c>
      <c r="K43" t="s">
        <v>310</v>
      </c>
      <c r="L43" t="s">
        <v>306</v>
      </c>
      <c r="M43" t="s">
        <v>25</v>
      </c>
      <c r="N43" t="s">
        <v>311</v>
      </c>
      <c r="O43" t="s">
        <v>312</v>
      </c>
      <c r="P43" t="s">
        <v>24</v>
      </c>
    </row>
    <row r="44" spans="1:16" x14ac:dyDescent="0.2">
      <c r="A44">
        <v>43</v>
      </c>
      <c r="B44" t="s">
        <v>313</v>
      </c>
      <c r="C44" t="s">
        <v>314</v>
      </c>
      <c r="D44" s="5">
        <v>45932</v>
      </c>
      <c r="E44">
        <v>1</v>
      </c>
      <c r="F44" t="s">
        <v>19</v>
      </c>
      <c r="G44" t="s">
        <v>24</v>
      </c>
      <c r="H44" t="s">
        <v>315</v>
      </c>
      <c r="I44" t="s">
        <v>316</v>
      </c>
      <c r="J44" t="s">
        <v>302</v>
      </c>
      <c r="K44" t="s">
        <v>317</v>
      </c>
      <c r="L44" t="s">
        <v>24</v>
      </c>
      <c r="M44" t="s">
        <v>25</v>
      </c>
      <c r="N44" t="s">
        <v>280</v>
      </c>
      <c r="O44" t="s">
        <v>24</v>
      </c>
      <c r="P44" t="s">
        <v>24</v>
      </c>
    </row>
    <row r="45" spans="1:16" x14ac:dyDescent="0.2">
      <c r="A45">
        <v>44</v>
      </c>
      <c r="B45" t="s">
        <v>318</v>
      </c>
      <c r="C45" t="s">
        <v>319</v>
      </c>
      <c r="D45" s="2" t="s">
        <v>320</v>
      </c>
      <c r="E45">
        <v>2</v>
      </c>
      <c r="F45" t="s">
        <v>19</v>
      </c>
      <c r="G45" t="s">
        <v>24</v>
      </c>
      <c r="H45" t="s">
        <v>258</v>
      </c>
      <c r="I45" t="s">
        <v>321</v>
      </c>
      <c r="J45" t="s">
        <v>322</v>
      </c>
      <c r="K45" t="s">
        <v>323</v>
      </c>
      <c r="L45" t="s">
        <v>324</v>
      </c>
      <c r="M45" t="s">
        <v>25</v>
      </c>
      <c r="N45" t="s">
        <v>91</v>
      </c>
      <c r="O45" t="s">
        <v>325</v>
      </c>
      <c r="P45" t="s">
        <v>24</v>
      </c>
    </row>
    <row r="46" spans="1:16" x14ac:dyDescent="0.2">
      <c r="A46">
        <v>45</v>
      </c>
      <c r="B46" t="s">
        <v>326</v>
      </c>
      <c r="C46" t="s">
        <v>327</v>
      </c>
      <c r="D46" s="5">
        <v>45954</v>
      </c>
      <c r="E46">
        <v>1</v>
      </c>
      <c r="F46" t="s">
        <v>19</v>
      </c>
      <c r="G46" t="s">
        <v>24</v>
      </c>
      <c r="H46" t="s">
        <v>258</v>
      </c>
      <c r="I46" t="s">
        <v>328</v>
      </c>
      <c r="J46" t="s">
        <v>329</v>
      </c>
      <c r="K46" t="s">
        <v>330</v>
      </c>
      <c r="L46" t="s">
        <v>331</v>
      </c>
      <c r="M46" t="s">
        <v>25</v>
      </c>
      <c r="N46" t="s">
        <v>332</v>
      </c>
      <c r="O46" t="s">
        <v>333</v>
      </c>
      <c r="P46" t="s">
        <v>24</v>
      </c>
    </row>
    <row r="47" spans="1:16" x14ac:dyDescent="0.2">
      <c r="A47">
        <v>46</v>
      </c>
      <c r="B47" t="s">
        <v>334</v>
      </c>
      <c r="C47" t="s">
        <v>335</v>
      </c>
      <c r="D47" s="5" t="s">
        <v>336</v>
      </c>
      <c r="E47">
        <v>2.5</v>
      </c>
      <c r="F47" t="s">
        <v>19</v>
      </c>
      <c r="G47" t="s">
        <v>24</v>
      </c>
      <c r="H47" t="s">
        <v>337</v>
      </c>
      <c r="I47" t="s">
        <v>338</v>
      </c>
      <c r="J47" t="s">
        <v>339</v>
      </c>
      <c r="K47" t="s">
        <v>340</v>
      </c>
      <c r="L47" t="s">
        <v>341</v>
      </c>
      <c r="M47" t="s">
        <v>25</v>
      </c>
      <c r="N47" t="s">
        <v>342</v>
      </c>
      <c r="O47" t="s">
        <v>343</v>
      </c>
      <c r="P47" t="s">
        <v>24</v>
      </c>
    </row>
    <row r="48" spans="1:16" ht="37.25" customHeight="1" x14ac:dyDescent="0.2">
      <c r="A48">
        <v>47</v>
      </c>
      <c r="B48" t="s">
        <v>344</v>
      </c>
      <c r="C48" t="s">
        <v>345</v>
      </c>
      <c r="D48" s="2" t="s">
        <v>346</v>
      </c>
      <c r="E48">
        <v>2</v>
      </c>
      <c r="F48" t="s">
        <v>19</v>
      </c>
      <c r="G48" t="s">
        <v>24</v>
      </c>
      <c r="H48" t="s">
        <v>258</v>
      </c>
      <c r="I48" t="s">
        <v>347</v>
      </c>
      <c r="J48" t="s">
        <v>302</v>
      </c>
      <c r="K48" t="s">
        <v>348</v>
      </c>
      <c r="L48" t="s">
        <v>345</v>
      </c>
      <c r="M48" t="s">
        <v>25</v>
      </c>
      <c r="N48" t="s">
        <v>349</v>
      </c>
      <c r="O48" t="s">
        <v>350</v>
      </c>
      <c r="P48" t="s">
        <v>24</v>
      </c>
    </row>
    <row r="49" spans="1:16" x14ac:dyDescent="0.2">
      <c r="A49">
        <v>48</v>
      </c>
      <c r="B49" t="s">
        <v>344</v>
      </c>
      <c r="C49" t="s">
        <v>345</v>
      </c>
      <c r="D49" s="2" t="s">
        <v>346</v>
      </c>
      <c r="E49">
        <v>2</v>
      </c>
      <c r="F49" t="s">
        <v>19</v>
      </c>
      <c r="G49" t="s">
        <v>24</v>
      </c>
      <c r="H49" t="s">
        <v>258</v>
      </c>
      <c r="I49" t="s">
        <v>351</v>
      </c>
      <c r="J49" t="s">
        <v>553</v>
      </c>
      <c r="K49" t="s">
        <v>352</v>
      </c>
      <c r="L49" t="s">
        <v>345</v>
      </c>
      <c r="M49" t="s">
        <v>25</v>
      </c>
      <c r="N49" t="s">
        <v>349</v>
      </c>
      <c r="O49" t="s">
        <v>353</v>
      </c>
      <c r="P49" t="s">
        <v>24</v>
      </c>
    </row>
    <row r="50" spans="1:16" ht="34" x14ac:dyDescent="0.2">
      <c r="A50">
        <v>49</v>
      </c>
      <c r="B50" t="s">
        <v>354</v>
      </c>
      <c r="C50" t="s">
        <v>355</v>
      </c>
      <c r="D50" s="3" t="s">
        <v>356</v>
      </c>
      <c r="E50">
        <v>1</v>
      </c>
      <c r="F50" t="s">
        <v>19</v>
      </c>
      <c r="G50" t="s">
        <v>24</v>
      </c>
      <c r="H50" t="s">
        <v>357</v>
      </c>
      <c r="I50" t="s">
        <v>358</v>
      </c>
      <c r="J50" t="s">
        <v>359</v>
      </c>
      <c r="K50" t="s">
        <v>360</v>
      </c>
      <c r="L50" s="6" t="s">
        <v>361</v>
      </c>
      <c r="M50" t="s">
        <v>25</v>
      </c>
      <c r="N50" t="s">
        <v>362</v>
      </c>
      <c r="O50" t="s">
        <v>363</v>
      </c>
      <c r="P50" t="s">
        <v>364</v>
      </c>
    </row>
    <row r="51" spans="1:16" x14ac:dyDescent="0.2">
      <c r="A51">
        <v>50</v>
      </c>
      <c r="B51" t="s">
        <v>365</v>
      </c>
      <c r="C51" t="s">
        <v>366</v>
      </c>
      <c r="D51" s="5">
        <v>46205</v>
      </c>
      <c r="E51">
        <v>1</v>
      </c>
      <c r="F51" t="s">
        <v>19</v>
      </c>
      <c r="G51" t="s">
        <v>367</v>
      </c>
      <c r="H51" t="s">
        <v>368</v>
      </c>
      <c r="I51" t="s">
        <v>369</v>
      </c>
      <c r="J51" t="s">
        <v>370</v>
      </c>
      <c r="K51" t="s">
        <v>371</v>
      </c>
      <c r="L51" t="s">
        <v>372</v>
      </c>
      <c r="M51" t="s">
        <v>25</v>
      </c>
      <c r="N51" t="s">
        <v>311</v>
      </c>
      <c r="O51" t="s">
        <v>373</v>
      </c>
      <c r="P51" t="s">
        <v>374</v>
      </c>
    </row>
    <row r="52" spans="1:16" x14ac:dyDescent="0.2">
      <c r="A52">
        <v>51</v>
      </c>
      <c r="B52" t="s">
        <v>365</v>
      </c>
      <c r="C52" t="s">
        <v>366</v>
      </c>
      <c r="D52" s="5">
        <v>46205</v>
      </c>
      <c r="E52">
        <v>1</v>
      </c>
      <c r="F52" t="s">
        <v>19</v>
      </c>
      <c r="G52" t="s">
        <v>24</v>
      </c>
      <c r="H52" t="s">
        <v>368</v>
      </c>
      <c r="I52" t="s">
        <v>375</v>
      </c>
      <c r="J52" t="s">
        <v>370</v>
      </c>
      <c r="K52" t="s">
        <v>376</v>
      </c>
      <c r="L52" t="s">
        <v>372</v>
      </c>
      <c r="M52" t="s">
        <v>25</v>
      </c>
      <c r="N52" t="s">
        <v>311</v>
      </c>
      <c r="O52" t="s">
        <v>377</v>
      </c>
      <c r="P52" t="s">
        <v>374</v>
      </c>
    </row>
    <row r="53" spans="1:16" x14ac:dyDescent="0.2">
      <c r="A53">
        <v>52</v>
      </c>
      <c r="B53" t="s">
        <v>378</v>
      </c>
      <c r="C53" t="s">
        <v>366</v>
      </c>
      <c r="D53" s="2" t="s">
        <v>379</v>
      </c>
      <c r="E53">
        <v>1</v>
      </c>
      <c r="F53" t="s">
        <v>19</v>
      </c>
      <c r="G53" t="s">
        <v>380</v>
      </c>
      <c r="H53" t="s">
        <v>368</v>
      </c>
      <c r="I53" t="s">
        <v>381</v>
      </c>
      <c r="J53" t="s">
        <v>359</v>
      </c>
      <c r="K53" t="s">
        <v>382</v>
      </c>
      <c r="L53" t="s">
        <v>383</v>
      </c>
      <c r="M53" t="s">
        <v>25</v>
      </c>
      <c r="N53" t="s">
        <v>41</v>
      </c>
      <c r="O53" t="s">
        <v>384</v>
      </c>
      <c r="P53" t="s">
        <v>385</v>
      </c>
    </row>
    <row r="54" spans="1:16" x14ac:dyDescent="0.2">
      <c r="A54">
        <v>53</v>
      </c>
      <c r="B54" t="s">
        <v>378</v>
      </c>
      <c r="C54" t="s">
        <v>366</v>
      </c>
      <c r="D54" s="2" t="s">
        <v>379</v>
      </c>
      <c r="E54">
        <v>1</v>
      </c>
      <c r="F54" t="s">
        <v>19</v>
      </c>
      <c r="G54" t="s">
        <v>380</v>
      </c>
      <c r="H54" t="s">
        <v>368</v>
      </c>
      <c r="I54" t="s">
        <v>386</v>
      </c>
      <c r="J54" t="s">
        <v>359</v>
      </c>
      <c r="K54" t="s">
        <v>387</v>
      </c>
      <c r="L54" t="s">
        <v>388</v>
      </c>
      <c r="M54" t="s">
        <v>25</v>
      </c>
      <c r="N54" t="s">
        <v>41</v>
      </c>
      <c r="O54" t="s">
        <v>389</v>
      </c>
      <c r="P54" t="s">
        <v>385</v>
      </c>
    </row>
    <row r="55" spans="1:16" ht="34" x14ac:dyDescent="0.2">
      <c r="A55">
        <v>54</v>
      </c>
      <c r="B55" t="s">
        <v>390</v>
      </c>
      <c r="C55" s="6" t="s">
        <v>391</v>
      </c>
      <c r="D55" s="2" t="s">
        <v>392</v>
      </c>
      <c r="E55">
        <v>1</v>
      </c>
      <c r="F55" t="s">
        <v>19</v>
      </c>
      <c r="G55" t="s">
        <v>393</v>
      </c>
      <c r="H55" t="s">
        <v>394</v>
      </c>
      <c r="I55" s="6" t="s">
        <v>395</v>
      </c>
      <c r="J55" t="s">
        <v>396</v>
      </c>
      <c r="K55" t="s">
        <v>397</v>
      </c>
      <c r="L55" t="s">
        <v>24</v>
      </c>
      <c r="M55" t="s">
        <v>25</v>
      </c>
      <c r="N55" t="s">
        <v>398</v>
      </c>
      <c r="O55" t="s">
        <v>24</v>
      </c>
      <c r="P55" t="s">
        <v>399</v>
      </c>
    </row>
    <row r="56" spans="1:16" ht="17" x14ac:dyDescent="0.2">
      <c r="A56">
        <v>55</v>
      </c>
      <c r="B56" t="s">
        <v>400</v>
      </c>
      <c r="C56" t="s">
        <v>401</v>
      </c>
      <c r="D56" s="2" t="s">
        <v>402</v>
      </c>
      <c r="E56">
        <v>1</v>
      </c>
      <c r="F56" t="s">
        <v>19</v>
      </c>
      <c r="G56" t="s">
        <v>24</v>
      </c>
      <c r="H56" t="s">
        <v>394</v>
      </c>
      <c r="I56" s="6" t="s">
        <v>403</v>
      </c>
      <c r="J56" t="s">
        <v>396</v>
      </c>
      <c r="K56" t="s">
        <v>404</v>
      </c>
      <c r="L56" t="s">
        <v>24</v>
      </c>
      <c r="M56" t="s">
        <v>25</v>
      </c>
      <c r="N56" t="s">
        <v>41</v>
      </c>
      <c r="O56" t="s">
        <v>24</v>
      </c>
      <c r="P56" t="s">
        <v>405</v>
      </c>
    </row>
    <row r="57" spans="1:16" x14ac:dyDescent="0.2">
      <c r="A57">
        <v>56</v>
      </c>
      <c r="B57" t="s">
        <v>406</v>
      </c>
      <c r="C57" t="s">
        <v>407</v>
      </c>
      <c r="D57" s="5">
        <v>46207</v>
      </c>
      <c r="E57">
        <v>1</v>
      </c>
      <c r="F57" t="s">
        <v>19</v>
      </c>
      <c r="G57" t="s">
        <v>24</v>
      </c>
      <c r="H57" t="s">
        <v>394</v>
      </c>
      <c r="I57" t="s">
        <v>408</v>
      </c>
      <c r="J57" t="s">
        <v>409</v>
      </c>
      <c r="K57" t="s">
        <v>410</v>
      </c>
      <c r="L57" t="s">
        <v>24</v>
      </c>
      <c r="M57" t="s">
        <v>25</v>
      </c>
      <c r="N57" t="s">
        <v>41</v>
      </c>
      <c r="O57" t="s">
        <v>411</v>
      </c>
      <c r="P57" t="s">
        <v>412</v>
      </c>
    </row>
    <row r="58" spans="1:16" x14ac:dyDescent="0.2">
      <c r="A58">
        <v>57</v>
      </c>
      <c r="B58" t="s">
        <v>413</v>
      </c>
      <c r="C58" t="s">
        <v>414</v>
      </c>
      <c r="D58" s="5">
        <v>46299</v>
      </c>
      <c r="E58">
        <v>1</v>
      </c>
      <c r="F58" t="s">
        <v>19</v>
      </c>
      <c r="G58" t="s">
        <v>415</v>
      </c>
      <c r="H58" t="s">
        <v>416</v>
      </c>
      <c r="I58" t="s">
        <v>417</v>
      </c>
      <c r="J58" t="s">
        <v>302</v>
      </c>
      <c r="K58" t="s">
        <v>418</v>
      </c>
      <c r="L58" t="s">
        <v>24</v>
      </c>
      <c r="M58" t="s">
        <v>25</v>
      </c>
      <c r="N58" t="s">
        <v>419</v>
      </c>
      <c r="O58" t="s">
        <v>420</v>
      </c>
      <c r="P58" t="s">
        <v>421</v>
      </c>
    </row>
    <row r="59" spans="1:16" x14ac:dyDescent="0.2">
      <c r="A59">
        <v>58</v>
      </c>
      <c r="B59" t="s">
        <v>422</v>
      </c>
      <c r="C59" t="s">
        <v>423</v>
      </c>
      <c r="D59" s="2" t="s">
        <v>424</v>
      </c>
      <c r="E59">
        <v>1</v>
      </c>
      <c r="F59" t="s">
        <v>19</v>
      </c>
      <c r="G59" t="s">
        <v>24</v>
      </c>
      <c r="H59" t="s">
        <v>136</v>
      </c>
      <c r="I59" t="s">
        <v>425</v>
      </c>
      <c r="J59" t="s">
        <v>426</v>
      </c>
      <c r="K59" t="s">
        <v>427</v>
      </c>
      <c r="L59" t="s">
        <v>428</v>
      </c>
      <c r="M59" t="s">
        <v>25</v>
      </c>
      <c r="N59" t="s">
        <v>41</v>
      </c>
      <c r="O59" t="s">
        <v>429</v>
      </c>
      <c r="P59" t="s">
        <v>430</v>
      </c>
    </row>
    <row r="60" spans="1:16" x14ac:dyDescent="0.2">
      <c r="A60">
        <v>59</v>
      </c>
      <c r="B60" t="s">
        <v>431</v>
      </c>
      <c r="C60" t="s">
        <v>432</v>
      </c>
      <c r="D60" s="2" t="s">
        <v>433</v>
      </c>
      <c r="E60">
        <v>1</v>
      </c>
      <c r="F60" t="s">
        <v>19</v>
      </c>
      <c r="G60" t="s">
        <v>24</v>
      </c>
      <c r="H60" t="s">
        <v>434</v>
      </c>
      <c r="I60" t="s">
        <v>435</v>
      </c>
      <c r="J60" t="s">
        <v>436</v>
      </c>
      <c r="K60" t="s">
        <v>437</v>
      </c>
      <c r="L60" t="s">
        <v>24</v>
      </c>
      <c r="M60" t="s">
        <v>25</v>
      </c>
      <c r="N60" t="s">
        <v>438</v>
      </c>
      <c r="O60" t="s">
        <v>439</v>
      </c>
      <c r="P60" t="s">
        <v>440</v>
      </c>
    </row>
    <row r="61" spans="1:16" x14ac:dyDescent="0.2">
      <c r="A61">
        <v>60</v>
      </c>
      <c r="B61" t="s">
        <v>441</v>
      </c>
      <c r="C61" t="s">
        <v>442</v>
      </c>
      <c r="D61" s="2" t="s">
        <v>443</v>
      </c>
      <c r="E61">
        <v>1</v>
      </c>
      <c r="F61" t="s">
        <v>19</v>
      </c>
      <c r="G61" t="s">
        <v>444</v>
      </c>
      <c r="H61" t="s">
        <v>445</v>
      </c>
      <c r="I61" t="s">
        <v>446</v>
      </c>
      <c r="J61" t="s">
        <v>302</v>
      </c>
      <c r="K61" t="s">
        <v>447</v>
      </c>
      <c r="L61" t="s">
        <v>24</v>
      </c>
      <c r="M61" t="s">
        <v>25</v>
      </c>
      <c r="N61" t="s">
        <v>448</v>
      </c>
      <c r="O61" t="s">
        <v>449</v>
      </c>
      <c r="P61" s="1" t="s">
        <v>450</v>
      </c>
    </row>
    <row r="62" spans="1:16" x14ac:dyDescent="0.2">
      <c r="A62">
        <v>61</v>
      </c>
      <c r="B62" t="s">
        <v>451</v>
      </c>
      <c r="C62" t="s">
        <v>452</v>
      </c>
      <c r="D62" s="2" t="s">
        <v>453</v>
      </c>
      <c r="E62">
        <v>1</v>
      </c>
      <c r="F62" t="s">
        <v>19</v>
      </c>
      <c r="G62" t="s">
        <v>454</v>
      </c>
      <c r="H62" t="s">
        <v>455</v>
      </c>
      <c r="I62" t="s">
        <v>456</v>
      </c>
      <c r="J62" t="s">
        <v>302</v>
      </c>
      <c r="K62" t="s">
        <v>457</v>
      </c>
      <c r="L62" t="s">
        <v>24</v>
      </c>
      <c r="M62" t="s">
        <v>25</v>
      </c>
      <c r="N62" t="s">
        <v>280</v>
      </c>
      <c r="O62" t="s">
        <v>24</v>
      </c>
      <c r="P62" s="1" t="s">
        <v>458</v>
      </c>
    </row>
    <row r="63" spans="1:16" x14ac:dyDescent="0.2">
      <c r="A63">
        <v>62</v>
      </c>
      <c r="B63" t="s">
        <v>459</v>
      </c>
      <c r="C63" t="s">
        <v>460</v>
      </c>
      <c r="D63" s="5">
        <v>46085</v>
      </c>
      <c r="E63">
        <v>1</v>
      </c>
      <c r="F63" t="s">
        <v>554</v>
      </c>
      <c r="G63" t="s">
        <v>24</v>
      </c>
      <c r="H63" t="s">
        <v>394</v>
      </c>
      <c r="I63" t="s">
        <v>461</v>
      </c>
      <c r="J63" t="s">
        <v>396</v>
      </c>
      <c r="K63" t="s">
        <v>462</v>
      </c>
      <c r="L63" t="s">
        <v>24</v>
      </c>
      <c r="M63" t="s">
        <v>25</v>
      </c>
      <c r="N63" t="s">
        <v>463</v>
      </c>
      <c r="O63" t="s">
        <v>464</v>
      </c>
      <c r="P63" t="s">
        <v>465</v>
      </c>
    </row>
    <row r="64" spans="1:16" x14ac:dyDescent="0.2">
      <c r="A64">
        <v>63</v>
      </c>
      <c r="B64" t="s">
        <v>466</v>
      </c>
      <c r="C64" t="s">
        <v>452</v>
      </c>
      <c r="D64" s="5">
        <v>46116</v>
      </c>
      <c r="E64">
        <v>1</v>
      </c>
      <c r="F64" t="s">
        <v>19</v>
      </c>
      <c r="G64" t="s">
        <v>24</v>
      </c>
      <c r="H64" t="s">
        <v>455</v>
      </c>
      <c r="I64" t="s">
        <v>467</v>
      </c>
      <c r="J64" t="s">
        <v>302</v>
      </c>
      <c r="K64" t="s">
        <v>468</v>
      </c>
      <c r="L64" t="s">
        <v>24</v>
      </c>
      <c r="M64" t="s">
        <v>25</v>
      </c>
      <c r="N64" t="s">
        <v>349</v>
      </c>
      <c r="O64" t="s">
        <v>469</v>
      </c>
      <c r="P64" t="s">
        <v>470</v>
      </c>
    </row>
    <row r="65" spans="1:16" x14ac:dyDescent="0.2">
      <c r="A65">
        <v>64</v>
      </c>
      <c r="B65" t="s">
        <v>471</v>
      </c>
      <c r="C65" t="s">
        <v>472</v>
      </c>
      <c r="D65" s="5">
        <v>46270</v>
      </c>
      <c r="E65">
        <v>1</v>
      </c>
      <c r="F65" t="s">
        <v>19</v>
      </c>
      <c r="G65" t="s">
        <v>24</v>
      </c>
      <c r="H65" t="s">
        <v>455</v>
      </c>
      <c r="I65" t="s">
        <v>473</v>
      </c>
      <c r="J65" t="s">
        <v>474</v>
      </c>
      <c r="K65" t="s">
        <v>475</v>
      </c>
      <c r="L65" t="s">
        <v>24</v>
      </c>
      <c r="M65" t="s">
        <v>25</v>
      </c>
      <c r="N65" t="s">
        <v>41</v>
      </c>
      <c r="O65" t="s">
        <v>476</v>
      </c>
      <c r="P65" t="s">
        <v>477</v>
      </c>
    </row>
    <row r="66" spans="1:16" x14ac:dyDescent="0.2">
      <c r="A66">
        <v>65</v>
      </c>
      <c r="B66" t="s">
        <v>478</v>
      </c>
      <c r="C66" t="s">
        <v>479</v>
      </c>
      <c r="D66" s="2" t="s">
        <v>480</v>
      </c>
      <c r="E66">
        <v>1</v>
      </c>
      <c r="F66" t="s">
        <v>19</v>
      </c>
      <c r="G66" t="s">
        <v>24</v>
      </c>
      <c r="H66" t="s">
        <v>368</v>
      </c>
      <c r="I66" t="s">
        <v>481</v>
      </c>
      <c r="J66" t="s">
        <v>302</v>
      </c>
      <c r="K66" t="s">
        <v>482</v>
      </c>
      <c r="L66" t="s">
        <v>24</v>
      </c>
      <c r="M66" t="s">
        <v>25</v>
      </c>
      <c r="N66" t="s">
        <v>483</v>
      </c>
      <c r="O66" t="s">
        <v>484</v>
      </c>
      <c r="P66" t="s">
        <v>485</v>
      </c>
    </row>
    <row r="67" spans="1:16" x14ac:dyDescent="0.2">
      <c r="A67">
        <v>66</v>
      </c>
      <c r="B67" t="s">
        <v>486</v>
      </c>
      <c r="C67" t="s">
        <v>487</v>
      </c>
      <c r="D67" s="2" t="s">
        <v>488</v>
      </c>
      <c r="E67">
        <v>1</v>
      </c>
      <c r="F67" t="s">
        <v>30</v>
      </c>
      <c r="G67" t="s">
        <v>489</v>
      </c>
      <c r="H67" t="s">
        <v>394</v>
      </c>
      <c r="I67" t="s">
        <v>403</v>
      </c>
      <c r="J67" t="s">
        <v>490</v>
      </c>
      <c r="K67" t="s">
        <v>491</v>
      </c>
      <c r="L67" t="s">
        <v>24</v>
      </c>
      <c r="M67" t="s">
        <v>25</v>
      </c>
      <c r="N67" t="s">
        <v>349</v>
      </c>
      <c r="O67" t="s">
        <v>24</v>
      </c>
      <c r="P67" t="s">
        <v>24</v>
      </c>
    </row>
    <row r="68" spans="1:16" x14ac:dyDescent="0.2">
      <c r="A68">
        <v>67</v>
      </c>
      <c r="B68" t="s">
        <v>492</v>
      </c>
      <c r="C68" t="s">
        <v>256</v>
      </c>
      <c r="D68" s="2" t="s">
        <v>493</v>
      </c>
      <c r="E68">
        <v>3</v>
      </c>
      <c r="F68" t="s">
        <v>19</v>
      </c>
      <c r="G68" t="s">
        <v>24</v>
      </c>
      <c r="H68" t="s">
        <v>494</v>
      </c>
      <c r="I68" t="s">
        <v>495</v>
      </c>
      <c r="J68" t="s">
        <v>555</v>
      </c>
      <c r="K68" t="s">
        <v>496</v>
      </c>
      <c r="L68" t="s">
        <v>497</v>
      </c>
      <c r="M68" t="s">
        <v>25</v>
      </c>
      <c r="N68" t="s">
        <v>263</v>
      </c>
      <c r="O68" t="s">
        <v>498</v>
      </c>
      <c r="P68" t="s">
        <v>24</v>
      </c>
    </row>
    <row r="69" spans="1:16" x14ac:dyDescent="0.2">
      <c r="A69">
        <v>68</v>
      </c>
      <c r="B69" t="s">
        <v>499</v>
      </c>
      <c r="C69" t="s">
        <v>487</v>
      </c>
      <c r="D69" s="2" t="s">
        <v>500</v>
      </c>
      <c r="E69">
        <v>1</v>
      </c>
      <c r="F69" t="s">
        <v>19</v>
      </c>
      <c r="G69" t="s">
        <v>24</v>
      </c>
      <c r="H69" t="s">
        <v>394</v>
      </c>
      <c r="I69" t="s">
        <v>403</v>
      </c>
      <c r="J69" t="s">
        <v>490</v>
      </c>
      <c r="K69" t="s">
        <v>501</v>
      </c>
      <c r="L69" t="s">
        <v>24</v>
      </c>
      <c r="M69" t="s">
        <v>25</v>
      </c>
      <c r="N69" t="s">
        <v>502</v>
      </c>
      <c r="O69" t="s">
        <v>24</v>
      </c>
      <c r="P69" t="s">
        <v>503</v>
      </c>
    </row>
    <row r="70" spans="1:16" x14ac:dyDescent="0.2">
      <c r="A70">
        <v>69</v>
      </c>
      <c r="B70" t="s">
        <v>504</v>
      </c>
      <c r="C70" t="s">
        <v>505</v>
      </c>
      <c r="D70" s="2" t="s">
        <v>506</v>
      </c>
      <c r="E70">
        <v>2</v>
      </c>
      <c r="F70" t="s">
        <v>19</v>
      </c>
      <c r="H70" t="s">
        <v>507</v>
      </c>
      <c r="I70" t="s">
        <v>508</v>
      </c>
      <c r="J70" t="s">
        <v>509</v>
      </c>
      <c r="K70" t="s">
        <v>510</v>
      </c>
      <c r="L70" t="s">
        <v>505</v>
      </c>
      <c r="M70" t="s">
        <v>511</v>
      </c>
      <c r="N70" t="s">
        <v>349</v>
      </c>
      <c r="O70" t="s">
        <v>512</v>
      </c>
      <c r="P70" t="s">
        <v>513</v>
      </c>
    </row>
    <row r="71" spans="1:16" x14ac:dyDescent="0.2">
      <c r="A71">
        <v>70</v>
      </c>
      <c r="B71" t="s">
        <v>514</v>
      </c>
      <c r="C71" t="s">
        <v>515</v>
      </c>
      <c r="D71" s="5" t="s">
        <v>516</v>
      </c>
      <c r="E71">
        <v>1</v>
      </c>
      <c r="F71" t="s">
        <v>19</v>
      </c>
      <c r="G71" t="s">
        <v>24</v>
      </c>
      <c r="H71" t="s">
        <v>507</v>
      </c>
      <c r="I71" t="s">
        <v>517</v>
      </c>
      <c r="J71" t="s">
        <v>302</v>
      </c>
      <c r="K71" t="s">
        <v>518</v>
      </c>
      <c r="L71" t="s">
        <v>515</v>
      </c>
      <c r="M71" t="s">
        <v>25</v>
      </c>
      <c r="N71" t="s">
        <v>483</v>
      </c>
      <c r="O71" t="s">
        <v>519</v>
      </c>
      <c r="P71" t="s">
        <v>520</v>
      </c>
    </row>
    <row r="72" spans="1:16" x14ac:dyDescent="0.2">
      <c r="A72">
        <v>71</v>
      </c>
      <c r="B72" t="s">
        <v>521</v>
      </c>
      <c r="C72" t="s">
        <v>522</v>
      </c>
      <c r="D72" s="5">
        <v>46363</v>
      </c>
      <c r="E72">
        <v>1</v>
      </c>
      <c r="F72" t="s">
        <v>19</v>
      </c>
      <c r="G72" t="s">
        <v>523</v>
      </c>
      <c r="H72" t="s">
        <v>229</v>
      </c>
      <c r="I72" t="s">
        <v>524</v>
      </c>
      <c r="J72" t="s">
        <v>525</v>
      </c>
      <c r="K72" t="s">
        <v>526</v>
      </c>
      <c r="L72" t="s">
        <v>522</v>
      </c>
      <c r="M72" t="s">
        <v>25</v>
      </c>
      <c r="N72" t="s">
        <v>33</v>
      </c>
      <c r="O72" t="s">
        <v>24</v>
      </c>
      <c r="P72" t="s">
        <v>527</v>
      </c>
    </row>
    <row r="73" spans="1:16" x14ac:dyDescent="0.2">
      <c r="A73">
        <v>72</v>
      </c>
      <c r="B73" t="s">
        <v>528</v>
      </c>
      <c r="C73" t="s">
        <v>529</v>
      </c>
      <c r="D73" s="2" t="s">
        <v>530</v>
      </c>
      <c r="E73">
        <v>1</v>
      </c>
      <c r="F73" t="s">
        <v>19</v>
      </c>
      <c r="G73" t="s">
        <v>24</v>
      </c>
      <c r="H73" t="s">
        <v>455</v>
      </c>
      <c r="I73" t="s">
        <v>531</v>
      </c>
      <c r="J73" t="s">
        <v>302</v>
      </c>
      <c r="K73" t="s">
        <v>532</v>
      </c>
      <c r="L73" t="s">
        <v>529</v>
      </c>
      <c r="M73" t="s">
        <v>25</v>
      </c>
      <c r="N73" t="s">
        <v>533</v>
      </c>
      <c r="O73" t="s">
        <v>534</v>
      </c>
      <c r="P73" t="s">
        <v>535</v>
      </c>
    </row>
    <row r="74" spans="1:16" x14ac:dyDescent="0.2">
      <c r="A74">
        <v>73</v>
      </c>
      <c r="B74" t="s">
        <v>536</v>
      </c>
      <c r="C74" t="s">
        <v>505</v>
      </c>
      <c r="D74" s="2" t="s">
        <v>537</v>
      </c>
      <c r="E74">
        <v>10</v>
      </c>
      <c r="F74" t="s">
        <v>19</v>
      </c>
      <c r="G74" t="s">
        <v>24</v>
      </c>
      <c r="H74" t="s">
        <v>538</v>
      </c>
      <c r="I74" t="s">
        <v>539</v>
      </c>
      <c r="J74" t="s">
        <v>302</v>
      </c>
      <c r="K74" t="s">
        <v>540</v>
      </c>
      <c r="L74" t="s">
        <v>505</v>
      </c>
      <c r="M74" t="s">
        <v>511</v>
      </c>
      <c r="N74" t="s">
        <v>349</v>
      </c>
      <c r="O74" t="s">
        <v>541</v>
      </c>
      <c r="P74" t="s">
        <v>513</v>
      </c>
    </row>
    <row r="75" spans="1:16" ht="34" x14ac:dyDescent="0.2">
      <c r="A75">
        <v>74</v>
      </c>
      <c r="B75" s="14" t="s">
        <v>972</v>
      </c>
      <c r="C75" s="14" t="s">
        <v>971</v>
      </c>
      <c r="D75" s="5">
        <v>46150</v>
      </c>
      <c r="E75">
        <v>1</v>
      </c>
      <c r="F75" s="14" t="s">
        <v>19</v>
      </c>
      <c r="G75" s="14" t="s">
        <v>24</v>
      </c>
      <c r="H75" s="14" t="s">
        <v>971</v>
      </c>
      <c r="I75" s="16" t="s">
        <v>974</v>
      </c>
      <c r="J75" s="14" t="s">
        <v>302</v>
      </c>
      <c r="K75" s="14" t="s">
        <v>975</v>
      </c>
      <c r="L75" s="14" t="s">
        <v>971</v>
      </c>
      <c r="M75" s="14" t="s">
        <v>25</v>
      </c>
      <c r="N75" s="14" t="s">
        <v>263</v>
      </c>
      <c r="O75" t="s">
        <v>973</v>
      </c>
      <c r="P75" s="14" t="s">
        <v>24</v>
      </c>
    </row>
    <row r="76" spans="1:16" x14ac:dyDescent="0.2">
      <c r="A76">
        <v>75</v>
      </c>
      <c r="B76" s="14" t="s">
        <v>970</v>
      </c>
      <c r="C76" s="14" t="s">
        <v>964</v>
      </c>
      <c r="D76" s="15" t="s">
        <v>969</v>
      </c>
      <c r="E76">
        <v>1</v>
      </c>
      <c r="F76" s="14" t="s">
        <v>19</v>
      </c>
      <c r="G76" s="14" t="s">
        <v>976</v>
      </c>
      <c r="H76" s="14" t="s">
        <v>967</v>
      </c>
      <c r="I76" s="14" t="s">
        <v>968</v>
      </c>
      <c r="J76" s="14" t="s">
        <v>966</v>
      </c>
      <c r="K76" s="14" t="s">
        <v>965</v>
      </c>
      <c r="L76" s="14" t="s">
        <v>964</v>
      </c>
      <c r="M76" s="14" t="s">
        <v>25</v>
      </c>
      <c r="N76" s="14" t="s">
        <v>963</v>
      </c>
      <c r="O76" s="1" t="s">
        <v>962</v>
      </c>
      <c r="P76" t="s">
        <v>961</v>
      </c>
    </row>
  </sheetData>
  <hyperlinks>
    <hyperlink ref="O37" r:id="rId1" xr:uid="{00000000-0004-0000-0000-000000000000}"/>
    <hyperlink ref="P61" r:id="rId2" xr:uid="{00000000-0004-0000-0000-000001000000}"/>
    <hyperlink ref="P62" r:id="rId3" xr:uid="{C3CFE43A-807B-ED4E-B423-39BA2BEE9730}"/>
    <hyperlink ref="O76" r:id="rId4" xr:uid="{573F8AC6-BB8F-D543-B096-2EB81FD6742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7"/>
  <sheetViews>
    <sheetView showGridLines="0" workbookViewId="0"/>
  </sheetViews>
  <sheetFormatPr baseColWidth="10" defaultColWidth="8.83203125" defaultRowHeight="16" x14ac:dyDescent="0.2"/>
  <cols>
    <col min="1" max="1" width="11" customWidth="1"/>
    <col min="2" max="2" width="24" customWidth="1"/>
    <col min="3" max="3" width="42" customWidth="1"/>
    <col min="4" max="4" width="14" customWidth="1"/>
    <col min="5" max="5" width="48" customWidth="1"/>
    <col min="6" max="7" width="24" customWidth="1"/>
    <col min="8" max="8" width="20" customWidth="1"/>
    <col min="9" max="9" width="36" customWidth="1"/>
    <col min="10" max="10" width="14" customWidth="1"/>
  </cols>
  <sheetData>
    <row r="1" spans="1:5" ht="38" customHeight="1" x14ac:dyDescent="0.2">
      <c r="A1" s="12" t="s">
        <v>556</v>
      </c>
      <c r="B1" s="12"/>
      <c r="C1" s="12"/>
      <c r="D1" s="12"/>
      <c r="E1" s="12"/>
    </row>
    <row r="2" spans="1:5" ht="34" customHeight="1" x14ac:dyDescent="0.2">
      <c r="A2" s="13" t="s">
        <v>557</v>
      </c>
      <c r="B2" s="13"/>
      <c r="C2" s="13"/>
      <c r="D2" s="13"/>
      <c r="E2" s="13"/>
    </row>
    <row r="4" spans="1:5" ht="30" customHeight="1" x14ac:dyDescent="0.2">
      <c r="A4" s="11" t="s">
        <v>558</v>
      </c>
      <c r="B4" s="11" t="s">
        <v>559</v>
      </c>
      <c r="C4" s="11" t="s">
        <v>560</v>
      </c>
      <c r="D4" s="11" t="s">
        <v>561</v>
      </c>
      <c r="E4" s="11" t="s">
        <v>562</v>
      </c>
    </row>
    <row r="5" spans="1:5" ht="28" customHeight="1" x14ac:dyDescent="0.2">
      <c r="A5" s="8" t="s">
        <v>563</v>
      </c>
      <c r="B5" s="7" t="s">
        <v>564</v>
      </c>
      <c r="C5" s="7" t="s">
        <v>565</v>
      </c>
      <c r="D5" s="9">
        <v>2</v>
      </c>
      <c r="E5" s="10" t="s">
        <v>566</v>
      </c>
    </row>
    <row r="6" spans="1:5" ht="28" customHeight="1" x14ac:dyDescent="0.2">
      <c r="A6" s="8" t="s">
        <v>567</v>
      </c>
      <c r="B6" s="7" t="s">
        <v>568</v>
      </c>
      <c r="C6" s="7" t="s">
        <v>569</v>
      </c>
      <c r="D6" s="9">
        <v>1</v>
      </c>
      <c r="E6" s="10" t="s">
        <v>570</v>
      </c>
    </row>
    <row r="7" spans="1:5" ht="28" customHeight="1" x14ac:dyDescent="0.2">
      <c r="A7" s="8" t="s">
        <v>571</v>
      </c>
      <c r="B7" s="7" t="s">
        <v>572</v>
      </c>
      <c r="C7" s="7" t="s">
        <v>573</v>
      </c>
      <c r="D7" s="9">
        <v>1</v>
      </c>
      <c r="E7" s="10"/>
    </row>
    <row r="8" spans="1:5" ht="28" customHeight="1" x14ac:dyDescent="0.2">
      <c r="A8" s="8" t="s">
        <v>574</v>
      </c>
      <c r="B8" s="7" t="s">
        <v>575</v>
      </c>
      <c r="C8" s="7" t="s">
        <v>576</v>
      </c>
      <c r="D8" s="9">
        <v>1</v>
      </c>
      <c r="E8" s="10" t="s">
        <v>577</v>
      </c>
    </row>
    <row r="9" spans="1:5" ht="28" customHeight="1" x14ac:dyDescent="0.2">
      <c r="A9" s="8" t="s">
        <v>578</v>
      </c>
      <c r="B9" s="7" t="s">
        <v>579</v>
      </c>
      <c r="C9" s="7" t="s">
        <v>569</v>
      </c>
      <c r="D9" s="9">
        <v>1</v>
      </c>
      <c r="E9" s="10" t="s">
        <v>580</v>
      </c>
    </row>
    <row r="10" spans="1:5" ht="28" customHeight="1" x14ac:dyDescent="0.2">
      <c r="A10" s="8" t="s">
        <v>581</v>
      </c>
      <c r="B10" s="7" t="s">
        <v>582</v>
      </c>
      <c r="C10" s="7" t="s">
        <v>583</v>
      </c>
      <c r="D10" s="9">
        <v>1</v>
      </c>
      <c r="E10" s="10"/>
    </row>
    <row r="11" spans="1:5" ht="28" customHeight="1" x14ac:dyDescent="0.2">
      <c r="A11" s="8" t="s">
        <v>584</v>
      </c>
      <c r="B11" s="7" t="s">
        <v>585</v>
      </c>
      <c r="C11" s="7" t="s">
        <v>586</v>
      </c>
      <c r="D11" s="9">
        <v>1</v>
      </c>
      <c r="E11" s="10" t="s">
        <v>587</v>
      </c>
    </row>
    <row r="12" spans="1:5" ht="28" customHeight="1" x14ac:dyDescent="0.2">
      <c r="A12" s="8" t="s">
        <v>588</v>
      </c>
      <c r="B12" s="7" t="s">
        <v>589</v>
      </c>
      <c r="C12" s="7" t="s">
        <v>590</v>
      </c>
      <c r="D12" s="9">
        <v>1</v>
      </c>
      <c r="E12" s="10" t="s">
        <v>591</v>
      </c>
    </row>
    <row r="13" spans="1:5" ht="28" customHeight="1" x14ac:dyDescent="0.2">
      <c r="A13" s="8" t="s">
        <v>592</v>
      </c>
      <c r="B13" s="7" t="s">
        <v>593</v>
      </c>
      <c r="C13" s="7" t="s">
        <v>594</v>
      </c>
      <c r="D13" s="9">
        <v>1</v>
      </c>
      <c r="E13" s="10"/>
    </row>
    <row r="14" spans="1:5" ht="28" customHeight="1" x14ac:dyDescent="0.2">
      <c r="A14" s="8" t="s">
        <v>595</v>
      </c>
      <c r="B14" s="7" t="s">
        <v>596</v>
      </c>
      <c r="C14" s="7" t="s">
        <v>594</v>
      </c>
      <c r="D14" s="9">
        <v>1</v>
      </c>
      <c r="E14" s="10" t="s">
        <v>597</v>
      </c>
    </row>
    <row r="15" spans="1:5" ht="28" customHeight="1" x14ac:dyDescent="0.2">
      <c r="A15" s="8" t="s">
        <v>598</v>
      </c>
      <c r="B15" s="7" t="s">
        <v>599</v>
      </c>
      <c r="C15" s="7" t="s">
        <v>600</v>
      </c>
      <c r="D15" s="9">
        <v>1</v>
      </c>
      <c r="E15" s="10"/>
    </row>
    <row r="16" spans="1:5" ht="28" customHeight="1" x14ac:dyDescent="0.2">
      <c r="A16" s="8" t="s">
        <v>601</v>
      </c>
      <c r="B16" s="7" t="s">
        <v>602</v>
      </c>
      <c r="C16" s="7" t="s">
        <v>603</v>
      </c>
      <c r="D16" s="9">
        <v>1</v>
      </c>
      <c r="E16" s="10" t="s">
        <v>604</v>
      </c>
    </row>
    <row r="17" spans="1:5" ht="28" customHeight="1" x14ac:dyDescent="0.2">
      <c r="A17" s="8" t="s">
        <v>605</v>
      </c>
      <c r="B17" s="7" t="s">
        <v>606</v>
      </c>
      <c r="C17" s="7" t="s">
        <v>607</v>
      </c>
      <c r="D17" s="9">
        <v>1</v>
      </c>
      <c r="E17" s="10"/>
    </row>
    <row r="18" spans="1:5" ht="28" customHeight="1" x14ac:dyDescent="0.2">
      <c r="A18" s="8" t="s">
        <v>608</v>
      </c>
      <c r="B18" s="7" t="s">
        <v>609</v>
      </c>
      <c r="C18" s="7" t="s">
        <v>610</v>
      </c>
      <c r="D18" s="9">
        <v>1</v>
      </c>
      <c r="E18" s="10" t="s">
        <v>611</v>
      </c>
    </row>
    <row r="19" spans="1:5" ht="28" customHeight="1" x14ac:dyDescent="0.2">
      <c r="A19" s="8" t="s">
        <v>612</v>
      </c>
      <c r="B19" s="7" t="s">
        <v>613</v>
      </c>
      <c r="C19" s="7" t="s">
        <v>614</v>
      </c>
      <c r="D19" s="9">
        <v>2</v>
      </c>
      <c r="E19" s="10" t="s">
        <v>615</v>
      </c>
    </row>
    <row r="20" spans="1:5" ht="28" customHeight="1" x14ac:dyDescent="0.2">
      <c r="A20" s="8" t="s">
        <v>616</v>
      </c>
      <c r="B20" s="7" t="s">
        <v>617</v>
      </c>
      <c r="C20" s="7" t="s">
        <v>618</v>
      </c>
      <c r="D20" s="9">
        <v>1</v>
      </c>
      <c r="E20" s="10"/>
    </row>
    <row r="21" spans="1:5" ht="28" customHeight="1" x14ac:dyDescent="0.2">
      <c r="A21" s="8" t="s">
        <v>619</v>
      </c>
      <c r="B21" s="7" t="s">
        <v>620</v>
      </c>
      <c r="C21" s="7" t="s">
        <v>621</v>
      </c>
      <c r="D21" s="9">
        <v>2</v>
      </c>
      <c r="E21" s="10" t="s">
        <v>622</v>
      </c>
    </row>
    <row r="22" spans="1:5" ht="28" customHeight="1" x14ac:dyDescent="0.2">
      <c r="A22" s="8" t="s">
        <v>623</v>
      </c>
      <c r="B22" s="7" t="s">
        <v>624</v>
      </c>
      <c r="C22" s="7" t="s">
        <v>625</v>
      </c>
      <c r="D22" s="9">
        <v>1</v>
      </c>
      <c r="E22" s="10"/>
    </row>
    <row r="23" spans="1:5" ht="28" customHeight="1" x14ac:dyDescent="0.2">
      <c r="A23" s="8" t="s">
        <v>626</v>
      </c>
      <c r="B23" s="7" t="s">
        <v>627</v>
      </c>
      <c r="C23" s="7" t="s">
        <v>628</v>
      </c>
      <c r="D23" s="9">
        <v>1</v>
      </c>
      <c r="E23" s="10"/>
    </row>
    <row r="24" spans="1:5" ht="28" customHeight="1" x14ac:dyDescent="0.2">
      <c r="A24" s="8" t="s">
        <v>629</v>
      </c>
      <c r="B24" s="7" t="s">
        <v>630</v>
      </c>
      <c r="C24" s="7" t="s">
        <v>631</v>
      </c>
      <c r="D24" s="9">
        <v>6</v>
      </c>
      <c r="E24" s="10" t="s">
        <v>632</v>
      </c>
    </row>
    <row r="25" spans="1:5" ht="28" customHeight="1" x14ac:dyDescent="0.2">
      <c r="A25" s="8" t="s">
        <v>633</v>
      </c>
      <c r="B25" s="7" t="s">
        <v>634</v>
      </c>
      <c r="C25" s="7" t="s">
        <v>635</v>
      </c>
      <c r="D25" s="9">
        <v>2</v>
      </c>
      <c r="E25" s="10" t="s">
        <v>636</v>
      </c>
    </row>
    <row r="26" spans="1:5" ht="28" customHeight="1" x14ac:dyDescent="0.2">
      <c r="A26" s="8" t="s">
        <v>637</v>
      </c>
      <c r="B26" s="7" t="s">
        <v>638</v>
      </c>
      <c r="C26" s="7" t="s">
        <v>573</v>
      </c>
      <c r="D26" s="9">
        <v>1</v>
      </c>
      <c r="E26" s="10"/>
    </row>
    <row r="27" spans="1:5" ht="28" customHeight="1" x14ac:dyDescent="0.2">
      <c r="A27" s="8" t="s">
        <v>639</v>
      </c>
      <c r="B27" s="7" t="s">
        <v>640</v>
      </c>
      <c r="C27" s="7" t="s">
        <v>641</v>
      </c>
      <c r="D27" s="9">
        <v>1</v>
      </c>
      <c r="E27" s="10"/>
    </row>
    <row r="28" spans="1:5" ht="28" customHeight="1" x14ac:dyDescent="0.2">
      <c r="A28" s="8" t="s">
        <v>642</v>
      </c>
      <c r="B28" s="7" t="s">
        <v>643</v>
      </c>
      <c r="C28" s="7" t="s">
        <v>644</v>
      </c>
      <c r="D28" s="9">
        <v>2</v>
      </c>
      <c r="E28" s="10"/>
    </row>
    <row r="29" spans="1:5" ht="28" customHeight="1" x14ac:dyDescent="0.2">
      <c r="A29" s="8" t="s">
        <v>645</v>
      </c>
      <c r="B29" s="7" t="s">
        <v>646</v>
      </c>
      <c r="C29" s="7" t="s">
        <v>647</v>
      </c>
      <c r="D29" s="9">
        <v>4</v>
      </c>
      <c r="E29" s="10"/>
    </row>
    <row r="30" spans="1:5" ht="28" customHeight="1" x14ac:dyDescent="0.2">
      <c r="A30" s="8" t="s">
        <v>648</v>
      </c>
      <c r="B30" s="7" t="s">
        <v>649</v>
      </c>
      <c r="C30" s="7" t="s">
        <v>641</v>
      </c>
      <c r="D30" s="9">
        <v>1</v>
      </c>
      <c r="E30" s="10"/>
    </row>
    <row r="31" spans="1:5" ht="28" customHeight="1" x14ac:dyDescent="0.2">
      <c r="A31" s="8" t="s">
        <v>650</v>
      </c>
      <c r="B31" s="7" t="s">
        <v>651</v>
      </c>
      <c r="C31" s="7" t="s">
        <v>586</v>
      </c>
      <c r="D31" s="9">
        <v>1</v>
      </c>
      <c r="E31" s="10" t="s">
        <v>652</v>
      </c>
    </row>
    <row r="32" spans="1:5" ht="28" customHeight="1" x14ac:dyDescent="0.2">
      <c r="A32" s="8" t="s">
        <v>653</v>
      </c>
      <c r="B32" s="7" t="s">
        <v>654</v>
      </c>
      <c r="C32" s="7" t="s">
        <v>655</v>
      </c>
      <c r="D32" s="9">
        <v>1</v>
      </c>
      <c r="E32" s="10" t="s">
        <v>656</v>
      </c>
    </row>
    <row r="33" spans="1:5" ht="28" customHeight="1" x14ac:dyDescent="0.2">
      <c r="A33" s="8" t="s">
        <v>657</v>
      </c>
      <c r="B33" s="7" t="s">
        <v>658</v>
      </c>
      <c r="C33" s="7" t="s">
        <v>625</v>
      </c>
      <c r="D33" s="9">
        <v>1</v>
      </c>
      <c r="E33" s="10"/>
    </row>
    <row r="34" spans="1:5" ht="28" customHeight="1" x14ac:dyDescent="0.2">
      <c r="A34" s="8" t="s">
        <v>659</v>
      </c>
      <c r="B34" s="7" t="s">
        <v>660</v>
      </c>
      <c r="C34" s="7" t="s">
        <v>661</v>
      </c>
      <c r="D34" s="9">
        <v>1</v>
      </c>
      <c r="E34" s="10"/>
    </row>
    <row r="35" spans="1:5" ht="28" customHeight="1" x14ac:dyDescent="0.2">
      <c r="A35" s="8" t="s">
        <v>662</v>
      </c>
      <c r="B35" s="7" t="s">
        <v>663</v>
      </c>
      <c r="C35" s="7" t="s">
        <v>664</v>
      </c>
      <c r="D35" s="9">
        <v>1</v>
      </c>
      <c r="E35" s="10" t="s">
        <v>665</v>
      </c>
    </row>
    <row r="36" spans="1:5" ht="28" customHeight="1" x14ac:dyDescent="0.2">
      <c r="A36" s="8" t="s">
        <v>666</v>
      </c>
      <c r="B36" s="7" t="s">
        <v>667</v>
      </c>
      <c r="C36" s="7" t="s">
        <v>668</v>
      </c>
      <c r="D36" s="9">
        <v>1</v>
      </c>
      <c r="E36" s="10" t="s">
        <v>669</v>
      </c>
    </row>
    <row r="37" spans="1:5" ht="28" customHeight="1" x14ac:dyDescent="0.2">
      <c r="A37" s="8" t="s">
        <v>670</v>
      </c>
      <c r="B37" s="7" t="s">
        <v>671</v>
      </c>
      <c r="C37" s="7" t="s">
        <v>672</v>
      </c>
      <c r="D37" s="9">
        <v>1</v>
      </c>
      <c r="E37" s="10"/>
    </row>
    <row r="38" spans="1:5" ht="28" customHeight="1" x14ac:dyDescent="0.2">
      <c r="A38" s="8" t="s">
        <v>673</v>
      </c>
      <c r="B38" s="7" t="s">
        <v>674</v>
      </c>
      <c r="C38" s="7" t="s">
        <v>607</v>
      </c>
      <c r="D38" s="9">
        <v>1</v>
      </c>
      <c r="E38" s="10"/>
    </row>
    <row r="39" spans="1:5" ht="28" customHeight="1" x14ac:dyDescent="0.2">
      <c r="A39" s="8" t="s">
        <v>675</v>
      </c>
      <c r="B39" s="7" t="s">
        <v>676</v>
      </c>
      <c r="C39" s="7" t="s">
        <v>677</v>
      </c>
      <c r="D39" s="9">
        <v>3</v>
      </c>
      <c r="E39" s="10"/>
    </row>
    <row r="40" spans="1:5" ht="28" customHeight="1" x14ac:dyDescent="0.2">
      <c r="A40" s="8" t="s">
        <v>678</v>
      </c>
      <c r="B40" s="7" t="s">
        <v>679</v>
      </c>
      <c r="C40" s="7" t="s">
        <v>680</v>
      </c>
      <c r="D40" s="9">
        <v>1</v>
      </c>
      <c r="E40" s="10" t="s">
        <v>681</v>
      </c>
    </row>
    <row r="41" spans="1:5" ht="28" customHeight="1" x14ac:dyDescent="0.2">
      <c r="A41" s="8" t="s">
        <v>682</v>
      </c>
      <c r="B41" s="7" t="s">
        <v>683</v>
      </c>
      <c r="C41" s="7" t="s">
        <v>680</v>
      </c>
      <c r="D41" s="9">
        <v>1</v>
      </c>
      <c r="E41" s="10" t="s">
        <v>684</v>
      </c>
    </row>
    <row r="42" spans="1:5" ht="28" customHeight="1" x14ac:dyDescent="0.2">
      <c r="A42" s="8" t="s">
        <v>685</v>
      </c>
      <c r="B42" s="7" t="s">
        <v>686</v>
      </c>
      <c r="C42" s="7" t="s">
        <v>687</v>
      </c>
      <c r="D42" s="9">
        <v>1</v>
      </c>
      <c r="E42" s="10"/>
    </row>
    <row r="43" spans="1:5" ht="28" customHeight="1" x14ac:dyDescent="0.2">
      <c r="A43" s="8" t="s">
        <v>688</v>
      </c>
      <c r="B43" s="7" t="s">
        <v>689</v>
      </c>
      <c r="C43" s="7" t="s">
        <v>603</v>
      </c>
      <c r="D43" s="9">
        <v>1</v>
      </c>
      <c r="E43" s="10"/>
    </row>
    <row r="44" spans="1:5" ht="28" customHeight="1" x14ac:dyDescent="0.2">
      <c r="A44" s="8" t="s">
        <v>690</v>
      </c>
      <c r="B44" s="7" t="s">
        <v>691</v>
      </c>
      <c r="C44" s="7" t="s">
        <v>644</v>
      </c>
      <c r="D44" s="9">
        <v>2</v>
      </c>
      <c r="E44" s="10" t="s">
        <v>692</v>
      </c>
    </row>
    <row r="45" spans="1:5" ht="28" customHeight="1" x14ac:dyDescent="0.2">
      <c r="A45" s="8" t="s">
        <v>693</v>
      </c>
      <c r="B45" s="7" t="s">
        <v>694</v>
      </c>
      <c r="C45" s="7" t="s">
        <v>695</v>
      </c>
      <c r="D45" s="9">
        <v>1</v>
      </c>
      <c r="E45" s="10"/>
    </row>
    <row r="46" spans="1:5" ht="28" customHeight="1" x14ac:dyDescent="0.2">
      <c r="A46" s="8" t="s">
        <v>696</v>
      </c>
      <c r="B46" s="7" t="s">
        <v>697</v>
      </c>
      <c r="C46" s="7" t="s">
        <v>661</v>
      </c>
      <c r="D46" s="9">
        <v>1</v>
      </c>
      <c r="E46" s="10"/>
    </row>
    <row r="47" spans="1:5" ht="28" customHeight="1" x14ac:dyDescent="0.2">
      <c r="A47" s="8" t="s">
        <v>698</v>
      </c>
      <c r="B47" s="7" t="s">
        <v>699</v>
      </c>
      <c r="C47" s="7" t="s">
        <v>569</v>
      </c>
      <c r="D47" s="9">
        <v>1</v>
      </c>
      <c r="E47" s="10" t="s">
        <v>700</v>
      </c>
    </row>
    <row r="48" spans="1:5" ht="28" customHeight="1" x14ac:dyDescent="0.2">
      <c r="A48" s="8" t="s">
        <v>701</v>
      </c>
      <c r="B48" s="7" t="s">
        <v>702</v>
      </c>
      <c r="C48" s="7" t="s">
        <v>703</v>
      </c>
      <c r="D48" s="9">
        <v>6</v>
      </c>
      <c r="E48" s="10" t="s">
        <v>704</v>
      </c>
    </row>
    <row r="49" spans="1:5" ht="28" customHeight="1" x14ac:dyDescent="0.2">
      <c r="A49" s="8" t="s">
        <v>705</v>
      </c>
      <c r="B49" s="7" t="s">
        <v>706</v>
      </c>
      <c r="C49" s="7" t="s">
        <v>707</v>
      </c>
      <c r="D49" s="9">
        <v>1</v>
      </c>
      <c r="E49" s="10"/>
    </row>
    <row r="50" spans="1:5" ht="28" customHeight="1" x14ac:dyDescent="0.2">
      <c r="A50" s="8" t="s">
        <v>708</v>
      </c>
      <c r="B50" s="7" t="s">
        <v>709</v>
      </c>
      <c r="C50" s="7" t="s">
        <v>672</v>
      </c>
      <c r="D50" s="9">
        <v>1</v>
      </c>
      <c r="E50" s="10"/>
    </row>
    <row r="51" spans="1:5" ht="28" customHeight="1" x14ac:dyDescent="0.2">
      <c r="A51" s="8" t="s">
        <v>710</v>
      </c>
      <c r="B51" s="7" t="s">
        <v>711</v>
      </c>
      <c r="C51" s="7" t="s">
        <v>712</v>
      </c>
      <c r="D51" s="9">
        <v>2</v>
      </c>
      <c r="E51" s="10" t="s">
        <v>713</v>
      </c>
    </row>
    <row r="52" spans="1:5" ht="28" customHeight="1" x14ac:dyDescent="0.2">
      <c r="A52" s="8" t="s">
        <v>714</v>
      </c>
      <c r="B52" s="7" t="s">
        <v>715</v>
      </c>
      <c r="C52" s="7" t="s">
        <v>716</v>
      </c>
      <c r="D52" s="9">
        <v>1</v>
      </c>
      <c r="E52" s="10" t="s">
        <v>717</v>
      </c>
    </row>
    <row r="53" spans="1:5" ht="28" customHeight="1" x14ac:dyDescent="0.2">
      <c r="A53" s="8" t="s">
        <v>718</v>
      </c>
      <c r="B53" s="7" t="s">
        <v>719</v>
      </c>
      <c r="C53" s="7" t="s">
        <v>720</v>
      </c>
      <c r="D53" s="9">
        <v>4</v>
      </c>
      <c r="E53" s="10" t="s">
        <v>721</v>
      </c>
    </row>
    <row r="54" spans="1:5" ht="28" customHeight="1" x14ac:dyDescent="0.2">
      <c r="A54" s="8" t="s">
        <v>722</v>
      </c>
      <c r="B54" s="7" t="s">
        <v>723</v>
      </c>
      <c r="C54" s="7" t="s">
        <v>724</v>
      </c>
      <c r="D54" s="9">
        <v>1</v>
      </c>
      <c r="E54" s="10"/>
    </row>
    <row r="55" spans="1:5" ht="28" customHeight="1" x14ac:dyDescent="0.2">
      <c r="A55" s="8" t="s">
        <v>725</v>
      </c>
      <c r="B55" s="7" t="s">
        <v>726</v>
      </c>
      <c r="C55" s="7" t="s">
        <v>727</v>
      </c>
      <c r="D55" s="9">
        <v>1</v>
      </c>
      <c r="E55" s="10" t="s">
        <v>728</v>
      </c>
    </row>
    <row r="56" spans="1:5" ht="28" customHeight="1" x14ac:dyDescent="0.2">
      <c r="A56" s="8" t="s">
        <v>729</v>
      </c>
      <c r="B56" s="7" t="s">
        <v>730</v>
      </c>
      <c r="C56" s="7" t="s">
        <v>731</v>
      </c>
      <c r="D56" s="9">
        <v>1</v>
      </c>
      <c r="E56" s="10" t="s">
        <v>732</v>
      </c>
    </row>
    <row r="57" spans="1:5" ht="28" customHeight="1" x14ac:dyDescent="0.2">
      <c r="A57" s="8" t="s">
        <v>733</v>
      </c>
      <c r="B57" s="7" t="s">
        <v>734</v>
      </c>
      <c r="C57" s="7" t="s">
        <v>735</v>
      </c>
      <c r="D57" s="9">
        <v>1</v>
      </c>
      <c r="E57" s="10" t="s">
        <v>736</v>
      </c>
    </row>
    <row r="58" spans="1:5" ht="28" customHeight="1" x14ac:dyDescent="0.2">
      <c r="A58" s="8" t="s">
        <v>737</v>
      </c>
      <c r="B58" s="7" t="s">
        <v>738</v>
      </c>
      <c r="C58" s="7" t="s">
        <v>739</v>
      </c>
      <c r="D58" s="9">
        <v>3</v>
      </c>
      <c r="E58" s="10" t="s">
        <v>740</v>
      </c>
    </row>
    <row r="59" spans="1:5" ht="28" customHeight="1" x14ac:dyDescent="0.2">
      <c r="A59" s="8" t="s">
        <v>741</v>
      </c>
      <c r="B59" s="7" t="s">
        <v>742</v>
      </c>
      <c r="C59" s="7" t="s">
        <v>573</v>
      </c>
      <c r="D59" s="9">
        <v>1</v>
      </c>
      <c r="E59" s="10"/>
    </row>
    <row r="60" spans="1:5" ht="28" customHeight="1" x14ac:dyDescent="0.2">
      <c r="A60" s="8" t="s">
        <v>743</v>
      </c>
      <c r="B60" s="7" t="s">
        <v>744</v>
      </c>
      <c r="C60" s="7" t="s">
        <v>610</v>
      </c>
      <c r="D60" s="9">
        <v>1</v>
      </c>
      <c r="E60" s="10"/>
    </row>
    <row r="61" spans="1:5" ht="28" customHeight="1" x14ac:dyDescent="0.2">
      <c r="A61" s="8" t="s">
        <v>745</v>
      </c>
      <c r="B61" s="7" t="s">
        <v>746</v>
      </c>
      <c r="C61" s="7" t="s">
        <v>594</v>
      </c>
      <c r="D61" s="9">
        <v>1</v>
      </c>
      <c r="E61" s="10"/>
    </row>
    <row r="62" spans="1:5" ht="28" customHeight="1" x14ac:dyDescent="0.2">
      <c r="A62" s="8" t="s">
        <v>747</v>
      </c>
      <c r="B62" s="7" t="s">
        <v>748</v>
      </c>
      <c r="C62" s="7" t="s">
        <v>600</v>
      </c>
      <c r="D62" s="9">
        <v>1</v>
      </c>
      <c r="E62" s="10" t="s">
        <v>749</v>
      </c>
    </row>
    <row r="63" spans="1:5" ht="28" customHeight="1" x14ac:dyDescent="0.2">
      <c r="A63" s="8" t="s">
        <v>750</v>
      </c>
      <c r="B63" s="7" t="s">
        <v>751</v>
      </c>
      <c r="C63" s="7" t="s">
        <v>594</v>
      </c>
      <c r="D63" s="9">
        <v>1</v>
      </c>
      <c r="E63" s="10"/>
    </row>
    <row r="64" spans="1:5" ht="28" customHeight="1" x14ac:dyDescent="0.2">
      <c r="A64" s="8" t="s">
        <v>752</v>
      </c>
      <c r="B64" s="7" t="s">
        <v>753</v>
      </c>
      <c r="C64" s="7" t="s">
        <v>754</v>
      </c>
      <c r="D64" s="9">
        <v>1</v>
      </c>
      <c r="E64" s="10"/>
    </row>
    <row r="65" spans="1:5" ht="28" customHeight="1" x14ac:dyDescent="0.2">
      <c r="A65" s="8" t="s">
        <v>755</v>
      </c>
      <c r="B65" s="7" t="s">
        <v>756</v>
      </c>
      <c r="C65" s="7" t="s">
        <v>757</v>
      </c>
      <c r="D65" s="9">
        <v>1</v>
      </c>
      <c r="E65" s="10"/>
    </row>
    <row r="66" spans="1:5" ht="28" customHeight="1" x14ac:dyDescent="0.2">
      <c r="A66" s="8" t="s">
        <v>758</v>
      </c>
      <c r="B66" s="7" t="s">
        <v>759</v>
      </c>
      <c r="C66" s="7" t="s">
        <v>583</v>
      </c>
      <c r="D66" s="9">
        <v>1</v>
      </c>
      <c r="E66" s="10"/>
    </row>
    <row r="67" spans="1:5" ht="28" customHeight="1" x14ac:dyDescent="0.2">
      <c r="A67" s="8" t="s">
        <v>760</v>
      </c>
      <c r="B67" s="7" t="s">
        <v>761</v>
      </c>
      <c r="C67" s="7" t="s">
        <v>739</v>
      </c>
      <c r="D67" s="9">
        <v>3</v>
      </c>
      <c r="E67" s="10" t="s">
        <v>762</v>
      </c>
    </row>
    <row r="68" spans="1:5" ht="28" customHeight="1" x14ac:dyDescent="0.2">
      <c r="A68" s="8" t="s">
        <v>763</v>
      </c>
      <c r="B68" s="7" t="s">
        <v>764</v>
      </c>
      <c r="C68" s="7" t="s">
        <v>610</v>
      </c>
      <c r="D68" s="9">
        <v>1</v>
      </c>
      <c r="E68" s="10" t="s">
        <v>765</v>
      </c>
    </row>
    <row r="69" spans="1:5" ht="28" customHeight="1" x14ac:dyDescent="0.2">
      <c r="A69" s="8" t="s">
        <v>766</v>
      </c>
      <c r="B69" s="7" t="s">
        <v>767</v>
      </c>
      <c r="C69" s="7" t="s">
        <v>590</v>
      </c>
      <c r="D69" s="9">
        <v>1</v>
      </c>
      <c r="E69" s="10"/>
    </row>
    <row r="70" spans="1:5" ht="28" customHeight="1" x14ac:dyDescent="0.2">
      <c r="A70" s="8" t="s">
        <v>768</v>
      </c>
      <c r="B70" s="7" t="s">
        <v>769</v>
      </c>
      <c r="C70" s="7" t="s">
        <v>618</v>
      </c>
      <c r="D70" s="9">
        <v>1</v>
      </c>
      <c r="E70" s="10"/>
    </row>
    <row r="71" spans="1:5" ht="28" customHeight="1" x14ac:dyDescent="0.2">
      <c r="A71" s="8" t="s">
        <v>770</v>
      </c>
      <c r="B71" s="7" t="s">
        <v>771</v>
      </c>
      <c r="C71" s="7" t="s">
        <v>772</v>
      </c>
      <c r="D71" s="9">
        <v>1</v>
      </c>
      <c r="E71" s="10"/>
    </row>
    <row r="72" spans="1:5" ht="28" customHeight="1" x14ac:dyDescent="0.2">
      <c r="A72" s="8" t="s">
        <v>773</v>
      </c>
      <c r="B72" s="7" t="s">
        <v>774</v>
      </c>
      <c r="C72" s="7" t="s">
        <v>775</v>
      </c>
      <c r="D72" s="9">
        <v>7</v>
      </c>
      <c r="E72" s="10" t="s">
        <v>776</v>
      </c>
    </row>
    <row r="73" spans="1:5" ht="28" customHeight="1" x14ac:dyDescent="0.2">
      <c r="A73" s="8" t="s">
        <v>777</v>
      </c>
      <c r="B73" s="7" t="s">
        <v>778</v>
      </c>
      <c r="C73" s="7" t="s">
        <v>779</v>
      </c>
      <c r="D73" s="9">
        <v>1</v>
      </c>
      <c r="E73" s="10" t="s">
        <v>780</v>
      </c>
    </row>
    <row r="74" spans="1:5" ht="28" customHeight="1" x14ac:dyDescent="0.2">
      <c r="A74" s="8" t="s">
        <v>781</v>
      </c>
      <c r="B74" s="7" t="s">
        <v>782</v>
      </c>
      <c r="C74" s="7" t="s">
        <v>576</v>
      </c>
      <c r="D74" s="9">
        <v>1</v>
      </c>
      <c r="E74" s="10" t="s">
        <v>783</v>
      </c>
    </row>
    <row r="75" spans="1:5" ht="28" customHeight="1" x14ac:dyDescent="0.2">
      <c r="A75" s="8" t="s">
        <v>784</v>
      </c>
      <c r="B75" s="7" t="s">
        <v>785</v>
      </c>
      <c r="C75" s="7" t="s">
        <v>695</v>
      </c>
      <c r="D75" s="9">
        <v>1</v>
      </c>
      <c r="E75" s="10"/>
    </row>
    <row r="76" spans="1:5" ht="28" customHeight="1" x14ac:dyDescent="0.2">
      <c r="A76" s="8" t="s">
        <v>786</v>
      </c>
      <c r="B76" s="7" t="s">
        <v>787</v>
      </c>
      <c r="C76" s="7" t="s">
        <v>664</v>
      </c>
      <c r="D76" s="9">
        <v>1</v>
      </c>
      <c r="E76" s="10" t="s">
        <v>788</v>
      </c>
    </row>
    <row r="77" spans="1:5" ht="28" customHeight="1" x14ac:dyDescent="0.2">
      <c r="A77" s="8" t="s">
        <v>789</v>
      </c>
      <c r="B77" s="7" t="s">
        <v>790</v>
      </c>
      <c r="C77" s="7" t="s">
        <v>772</v>
      </c>
      <c r="D77" s="9">
        <v>1</v>
      </c>
      <c r="E77" s="10" t="s">
        <v>791</v>
      </c>
    </row>
    <row r="78" spans="1:5" ht="28" customHeight="1" x14ac:dyDescent="0.2">
      <c r="A78" s="8" t="s">
        <v>792</v>
      </c>
      <c r="B78" s="7" t="s">
        <v>793</v>
      </c>
      <c r="C78" s="7" t="s">
        <v>565</v>
      </c>
      <c r="D78" s="9">
        <v>2</v>
      </c>
      <c r="E78" s="10" t="s">
        <v>794</v>
      </c>
    </row>
    <row r="79" spans="1:5" ht="28" customHeight="1" x14ac:dyDescent="0.2">
      <c r="A79" s="8" t="s">
        <v>795</v>
      </c>
      <c r="B79" s="7" t="s">
        <v>796</v>
      </c>
      <c r="C79" s="7" t="s">
        <v>664</v>
      </c>
      <c r="D79" s="9">
        <v>1</v>
      </c>
      <c r="E79" s="10"/>
    </row>
    <row r="80" spans="1:5" ht="28" customHeight="1" x14ac:dyDescent="0.2">
      <c r="A80" s="8" t="s">
        <v>797</v>
      </c>
      <c r="B80" s="7" t="s">
        <v>798</v>
      </c>
      <c r="C80" s="7" t="s">
        <v>799</v>
      </c>
      <c r="D80" s="9">
        <v>1</v>
      </c>
      <c r="E80" s="10" t="s">
        <v>800</v>
      </c>
    </row>
    <row r="81" spans="1:5" ht="28" customHeight="1" x14ac:dyDescent="0.2">
      <c r="A81" s="8" t="s">
        <v>801</v>
      </c>
      <c r="B81" s="7" t="s">
        <v>165</v>
      </c>
      <c r="C81" s="7" t="s">
        <v>802</v>
      </c>
      <c r="D81" s="9">
        <v>71</v>
      </c>
      <c r="E81" s="10" t="s">
        <v>803</v>
      </c>
    </row>
    <row r="82" spans="1:5" ht="28" customHeight="1" x14ac:dyDescent="0.2">
      <c r="A82" s="8" t="s">
        <v>804</v>
      </c>
      <c r="B82" s="7" t="s">
        <v>805</v>
      </c>
      <c r="C82" s="7" t="s">
        <v>806</v>
      </c>
      <c r="D82" s="9">
        <v>8</v>
      </c>
      <c r="E82" s="10" t="s">
        <v>807</v>
      </c>
    </row>
    <row r="83" spans="1:5" ht="28" customHeight="1" x14ac:dyDescent="0.2">
      <c r="A83" s="8" t="s">
        <v>808</v>
      </c>
      <c r="B83" s="7" t="s">
        <v>809</v>
      </c>
      <c r="C83" s="7" t="s">
        <v>583</v>
      </c>
      <c r="D83" s="9">
        <v>1</v>
      </c>
      <c r="E83" s="10"/>
    </row>
    <row r="84" spans="1:5" ht="28" customHeight="1" x14ac:dyDescent="0.2">
      <c r="A84" s="8" t="s">
        <v>810</v>
      </c>
      <c r="B84" s="7" t="s">
        <v>811</v>
      </c>
      <c r="C84" s="7" t="s">
        <v>812</v>
      </c>
      <c r="D84" s="9">
        <v>1</v>
      </c>
      <c r="E84" s="10"/>
    </row>
    <row r="85" spans="1:5" ht="28" customHeight="1" x14ac:dyDescent="0.2">
      <c r="A85" s="8" t="s">
        <v>813</v>
      </c>
      <c r="B85" s="7" t="s">
        <v>814</v>
      </c>
      <c r="C85" s="7" t="s">
        <v>586</v>
      </c>
      <c r="D85" s="9">
        <v>1</v>
      </c>
      <c r="E85" s="10" t="s">
        <v>815</v>
      </c>
    </row>
    <row r="86" spans="1:5" ht="28" customHeight="1" x14ac:dyDescent="0.2">
      <c r="A86" s="8" t="s">
        <v>816</v>
      </c>
      <c r="B86" s="7" t="s">
        <v>817</v>
      </c>
      <c r="C86" s="7" t="s">
        <v>818</v>
      </c>
      <c r="D86" s="9">
        <v>1</v>
      </c>
      <c r="E86" s="10" t="s">
        <v>819</v>
      </c>
    </row>
    <row r="87" spans="1:5" ht="28" customHeight="1" x14ac:dyDescent="0.2">
      <c r="A87" s="8" t="s">
        <v>820</v>
      </c>
      <c r="B87" s="7" t="s">
        <v>821</v>
      </c>
      <c r="C87" s="7" t="s">
        <v>822</v>
      </c>
      <c r="D87" s="9">
        <v>1</v>
      </c>
      <c r="E87" s="10" t="s">
        <v>823</v>
      </c>
    </row>
    <row r="88" spans="1:5" ht="28" customHeight="1" x14ac:dyDescent="0.2">
      <c r="A88" s="8" t="s">
        <v>824</v>
      </c>
      <c r="B88" s="7" t="s">
        <v>825</v>
      </c>
      <c r="C88" s="7" t="s">
        <v>695</v>
      </c>
      <c r="D88" s="9">
        <v>1</v>
      </c>
      <c r="E88" s="10"/>
    </row>
    <row r="89" spans="1:5" ht="28" customHeight="1" x14ac:dyDescent="0.2">
      <c r="A89" s="8" t="s">
        <v>826</v>
      </c>
      <c r="B89" s="7" t="s">
        <v>827</v>
      </c>
      <c r="C89" s="7" t="s">
        <v>607</v>
      </c>
      <c r="D89" s="9">
        <v>1</v>
      </c>
      <c r="E89" s="10"/>
    </row>
    <row r="90" spans="1:5" ht="28" customHeight="1" x14ac:dyDescent="0.2">
      <c r="A90" s="8" t="s">
        <v>828</v>
      </c>
      <c r="B90" s="7" t="s">
        <v>829</v>
      </c>
      <c r="C90" s="7" t="s">
        <v>739</v>
      </c>
      <c r="D90" s="9">
        <v>3</v>
      </c>
      <c r="E90" s="10" t="s">
        <v>830</v>
      </c>
    </row>
    <row r="91" spans="1:5" ht="28" customHeight="1" x14ac:dyDescent="0.2">
      <c r="A91" s="8" t="s">
        <v>831</v>
      </c>
      <c r="B91" s="7" t="s">
        <v>832</v>
      </c>
      <c r="C91" s="7" t="s">
        <v>833</v>
      </c>
      <c r="D91" s="9">
        <v>1</v>
      </c>
      <c r="E91" s="10"/>
    </row>
    <row r="92" spans="1:5" ht="28" customHeight="1" x14ac:dyDescent="0.2">
      <c r="A92" s="8" t="s">
        <v>834</v>
      </c>
      <c r="B92" s="7" t="s">
        <v>835</v>
      </c>
      <c r="C92" s="7" t="s">
        <v>836</v>
      </c>
      <c r="D92" s="9">
        <v>3</v>
      </c>
      <c r="E92" s="10" t="s">
        <v>837</v>
      </c>
    </row>
    <row r="93" spans="1:5" ht="28" customHeight="1" x14ac:dyDescent="0.2">
      <c r="A93" s="8" t="s">
        <v>838</v>
      </c>
      <c r="B93" s="7" t="s">
        <v>839</v>
      </c>
      <c r="C93" s="7" t="s">
        <v>772</v>
      </c>
      <c r="D93" s="9">
        <v>1</v>
      </c>
      <c r="E93" s="10"/>
    </row>
    <row r="94" spans="1:5" ht="28" customHeight="1" x14ac:dyDescent="0.2">
      <c r="A94" s="8" t="s">
        <v>840</v>
      </c>
      <c r="B94" s="7" t="s">
        <v>841</v>
      </c>
      <c r="C94" s="7" t="s">
        <v>664</v>
      </c>
      <c r="D94" s="9">
        <v>1</v>
      </c>
      <c r="E94" s="10" t="s">
        <v>842</v>
      </c>
    </row>
    <row r="95" spans="1:5" ht="28" customHeight="1" x14ac:dyDescent="0.2">
      <c r="A95" s="8" t="s">
        <v>843</v>
      </c>
      <c r="B95" s="7" t="s">
        <v>844</v>
      </c>
      <c r="C95" s="7" t="s">
        <v>661</v>
      </c>
      <c r="D95" s="9">
        <v>1</v>
      </c>
      <c r="E95" s="10"/>
    </row>
    <row r="96" spans="1:5" ht="28" customHeight="1" x14ac:dyDescent="0.2">
      <c r="A96" s="8" t="s">
        <v>845</v>
      </c>
      <c r="B96" s="7" t="s">
        <v>846</v>
      </c>
      <c r="C96" s="7" t="s">
        <v>847</v>
      </c>
      <c r="D96" s="9">
        <v>4</v>
      </c>
      <c r="E96" s="10" t="s">
        <v>848</v>
      </c>
    </row>
    <row r="97" spans="1:5" ht="28" customHeight="1" x14ac:dyDescent="0.2">
      <c r="A97" s="8" t="s">
        <v>849</v>
      </c>
      <c r="B97" s="7" t="s">
        <v>850</v>
      </c>
      <c r="C97" s="7" t="s">
        <v>812</v>
      </c>
      <c r="D97" s="9">
        <v>1</v>
      </c>
      <c r="E97" s="10" t="s">
        <v>851</v>
      </c>
    </row>
  </sheetData>
  <mergeCells count="2">
    <mergeCell ref="A1:E1"/>
    <mergeCell ref="A2:E2"/>
  </mergeCells>
  <conditionalFormatting sqref="J5:J97">
    <cfRule type="containsText" dxfId="1" priority="1" operator="containsText" text="Linked"/>
    <cfRule type="containsText" dxfId="0" priority="2" operator="containsText" text="Missing"/>
  </conditionalFormatting>
  <dataValidations count="1">
    <dataValidation type="custom" sqref="E5:E97" xr:uid="{00000000-0002-0000-0100-000000000000}">
      <formula1>OR(E5="",LEFT(E5,8)="https://")</formula1>
    </dataValidation>
  </dataValidations>
  <hyperlinks>
    <hyperlink ref="E40" r:id="rId1" xr:uid="{00000000-0004-0000-0100-000000000000}"/>
    <hyperlink ref="E41" r:id="rId2" xr:uid="{00000000-0004-0000-0100-000001000000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"/>
  <sheetViews>
    <sheetView showGridLines="0" workbookViewId="0"/>
  </sheetViews>
  <sheetFormatPr baseColWidth="10" defaultColWidth="8.83203125" defaultRowHeight="16" x14ac:dyDescent="0.2"/>
  <cols>
    <col min="1" max="1" width="16" customWidth="1"/>
    <col min="2" max="4" width="56" customWidth="1"/>
  </cols>
  <sheetData>
    <row r="1" spans="1:4" ht="38" customHeight="1" x14ac:dyDescent="0.2">
      <c r="A1" s="12" t="s">
        <v>852</v>
      </c>
      <c r="B1" s="12"/>
      <c r="C1" s="12"/>
      <c r="D1" s="12"/>
    </row>
    <row r="2" spans="1:4" ht="34" customHeight="1" x14ac:dyDescent="0.2">
      <c r="A2" s="13" t="s">
        <v>853</v>
      </c>
      <c r="B2" s="13"/>
      <c r="C2" s="13"/>
      <c r="D2" s="13"/>
    </row>
    <row r="4" spans="1:4" ht="30" customHeight="1" x14ac:dyDescent="0.2">
      <c r="A4" s="11" t="s">
        <v>854</v>
      </c>
      <c r="B4" s="11" t="s">
        <v>855</v>
      </c>
      <c r="C4" s="11" t="s">
        <v>856</v>
      </c>
      <c r="D4" s="11" t="s">
        <v>857</v>
      </c>
    </row>
    <row r="5" spans="1:4" ht="28" customHeight="1" x14ac:dyDescent="0.2">
      <c r="A5" s="8" t="s">
        <v>628</v>
      </c>
      <c r="B5" s="10"/>
      <c r="C5" s="10"/>
      <c r="D5" s="10"/>
    </row>
    <row r="6" spans="1:4" ht="28" customHeight="1" x14ac:dyDescent="0.2">
      <c r="A6" s="8" t="s">
        <v>858</v>
      </c>
      <c r="B6" s="10"/>
      <c r="C6" s="10"/>
      <c r="D6" s="10"/>
    </row>
    <row r="7" spans="1:4" ht="28" customHeight="1" x14ac:dyDescent="0.2">
      <c r="A7" s="8" t="s">
        <v>664</v>
      </c>
      <c r="B7" s="10"/>
      <c r="C7" s="10"/>
      <c r="D7" s="10"/>
    </row>
    <row r="8" spans="1:4" ht="28" customHeight="1" x14ac:dyDescent="0.2">
      <c r="A8" s="8" t="s">
        <v>859</v>
      </c>
      <c r="B8" s="10"/>
      <c r="C8" s="10"/>
      <c r="D8" s="10"/>
    </row>
    <row r="9" spans="1:4" ht="28" customHeight="1" x14ac:dyDescent="0.2">
      <c r="A9" s="8" t="s">
        <v>772</v>
      </c>
      <c r="B9" s="10"/>
      <c r="C9" s="10"/>
      <c r="D9" s="10"/>
    </row>
    <row r="10" spans="1:4" ht="28" customHeight="1" x14ac:dyDescent="0.2">
      <c r="A10" s="8" t="s">
        <v>668</v>
      </c>
      <c r="B10" s="10"/>
      <c r="C10" s="10"/>
      <c r="D10" s="10"/>
    </row>
    <row r="11" spans="1:4" ht="28" customHeight="1" x14ac:dyDescent="0.2">
      <c r="A11" s="8" t="s">
        <v>583</v>
      </c>
      <c r="B11" s="10"/>
      <c r="C11" s="10"/>
      <c r="D11" s="10"/>
    </row>
    <row r="12" spans="1:4" ht="28" customHeight="1" x14ac:dyDescent="0.2">
      <c r="A12" s="8" t="s">
        <v>625</v>
      </c>
      <c r="B12" s="10"/>
      <c r="C12" s="10"/>
      <c r="D12" s="10"/>
    </row>
    <row r="13" spans="1:4" ht="28" customHeight="1" x14ac:dyDescent="0.2">
      <c r="A13" s="8" t="s">
        <v>586</v>
      </c>
      <c r="B13" s="10"/>
      <c r="C13" s="10"/>
      <c r="D13" s="10"/>
    </row>
    <row r="14" spans="1:4" ht="28" customHeight="1" x14ac:dyDescent="0.2">
      <c r="A14" s="8" t="s">
        <v>672</v>
      </c>
      <c r="B14" s="10"/>
      <c r="C14" s="10"/>
      <c r="D14" s="10"/>
    </row>
    <row r="15" spans="1:4" ht="28" customHeight="1" x14ac:dyDescent="0.2">
      <c r="A15" s="8" t="s">
        <v>695</v>
      </c>
      <c r="B15" s="10"/>
      <c r="C15" s="10" t="s">
        <v>860</v>
      </c>
      <c r="D15" s="10"/>
    </row>
    <row r="16" spans="1:4" ht="28" customHeight="1" x14ac:dyDescent="0.2">
      <c r="A16" s="8" t="s">
        <v>641</v>
      </c>
      <c r="B16" s="10"/>
      <c r="C16" s="10"/>
      <c r="D16" s="10"/>
    </row>
    <row r="17" spans="1:4" ht="28" customHeight="1" x14ac:dyDescent="0.2">
      <c r="A17" s="8" t="s">
        <v>731</v>
      </c>
      <c r="B17" s="10"/>
      <c r="C17" s="10"/>
      <c r="D17" s="10"/>
    </row>
    <row r="18" spans="1:4" ht="28" customHeight="1" x14ac:dyDescent="0.2">
      <c r="A18" s="8" t="s">
        <v>707</v>
      </c>
      <c r="B18" s="10"/>
      <c r="C18" s="10" t="s">
        <v>861</v>
      </c>
      <c r="D18" s="10"/>
    </row>
    <row r="19" spans="1:4" ht="28" customHeight="1" x14ac:dyDescent="0.2">
      <c r="A19" s="8" t="s">
        <v>822</v>
      </c>
      <c r="B19" s="10"/>
      <c r="C19" s="10" t="s">
        <v>862</v>
      </c>
      <c r="D19" s="10"/>
    </row>
    <row r="20" spans="1:4" ht="28" customHeight="1" x14ac:dyDescent="0.2">
      <c r="A20" s="8" t="s">
        <v>833</v>
      </c>
      <c r="B20" s="10"/>
      <c r="C20" s="10"/>
      <c r="D20" s="10"/>
    </row>
    <row r="21" spans="1:4" ht="28" customHeight="1" x14ac:dyDescent="0.2">
      <c r="A21" s="8" t="s">
        <v>724</v>
      </c>
      <c r="B21" s="10"/>
      <c r="C21" s="10" t="s">
        <v>863</v>
      </c>
      <c r="D21" s="10"/>
    </row>
    <row r="22" spans="1:4" ht="28" customHeight="1" x14ac:dyDescent="0.2">
      <c r="A22" s="8" t="s">
        <v>610</v>
      </c>
      <c r="B22" s="10"/>
      <c r="C22" s="10" t="s">
        <v>864</v>
      </c>
      <c r="D22" s="10"/>
    </row>
    <row r="23" spans="1:4" ht="28" customHeight="1" x14ac:dyDescent="0.2">
      <c r="A23" s="8" t="s">
        <v>607</v>
      </c>
      <c r="B23" s="10"/>
      <c r="C23" s="10" t="s">
        <v>865</v>
      </c>
      <c r="D23" s="10"/>
    </row>
    <row r="24" spans="1:4" ht="28" customHeight="1" x14ac:dyDescent="0.2">
      <c r="A24" s="8" t="s">
        <v>661</v>
      </c>
      <c r="B24" s="10"/>
      <c r="C24" s="10" t="s">
        <v>866</v>
      </c>
      <c r="D24" s="10"/>
    </row>
    <row r="25" spans="1:4" ht="28" customHeight="1" x14ac:dyDescent="0.2">
      <c r="A25" s="8" t="s">
        <v>867</v>
      </c>
      <c r="B25" s="10"/>
      <c r="C25" s="10" t="s">
        <v>868</v>
      </c>
      <c r="D25" s="10"/>
    </row>
    <row r="26" spans="1:4" ht="28" customHeight="1" x14ac:dyDescent="0.2">
      <c r="A26" s="8" t="s">
        <v>869</v>
      </c>
      <c r="B26" s="10"/>
      <c r="C26" s="10"/>
      <c r="D26" s="10"/>
    </row>
    <row r="27" spans="1:4" ht="28" customHeight="1" x14ac:dyDescent="0.2">
      <c r="A27" s="8" t="s">
        <v>757</v>
      </c>
      <c r="B27" s="10"/>
      <c r="C27" s="10" t="s">
        <v>870</v>
      </c>
      <c r="D27" s="10"/>
    </row>
    <row r="28" spans="1:4" ht="28" customHeight="1" x14ac:dyDescent="0.2">
      <c r="A28" s="8" t="s">
        <v>754</v>
      </c>
      <c r="B28" s="10"/>
      <c r="C28" s="10"/>
      <c r="D28" s="10"/>
    </row>
    <row r="29" spans="1:4" ht="28" customHeight="1" x14ac:dyDescent="0.2">
      <c r="A29" s="8" t="s">
        <v>871</v>
      </c>
      <c r="B29" s="10"/>
      <c r="C29" s="10" t="s">
        <v>872</v>
      </c>
      <c r="D29" s="10"/>
    </row>
    <row r="30" spans="1:4" ht="28" customHeight="1" x14ac:dyDescent="0.2">
      <c r="A30" s="8" t="s">
        <v>594</v>
      </c>
      <c r="B30" s="10"/>
      <c r="C30" s="10"/>
      <c r="D30" s="10" t="s">
        <v>873</v>
      </c>
    </row>
    <row r="31" spans="1:4" ht="28" customHeight="1" x14ac:dyDescent="0.2">
      <c r="A31" s="8" t="s">
        <v>600</v>
      </c>
      <c r="B31" s="10"/>
      <c r="C31" s="10"/>
      <c r="D31" s="10" t="s">
        <v>874</v>
      </c>
    </row>
    <row r="32" spans="1:4" ht="28" customHeight="1" x14ac:dyDescent="0.2">
      <c r="A32" s="8" t="s">
        <v>779</v>
      </c>
      <c r="B32" s="10"/>
      <c r="C32" s="10" t="s">
        <v>875</v>
      </c>
      <c r="D32" s="10" t="s">
        <v>876</v>
      </c>
    </row>
    <row r="33" spans="1:4" ht="28" customHeight="1" x14ac:dyDescent="0.2">
      <c r="A33" s="8" t="s">
        <v>812</v>
      </c>
      <c r="B33" s="10"/>
      <c r="C33" s="10"/>
      <c r="D33" s="10" t="s">
        <v>877</v>
      </c>
    </row>
    <row r="34" spans="1:4" ht="28" customHeight="1" x14ac:dyDescent="0.2">
      <c r="A34" s="8" t="s">
        <v>687</v>
      </c>
      <c r="B34" s="10"/>
      <c r="C34" s="10"/>
      <c r="D34" s="10" t="s">
        <v>878</v>
      </c>
    </row>
    <row r="35" spans="1:4" ht="28" customHeight="1" x14ac:dyDescent="0.2">
      <c r="A35" s="8" t="s">
        <v>680</v>
      </c>
      <c r="B35" s="10"/>
      <c r="C35" s="10" t="s">
        <v>879</v>
      </c>
      <c r="D35" s="10"/>
    </row>
    <row r="36" spans="1:4" ht="28" customHeight="1" x14ac:dyDescent="0.2">
      <c r="A36" s="8" t="s">
        <v>880</v>
      </c>
      <c r="B36" s="10"/>
      <c r="C36" s="10" t="s">
        <v>881</v>
      </c>
      <c r="D36" s="10"/>
    </row>
    <row r="37" spans="1:4" ht="28" customHeight="1" x14ac:dyDescent="0.2">
      <c r="A37" s="8" t="s">
        <v>735</v>
      </c>
      <c r="B37" s="10"/>
      <c r="C37" s="10" t="s">
        <v>882</v>
      </c>
      <c r="D37" s="10"/>
    </row>
    <row r="38" spans="1:4" ht="28" customHeight="1" x14ac:dyDescent="0.2">
      <c r="A38" s="8" t="s">
        <v>590</v>
      </c>
      <c r="B38" s="10"/>
      <c r="C38" s="10" t="s">
        <v>883</v>
      </c>
      <c r="D38" s="10"/>
    </row>
    <row r="39" spans="1:4" ht="28" customHeight="1" x14ac:dyDescent="0.2">
      <c r="A39" s="8" t="s">
        <v>569</v>
      </c>
      <c r="B39" s="10"/>
      <c r="C39" s="10" t="s">
        <v>884</v>
      </c>
      <c r="D39" s="10"/>
    </row>
    <row r="40" spans="1:4" ht="28" customHeight="1" x14ac:dyDescent="0.2">
      <c r="A40" s="8" t="s">
        <v>885</v>
      </c>
      <c r="B40" s="10"/>
      <c r="C40" s="10" t="s">
        <v>886</v>
      </c>
      <c r="D40" s="10"/>
    </row>
    <row r="41" spans="1:4" ht="28" customHeight="1" x14ac:dyDescent="0.2">
      <c r="A41" s="8" t="s">
        <v>887</v>
      </c>
      <c r="B41" s="10"/>
      <c r="C41" s="10" t="s">
        <v>888</v>
      </c>
      <c r="D41" s="10"/>
    </row>
    <row r="42" spans="1:4" ht="28" customHeight="1" x14ac:dyDescent="0.2">
      <c r="A42" s="8" t="s">
        <v>889</v>
      </c>
      <c r="B42" s="10"/>
      <c r="C42" s="10"/>
      <c r="D42" s="10"/>
    </row>
    <row r="43" spans="1:4" ht="28" customHeight="1" x14ac:dyDescent="0.2">
      <c r="A43" s="8" t="s">
        <v>716</v>
      </c>
      <c r="B43" s="10"/>
      <c r="C43" s="10" t="s">
        <v>890</v>
      </c>
      <c r="D43" s="10"/>
    </row>
    <row r="44" spans="1:4" ht="28" customHeight="1" x14ac:dyDescent="0.2">
      <c r="A44" s="8" t="s">
        <v>891</v>
      </c>
      <c r="B44" s="10" t="s">
        <v>892</v>
      </c>
      <c r="C44" s="10" t="s">
        <v>893</v>
      </c>
      <c r="D44" s="10"/>
    </row>
    <row r="45" spans="1:4" ht="28" customHeight="1" x14ac:dyDescent="0.2">
      <c r="A45" s="8" t="s">
        <v>894</v>
      </c>
      <c r="B45" s="10"/>
      <c r="C45" s="10" t="s">
        <v>895</v>
      </c>
      <c r="D45" s="10"/>
    </row>
    <row r="46" spans="1:4" ht="28" customHeight="1" x14ac:dyDescent="0.2">
      <c r="A46" s="8" t="s">
        <v>896</v>
      </c>
      <c r="B46" s="10"/>
      <c r="C46" s="10" t="s">
        <v>897</v>
      </c>
      <c r="D46" s="10"/>
    </row>
    <row r="47" spans="1:4" ht="28" customHeight="1" x14ac:dyDescent="0.2">
      <c r="A47" s="8" t="s">
        <v>898</v>
      </c>
      <c r="B47" s="10"/>
      <c r="C47" s="10" t="s">
        <v>899</v>
      </c>
      <c r="D47" s="10"/>
    </row>
    <row r="48" spans="1:4" ht="28" customHeight="1" x14ac:dyDescent="0.2">
      <c r="A48" s="8" t="s">
        <v>900</v>
      </c>
      <c r="B48" s="10" t="s">
        <v>901</v>
      </c>
      <c r="C48" s="10" t="s">
        <v>902</v>
      </c>
      <c r="D48" s="10"/>
    </row>
    <row r="49" spans="1:4" ht="28" customHeight="1" x14ac:dyDescent="0.2">
      <c r="A49" s="8" t="s">
        <v>573</v>
      </c>
      <c r="B49" s="10"/>
      <c r="C49" s="10" t="s">
        <v>903</v>
      </c>
      <c r="D49" s="10"/>
    </row>
    <row r="50" spans="1:4" ht="28" customHeight="1" x14ac:dyDescent="0.2">
      <c r="A50" s="8" t="s">
        <v>618</v>
      </c>
      <c r="B50" s="10"/>
      <c r="C50" s="10" t="s">
        <v>904</v>
      </c>
      <c r="D50" s="10"/>
    </row>
    <row r="51" spans="1:4" ht="28" customHeight="1" x14ac:dyDescent="0.2">
      <c r="A51" s="8" t="s">
        <v>905</v>
      </c>
      <c r="B51" s="10"/>
      <c r="C51" s="10"/>
      <c r="D51" s="10"/>
    </row>
    <row r="52" spans="1:4" ht="28" customHeight="1" x14ac:dyDescent="0.2">
      <c r="A52" s="8" t="s">
        <v>818</v>
      </c>
      <c r="B52" s="10"/>
      <c r="C52" s="10"/>
      <c r="D52" s="10"/>
    </row>
    <row r="53" spans="1:4" ht="28" customHeight="1" x14ac:dyDescent="0.2">
      <c r="A53" s="8" t="s">
        <v>906</v>
      </c>
      <c r="B53" s="10"/>
      <c r="C53" s="10" t="s">
        <v>907</v>
      </c>
      <c r="D53" s="10"/>
    </row>
    <row r="54" spans="1:4" ht="28" customHeight="1" x14ac:dyDescent="0.2">
      <c r="A54" s="8" t="s">
        <v>908</v>
      </c>
      <c r="B54" s="10" t="s">
        <v>909</v>
      </c>
      <c r="C54" s="10" t="s">
        <v>910</v>
      </c>
      <c r="D54" s="10"/>
    </row>
    <row r="55" spans="1:4" ht="28" customHeight="1" x14ac:dyDescent="0.2">
      <c r="A55" s="8" t="s">
        <v>911</v>
      </c>
      <c r="B55" s="10"/>
      <c r="C55" s="10"/>
      <c r="D55" s="10"/>
    </row>
    <row r="56" spans="1:4" ht="28" customHeight="1" x14ac:dyDescent="0.2">
      <c r="A56" s="8" t="s">
        <v>912</v>
      </c>
      <c r="B56" s="10"/>
      <c r="C56" s="10" t="s">
        <v>913</v>
      </c>
      <c r="D56" s="10"/>
    </row>
    <row r="57" spans="1:4" ht="28" customHeight="1" x14ac:dyDescent="0.2">
      <c r="A57" s="8" t="s">
        <v>914</v>
      </c>
      <c r="B57" s="10"/>
      <c r="C57" s="10" t="s">
        <v>913</v>
      </c>
      <c r="D57" s="10"/>
    </row>
    <row r="58" spans="1:4" ht="28" customHeight="1" x14ac:dyDescent="0.2">
      <c r="A58" s="8" t="s">
        <v>915</v>
      </c>
      <c r="B58" s="10" t="s">
        <v>916</v>
      </c>
      <c r="C58" s="10" t="s">
        <v>917</v>
      </c>
      <c r="D58" s="10"/>
    </row>
    <row r="59" spans="1:4" ht="28" customHeight="1" x14ac:dyDescent="0.2">
      <c r="A59" s="8" t="s">
        <v>918</v>
      </c>
      <c r="B59" s="10"/>
      <c r="C59" s="10" t="s">
        <v>919</v>
      </c>
      <c r="D59" s="10"/>
    </row>
    <row r="60" spans="1:4" ht="28" customHeight="1" x14ac:dyDescent="0.2">
      <c r="A60" s="8" t="s">
        <v>920</v>
      </c>
      <c r="B60" s="10"/>
      <c r="C60" s="10"/>
      <c r="D60" s="10"/>
    </row>
    <row r="61" spans="1:4" ht="28" customHeight="1" x14ac:dyDescent="0.2">
      <c r="A61" s="8" t="s">
        <v>921</v>
      </c>
      <c r="B61" s="10" t="s">
        <v>922</v>
      </c>
      <c r="C61" s="10" t="s">
        <v>923</v>
      </c>
      <c r="D61" s="10"/>
    </row>
    <row r="62" spans="1:4" ht="28" customHeight="1" x14ac:dyDescent="0.2">
      <c r="A62" s="8" t="s">
        <v>655</v>
      </c>
      <c r="B62" s="10"/>
      <c r="C62" s="10" t="s">
        <v>924</v>
      </c>
      <c r="D62" s="10"/>
    </row>
    <row r="63" spans="1:4" ht="28" customHeight="1" x14ac:dyDescent="0.2">
      <c r="A63" s="8" t="s">
        <v>799</v>
      </c>
      <c r="B63" s="10" t="s">
        <v>925</v>
      </c>
      <c r="C63" s="10" t="s">
        <v>926</v>
      </c>
      <c r="D63" s="10"/>
    </row>
    <row r="64" spans="1:4" ht="28" customHeight="1" x14ac:dyDescent="0.2">
      <c r="A64" s="8" t="s">
        <v>927</v>
      </c>
      <c r="B64" s="10" t="s">
        <v>925</v>
      </c>
      <c r="C64" s="10" t="s">
        <v>928</v>
      </c>
      <c r="D64" s="10"/>
    </row>
    <row r="65" spans="1:4" ht="28" customHeight="1" x14ac:dyDescent="0.2">
      <c r="A65" s="8" t="s">
        <v>929</v>
      </c>
      <c r="B65" s="10" t="s">
        <v>925</v>
      </c>
      <c r="C65" s="10" t="s">
        <v>930</v>
      </c>
      <c r="D65" s="10"/>
    </row>
    <row r="66" spans="1:4" ht="28" customHeight="1" x14ac:dyDescent="0.2">
      <c r="A66" s="8" t="s">
        <v>931</v>
      </c>
      <c r="B66" s="10"/>
      <c r="C66" s="10" t="s">
        <v>932</v>
      </c>
      <c r="D66" s="10"/>
    </row>
    <row r="67" spans="1:4" ht="28" customHeight="1" x14ac:dyDescent="0.2">
      <c r="A67" s="8" t="s">
        <v>933</v>
      </c>
      <c r="B67" s="10"/>
      <c r="C67" s="10"/>
      <c r="D67" s="10"/>
    </row>
    <row r="68" spans="1:4" ht="28" customHeight="1" x14ac:dyDescent="0.2">
      <c r="A68" s="8" t="s">
        <v>727</v>
      </c>
      <c r="B68" s="10" t="s">
        <v>934</v>
      </c>
      <c r="C68" s="10" t="s">
        <v>935</v>
      </c>
      <c r="D68" s="10"/>
    </row>
    <row r="69" spans="1:4" ht="28" customHeight="1" x14ac:dyDescent="0.2">
      <c r="A69" s="8" t="s">
        <v>936</v>
      </c>
      <c r="B69" s="10" t="s">
        <v>937</v>
      </c>
      <c r="C69" s="10" t="s">
        <v>938</v>
      </c>
      <c r="D69" s="10"/>
    </row>
    <row r="70" spans="1:4" ht="28" customHeight="1" x14ac:dyDescent="0.2">
      <c r="A70" s="8" t="s">
        <v>939</v>
      </c>
      <c r="B70" s="10" t="s">
        <v>940</v>
      </c>
      <c r="C70" s="10" t="s">
        <v>941</v>
      </c>
      <c r="D70" s="10"/>
    </row>
    <row r="71" spans="1:4" ht="28" customHeight="1" x14ac:dyDescent="0.2">
      <c r="A71" s="8" t="s">
        <v>576</v>
      </c>
      <c r="B71" s="10" t="s">
        <v>942</v>
      </c>
      <c r="C71" s="10" t="s">
        <v>943</v>
      </c>
      <c r="D71" s="10"/>
    </row>
    <row r="72" spans="1:4" ht="28" customHeight="1" x14ac:dyDescent="0.2">
      <c r="A72" s="8" t="s">
        <v>944</v>
      </c>
      <c r="B72" s="10" t="s">
        <v>945</v>
      </c>
      <c r="C72" s="10" t="s">
        <v>946</v>
      </c>
      <c r="D72" s="10"/>
    </row>
    <row r="73" spans="1:4" ht="28" customHeight="1" x14ac:dyDescent="0.2">
      <c r="A73" s="8" t="s">
        <v>603</v>
      </c>
      <c r="B73" s="10"/>
      <c r="C73" s="10" t="s">
        <v>947</v>
      </c>
      <c r="D73" s="10"/>
    </row>
    <row r="74" spans="1:4" ht="28" customHeight="1" x14ac:dyDescent="0.2">
      <c r="A74" s="8" t="s">
        <v>948</v>
      </c>
      <c r="B74" s="10" t="s">
        <v>949</v>
      </c>
      <c r="C74" s="10" t="s">
        <v>950</v>
      </c>
      <c r="D74" s="10"/>
    </row>
    <row r="75" spans="1:4" ht="28" customHeight="1" x14ac:dyDescent="0.2">
      <c r="A75" s="8" t="s">
        <v>951</v>
      </c>
      <c r="B75" s="10" t="s">
        <v>952</v>
      </c>
      <c r="C75" s="10" t="s">
        <v>953</v>
      </c>
      <c r="D75" s="10"/>
    </row>
    <row r="76" spans="1:4" ht="28" customHeight="1" x14ac:dyDescent="0.2">
      <c r="A76" s="8" t="s">
        <v>954</v>
      </c>
      <c r="B76" s="10" t="s">
        <v>955</v>
      </c>
      <c r="C76" s="10" t="s">
        <v>956</v>
      </c>
      <c r="D76" s="10"/>
    </row>
    <row r="77" spans="1:4" ht="28" customHeight="1" x14ac:dyDescent="0.2">
      <c r="A77" s="8" t="s">
        <v>957</v>
      </c>
      <c r="B77" s="10"/>
      <c r="C77" s="10" t="s">
        <v>958</v>
      </c>
      <c r="D77" s="10"/>
    </row>
    <row r="78" spans="1:4" ht="28" customHeight="1" x14ac:dyDescent="0.2">
      <c r="A78" s="8" t="s">
        <v>959</v>
      </c>
      <c r="B78" s="10" t="s">
        <v>960</v>
      </c>
      <c r="C78" s="10"/>
      <c r="D78" s="10"/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Hackathons</vt:lpstr>
      <vt:lpstr>People</vt:lpstr>
      <vt:lpstr>Socials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sayyid iskandar khan</cp:lastModifiedBy>
  <dcterms:modified xsi:type="dcterms:W3CDTF">2026-08-18T09:41:54Z</dcterms:modified>
</cp:coreProperties>
</file>