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esktop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Sheet2!$A$1:$C$586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2" i="2"/>
</calcChain>
</file>

<file path=xl/sharedStrings.xml><?xml version="1.0" encoding="utf-8"?>
<sst xmlns="http://schemas.openxmlformats.org/spreadsheetml/2006/main" count="707" uniqueCount="541">
  <si>
    <t>Dikkumbura</t>
  </si>
  <si>
    <t>Elabadagama</t>
  </si>
  <si>
    <t>Ethiliwewa</t>
  </si>
  <si>
    <t>Galenbindunuwewa</t>
  </si>
  <si>
    <t>Galewela 02</t>
  </si>
  <si>
    <t>Galle 01</t>
  </si>
  <si>
    <t>Gallella</t>
  </si>
  <si>
    <t>Gampaha 01</t>
  </si>
  <si>
    <t>Gampola 01</t>
  </si>
  <si>
    <t>Kahawatta 02</t>
  </si>
  <si>
    <t>Karawanella</t>
  </si>
  <si>
    <t>Kiwlawatte</t>
  </si>
  <si>
    <t>Madapatha 01</t>
  </si>
  <si>
    <t>Matale 02</t>
  </si>
  <si>
    <t>Matara 02</t>
  </si>
  <si>
    <t>Meegahakiwwla</t>
  </si>
  <si>
    <t>Alawathugoda</t>
  </si>
  <si>
    <t>STOREID</t>
  </si>
  <si>
    <t>DESCRIPTION</t>
  </si>
  <si>
    <t>Hewahata</t>
  </si>
  <si>
    <t>Senkadagala</t>
  </si>
  <si>
    <t>Thennekumbura</t>
  </si>
  <si>
    <t>Kandy</t>
  </si>
  <si>
    <t>Gampola</t>
  </si>
  <si>
    <t>Yatinuwara</t>
  </si>
  <si>
    <t>Peradeniya</t>
  </si>
  <si>
    <t>Pilimathalawa</t>
  </si>
  <si>
    <t>Udunuwara</t>
  </si>
  <si>
    <t>Gelioya</t>
  </si>
  <si>
    <t>Gampola 1</t>
  </si>
  <si>
    <t>Nawalapitiya</t>
  </si>
  <si>
    <t>Kurunduwatta</t>
  </si>
  <si>
    <t>Ethgala</t>
  </si>
  <si>
    <t>Manikhinna</t>
  </si>
  <si>
    <t>Matale</t>
  </si>
  <si>
    <t>Rattota</t>
  </si>
  <si>
    <t>Madawala Ulpatha</t>
  </si>
  <si>
    <t>Matale 1</t>
  </si>
  <si>
    <t>Matale 2</t>
  </si>
  <si>
    <t>Dambulla</t>
  </si>
  <si>
    <t>Galewela</t>
  </si>
  <si>
    <t>Laggala</t>
  </si>
  <si>
    <t>Nuwara Eliya</t>
  </si>
  <si>
    <t>Nuwara Eliya-Maskeliya</t>
  </si>
  <si>
    <t>Hatton 1</t>
  </si>
  <si>
    <t>Hatton 2</t>
  </si>
  <si>
    <t>Kotagala</t>
  </si>
  <si>
    <t>Nuwaraeliya</t>
  </si>
  <si>
    <t>Thalawakale</t>
  </si>
  <si>
    <t>Walapane</t>
  </si>
  <si>
    <t>Nildandahinna</t>
  </si>
  <si>
    <t>Ragala</t>
  </si>
  <si>
    <t>Hanguranketa</t>
  </si>
  <si>
    <t>Haguranketha</t>
  </si>
  <si>
    <t>Rikillagaskada</t>
  </si>
  <si>
    <t>Kotmale</t>
  </si>
  <si>
    <t>Pundaluoya</t>
  </si>
  <si>
    <t>North Central</t>
  </si>
  <si>
    <t>Anuradhapura</t>
  </si>
  <si>
    <t>Madawachchiya</t>
  </si>
  <si>
    <t>Horopothana</t>
  </si>
  <si>
    <t>Kahatagasdigiliya</t>
  </si>
  <si>
    <t>Anuradhapura East</t>
  </si>
  <si>
    <t>Anuradhapura 1</t>
  </si>
  <si>
    <t>Anuradhapura 2</t>
  </si>
  <si>
    <t>Anuradhapura 3</t>
  </si>
  <si>
    <t>Anuradhapura West</t>
  </si>
  <si>
    <t>Nochchiyagama</t>
  </si>
  <si>
    <t>Vilachchiya</t>
  </si>
  <si>
    <t>Kalawewa</t>
  </si>
  <si>
    <t>Thalawa</t>
  </si>
  <si>
    <t>Thambuthegama</t>
  </si>
  <si>
    <t>Mihinthale</t>
  </si>
  <si>
    <t>Kekirawa</t>
  </si>
  <si>
    <t>Eastern</t>
  </si>
  <si>
    <t>Ampara</t>
  </si>
  <si>
    <t>Pothuvil</t>
  </si>
  <si>
    <t>Kalmunai</t>
  </si>
  <si>
    <t>Sammanthura</t>
  </si>
  <si>
    <t>Batticaloa</t>
  </si>
  <si>
    <t>Kalkudah</t>
  </si>
  <si>
    <t>Head Office</t>
  </si>
  <si>
    <t>Maligawatte</t>
  </si>
  <si>
    <t>Addalaichenai</t>
  </si>
  <si>
    <t>Nintavur</t>
  </si>
  <si>
    <t>Minneriya</t>
  </si>
  <si>
    <t>Habarana</t>
  </si>
  <si>
    <t>Polonnaruwa</t>
  </si>
  <si>
    <t>Bakamuna</t>
  </si>
  <si>
    <t>Hingurakgoda</t>
  </si>
  <si>
    <t>Medirigiriya</t>
  </si>
  <si>
    <t>Aralaganwila</t>
  </si>
  <si>
    <t>Kabithigollewa</t>
  </si>
  <si>
    <t>Medawachchiya</t>
  </si>
  <si>
    <t>Polonnaruwa 1</t>
  </si>
  <si>
    <t>Polonnaruwa 2</t>
  </si>
  <si>
    <t>Welikanda</t>
  </si>
  <si>
    <t>North Western</t>
  </si>
  <si>
    <t>Kurunegala</t>
  </si>
  <si>
    <t>Galgamuwa</t>
  </si>
  <si>
    <t>Nikaweratiya</t>
  </si>
  <si>
    <t>Yapahuwa</t>
  </si>
  <si>
    <t>Maho</t>
  </si>
  <si>
    <t>Polpithigama</t>
  </si>
  <si>
    <t>Hiriyala</t>
  </si>
  <si>
    <t>Ganewatte</t>
  </si>
  <si>
    <t>Hiripitiya</t>
  </si>
  <si>
    <t>Ibbagamuwa</t>
  </si>
  <si>
    <t>Kumbukgate</t>
  </si>
  <si>
    <t>Wariyapola</t>
  </si>
  <si>
    <t>Bingiriya</t>
  </si>
  <si>
    <t>Panduwasnuwara</t>
  </si>
  <si>
    <t>Hettipola</t>
  </si>
  <si>
    <t>Kurunegala 2</t>
  </si>
  <si>
    <t>Wehara</t>
  </si>
  <si>
    <t>Wellawa</t>
  </si>
  <si>
    <t>Yanthampalawa</t>
  </si>
  <si>
    <t>Mawathagama</t>
  </si>
  <si>
    <t>Mallawapitiya</t>
  </si>
  <si>
    <t>Dodangaslanda</t>
  </si>
  <si>
    <t>Polgahawela</t>
  </si>
  <si>
    <t>Polgahawela 1</t>
  </si>
  <si>
    <t>Polgahawela 2</t>
  </si>
  <si>
    <t>Piduruwella</t>
  </si>
  <si>
    <t>Kuliyapitiya</t>
  </si>
  <si>
    <t>Katupotha</t>
  </si>
  <si>
    <t>Uhana</t>
  </si>
  <si>
    <t>Sammanthurai</t>
  </si>
  <si>
    <t>Trincomalee</t>
  </si>
  <si>
    <t>Central Camp</t>
  </si>
  <si>
    <t>Ampare</t>
  </si>
  <si>
    <t>Hingurana</t>
  </si>
  <si>
    <t>Varipathanchennai</t>
  </si>
  <si>
    <t>Polwaga Colany</t>
  </si>
  <si>
    <t>Ampara 2</t>
  </si>
  <si>
    <t>Dehiaththakandiya</t>
  </si>
  <si>
    <t>Sainthamaruthu</t>
  </si>
  <si>
    <t>Akkaraipattu</t>
  </si>
  <si>
    <t>Maruthamunai</t>
  </si>
  <si>
    <t>Kinniya</t>
  </si>
  <si>
    <t>Thirukovil</t>
  </si>
  <si>
    <t>Kokkatticholai</t>
  </si>
  <si>
    <t>Trinco</t>
  </si>
  <si>
    <t>Muthur</t>
  </si>
  <si>
    <t>Pottuvil</t>
  </si>
  <si>
    <t>Kattankudi</t>
  </si>
  <si>
    <t>Seruvila</t>
  </si>
  <si>
    <t>Central</t>
  </si>
  <si>
    <t>Galagedara</t>
  </si>
  <si>
    <t>Hatharaliyadda</t>
  </si>
  <si>
    <t>Harispattuwa</t>
  </si>
  <si>
    <t>Katugastota</t>
  </si>
  <si>
    <t>Poojapitiya</t>
  </si>
  <si>
    <t>Pathadumbara</t>
  </si>
  <si>
    <t>Madawala Bazaar</t>
  </si>
  <si>
    <t>Pussellawa</t>
  </si>
  <si>
    <t>Udadumbara</t>
  </si>
  <si>
    <t>Teldeniya</t>
  </si>
  <si>
    <t>Kundasale</t>
  </si>
  <si>
    <t>Digana</t>
  </si>
  <si>
    <t>Gampola 3</t>
  </si>
  <si>
    <t>Abanpola Test</t>
  </si>
  <si>
    <t>Kesbewa 02</t>
  </si>
  <si>
    <t>Siddamulla</t>
  </si>
  <si>
    <t>Northern</t>
  </si>
  <si>
    <t>Jaffna</t>
  </si>
  <si>
    <t>Kayts</t>
  </si>
  <si>
    <t>Vaddukoddai</t>
  </si>
  <si>
    <t>Kankesanthurai</t>
  </si>
  <si>
    <t>Manipay</t>
  </si>
  <si>
    <t>Kopay</t>
  </si>
  <si>
    <t>Achchuweli</t>
  </si>
  <si>
    <t>Udupiddy</t>
  </si>
  <si>
    <t>Point Pedro</t>
  </si>
  <si>
    <t>Chavakachcheri</t>
  </si>
  <si>
    <t>Chavakachcheriya</t>
  </si>
  <si>
    <t>Nallur</t>
  </si>
  <si>
    <t>Kilinochchi</t>
  </si>
  <si>
    <t>Kilinochchiya</t>
  </si>
  <si>
    <t>Southern</t>
  </si>
  <si>
    <t>Godakawela</t>
  </si>
  <si>
    <t>Rakwana</t>
  </si>
  <si>
    <t>Kahawatta</t>
  </si>
  <si>
    <t>Nivithigala</t>
  </si>
  <si>
    <t>Kahawattte</t>
  </si>
  <si>
    <t>Galle</t>
  </si>
  <si>
    <t>Balapitiya</t>
  </si>
  <si>
    <t>Ambalangoda</t>
  </si>
  <si>
    <t>Karandeniya</t>
  </si>
  <si>
    <t>Uragasmanhandiya</t>
  </si>
  <si>
    <t>Bentara-Elpitiya</t>
  </si>
  <si>
    <t>Elpitiya</t>
  </si>
  <si>
    <t>Pitigala</t>
  </si>
  <si>
    <t>Dambadeniya</t>
  </si>
  <si>
    <t>Katugampola</t>
  </si>
  <si>
    <t>Giriulla</t>
  </si>
  <si>
    <t>Pannala</t>
  </si>
  <si>
    <t>Alawwa</t>
  </si>
  <si>
    <t>Narammala</t>
  </si>
  <si>
    <t>Puttalam</t>
  </si>
  <si>
    <t>Wennappuwa</t>
  </si>
  <si>
    <t>Dankotuwa</t>
  </si>
  <si>
    <t>Anamaduwa</t>
  </si>
  <si>
    <t>Kalpitiya</t>
  </si>
  <si>
    <t>Chilaw</t>
  </si>
  <si>
    <t>Nattandiya</t>
  </si>
  <si>
    <t>Katuneriya</t>
  </si>
  <si>
    <t>Wanathawilluwa</t>
  </si>
  <si>
    <t>Marawilla</t>
  </si>
  <si>
    <t>Kiriella</t>
  </si>
  <si>
    <t>Eheliyagoda 2</t>
  </si>
  <si>
    <t>Eheliyagoda 3</t>
  </si>
  <si>
    <t>Kalawana</t>
  </si>
  <si>
    <t>Pothupitiya</t>
  </si>
  <si>
    <t>Ayagama</t>
  </si>
  <si>
    <t>Beliatta</t>
  </si>
  <si>
    <t>Beliatte</t>
  </si>
  <si>
    <t>Tangalle</t>
  </si>
  <si>
    <t>Angunakolapelassa</t>
  </si>
  <si>
    <t>Ranna</t>
  </si>
  <si>
    <t>Hungama</t>
  </si>
  <si>
    <t>Barawakubuka</t>
  </si>
  <si>
    <t>Tissamaharama</t>
  </si>
  <si>
    <t>Hambanthota</t>
  </si>
  <si>
    <t>Ambalantota</t>
  </si>
  <si>
    <t>Debarawewa</t>
  </si>
  <si>
    <t>Lunugamwehera</t>
  </si>
  <si>
    <t>Sooriyawewa</t>
  </si>
  <si>
    <t>Katuwana</t>
  </si>
  <si>
    <t>Matara</t>
  </si>
  <si>
    <t>Deniyaya</t>
  </si>
  <si>
    <t>Kotapola</t>
  </si>
  <si>
    <t>Galigamuwa</t>
  </si>
  <si>
    <t>Kotiyakubura</t>
  </si>
  <si>
    <t>Morawaka</t>
  </si>
  <si>
    <t>Pitabeddara</t>
  </si>
  <si>
    <t>Hakmana</t>
  </si>
  <si>
    <t>Akuressa</t>
  </si>
  <si>
    <t>Makandura</t>
  </si>
  <si>
    <t>Urubokka</t>
  </si>
  <si>
    <t>Malimboda</t>
  </si>
  <si>
    <t>Kamburupitiya</t>
  </si>
  <si>
    <t>Devinuwara</t>
  </si>
  <si>
    <t>Dickwella</t>
  </si>
  <si>
    <t>Kekanadura</t>
  </si>
  <si>
    <t>Matara 1</t>
  </si>
  <si>
    <t>Matara 2</t>
  </si>
  <si>
    <t>Weligama</t>
  </si>
  <si>
    <t>Deiyandara</t>
  </si>
  <si>
    <t>Thihagoda</t>
  </si>
  <si>
    <t>Yatiyana</t>
  </si>
  <si>
    <t>Thelijjawila</t>
  </si>
  <si>
    <t>Uva</t>
  </si>
  <si>
    <t>Badulla</t>
  </si>
  <si>
    <t>Mahiyangane</t>
  </si>
  <si>
    <t>Mahiyanganaya</t>
  </si>
  <si>
    <t>Wiyaluwa</t>
  </si>
  <si>
    <t>Passara</t>
  </si>
  <si>
    <t>Lunugala</t>
  </si>
  <si>
    <t>Hali-ela</t>
  </si>
  <si>
    <t>Haliela</t>
  </si>
  <si>
    <t>Uva-paranagama</t>
  </si>
  <si>
    <t>Welimada</t>
  </si>
  <si>
    <t>Boralanda</t>
  </si>
  <si>
    <t>Bandarawela</t>
  </si>
  <si>
    <t>Bandarawela 2</t>
  </si>
  <si>
    <t>Haputale</t>
  </si>
  <si>
    <t>Monaragala</t>
  </si>
  <si>
    <t>Bibile</t>
  </si>
  <si>
    <t>Bibila</t>
  </si>
  <si>
    <t>Madagama</t>
  </si>
  <si>
    <t>Dambagalla</t>
  </si>
  <si>
    <t>Moneragala</t>
  </si>
  <si>
    <t>Monaragala 2</t>
  </si>
  <si>
    <t>Embilipitiya 2</t>
  </si>
  <si>
    <t>Pallebedda</t>
  </si>
  <si>
    <t>Kolonna</t>
  </si>
  <si>
    <t>Embilipitiya 1</t>
  </si>
  <si>
    <t>Thunkama</t>
  </si>
  <si>
    <t>Udawalawa</t>
  </si>
  <si>
    <t>Pelmadulla</t>
  </si>
  <si>
    <t>Balangoda</t>
  </si>
  <si>
    <t>Welioya</t>
  </si>
  <si>
    <t>Balangoda 2</t>
  </si>
  <si>
    <t>Hiniduma</t>
  </si>
  <si>
    <t>Thalgaswala</t>
  </si>
  <si>
    <t>Udugama</t>
  </si>
  <si>
    <t>Neluwa</t>
  </si>
  <si>
    <t>Baddegama</t>
  </si>
  <si>
    <t>Ratgama</t>
  </si>
  <si>
    <t>Hikkaduwa</t>
  </si>
  <si>
    <t>Kumarakanda</t>
  </si>
  <si>
    <t>Rathgama</t>
  </si>
  <si>
    <t>Galle 1</t>
  </si>
  <si>
    <t>Galle Bus-Stand</t>
  </si>
  <si>
    <t>Akmeemana</t>
  </si>
  <si>
    <t>Kahaduwatte</t>
  </si>
  <si>
    <t>Karapitiya</t>
  </si>
  <si>
    <t>Pinnaduwa</t>
  </si>
  <si>
    <t>Poddala</t>
  </si>
  <si>
    <t>Habaraduwa</t>
  </si>
  <si>
    <t>Imaduwa</t>
  </si>
  <si>
    <t>Ahangama</t>
  </si>
  <si>
    <t>Bogahagoda</t>
  </si>
  <si>
    <t>Hambantota</t>
  </si>
  <si>
    <t>Mulkirigala</t>
  </si>
  <si>
    <t>Middeniya</t>
  </si>
  <si>
    <t>Walasmulla</t>
  </si>
  <si>
    <t>Weerakatiya</t>
  </si>
  <si>
    <t>Monaragala 3</t>
  </si>
  <si>
    <t>Siyabalanduwa</t>
  </si>
  <si>
    <t>Badalkumbura</t>
  </si>
  <si>
    <t>Wellawaya</t>
  </si>
  <si>
    <t>Kataragama</t>
  </si>
  <si>
    <t>Thanamalwila</t>
  </si>
  <si>
    <t>Buttala 2</t>
  </si>
  <si>
    <t>Buttala 3</t>
  </si>
  <si>
    <t>Okkampitiya</t>
  </si>
  <si>
    <t>Wellawaya 2</t>
  </si>
  <si>
    <t>Wellawaya 3</t>
  </si>
  <si>
    <t>Pelwaththa</t>
  </si>
  <si>
    <t>Western</t>
  </si>
  <si>
    <t>Colombo</t>
  </si>
  <si>
    <t>Colombo North</t>
  </si>
  <si>
    <t>Kotahena</t>
  </si>
  <si>
    <t>Colombo Central</t>
  </si>
  <si>
    <t>Macullum</t>
  </si>
  <si>
    <t>Negris</t>
  </si>
  <si>
    <t>Borella</t>
  </si>
  <si>
    <t>Dematagoda</t>
  </si>
  <si>
    <t>Colombo East</t>
  </si>
  <si>
    <t>Narahenpita E/C</t>
  </si>
  <si>
    <t>Kosgama</t>
  </si>
  <si>
    <t>Puwakpitiya</t>
  </si>
  <si>
    <t>Colombo West</t>
  </si>
  <si>
    <t>Bambalapitiya</t>
  </si>
  <si>
    <t>Dehiwala</t>
  </si>
  <si>
    <t>Mt.Lavinia 1</t>
  </si>
  <si>
    <t>Mt.Lavinia 2</t>
  </si>
  <si>
    <t>Rathmalana 1</t>
  </si>
  <si>
    <t>Rathmalana Mega</t>
  </si>
  <si>
    <t>Kohuwala 2</t>
  </si>
  <si>
    <t>Ratmalana</t>
  </si>
  <si>
    <t>Kotte</t>
  </si>
  <si>
    <t>Pitakotte</t>
  </si>
  <si>
    <t>Mirihana 2</t>
  </si>
  <si>
    <t>Kaduwela</t>
  </si>
  <si>
    <t>Athurugiriya</t>
  </si>
  <si>
    <t>Battaramulla</t>
  </si>
  <si>
    <t>Hokandara</t>
  </si>
  <si>
    <t>Koswatte</t>
  </si>
  <si>
    <t>Malabe</t>
  </si>
  <si>
    <t>Sethsiripaya</t>
  </si>
  <si>
    <t>Nawagamuwa</t>
  </si>
  <si>
    <t>Awissawella</t>
  </si>
  <si>
    <t>Waga</t>
  </si>
  <si>
    <t>Hanwella</t>
  </si>
  <si>
    <t>Homagama</t>
  </si>
  <si>
    <t>Godagama</t>
  </si>
  <si>
    <t>Habarakada</t>
  </si>
  <si>
    <t>Mattegoda</t>
  </si>
  <si>
    <t>Meegoda 1</t>
  </si>
  <si>
    <t>Meegoda 2</t>
  </si>
  <si>
    <t>Meepe</t>
  </si>
  <si>
    <t>Padukka</t>
  </si>
  <si>
    <t>Pitipana</t>
  </si>
  <si>
    <t>Uduwana</t>
  </si>
  <si>
    <t>Polgasovita</t>
  </si>
  <si>
    <t>Rambukkana</t>
  </si>
  <si>
    <t>Molagoda</t>
  </si>
  <si>
    <t>Kegalle</t>
  </si>
  <si>
    <t>Mawanella</t>
  </si>
  <si>
    <t>Hemmathagama</t>
  </si>
  <si>
    <t>Aranayaka</t>
  </si>
  <si>
    <t>Yatiyantota</t>
  </si>
  <si>
    <t>Bulathkohupitiya</t>
  </si>
  <si>
    <t>Kithulgala</t>
  </si>
  <si>
    <t>Ruwanwella</t>
  </si>
  <si>
    <t>Dehiowita</t>
  </si>
  <si>
    <t>Gonagaldeniya</t>
  </si>
  <si>
    <t>Kannattota</t>
  </si>
  <si>
    <t>Thalduwa</t>
  </si>
  <si>
    <t>Deraniyagala</t>
  </si>
  <si>
    <t>Daraniyagala</t>
  </si>
  <si>
    <t>Ratnapura</t>
  </si>
  <si>
    <t>Rathnapura 1</t>
  </si>
  <si>
    <t>Rathnapura 3</t>
  </si>
  <si>
    <t>Rathnapura 2</t>
  </si>
  <si>
    <t>Kuruvita</t>
  </si>
  <si>
    <t>Eheliyagoda</t>
  </si>
  <si>
    <t>Maharagama</t>
  </si>
  <si>
    <t>Pannipitiya 2</t>
  </si>
  <si>
    <t>Thalawathugoda</t>
  </si>
  <si>
    <t>Kottawa 2</t>
  </si>
  <si>
    <t>Kottawa 3</t>
  </si>
  <si>
    <t>Makumbura</t>
  </si>
  <si>
    <t>Maharagama 1</t>
  </si>
  <si>
    <t>Kesbewa</t>
  </si>
  <si>
    <t>Bellanvila</t>
  </si>
  <si>
    <t>Boralesgamuwa 1</t>
  </si>
  <si>
    <t>Katuwawala</t>
  </si>
  <si>
    <t>Madapatha</t>
  </si>
  <si>
    <t>Piliyandala 1</t>
  </si>
  <si>
    <t>Madapatha Express</t>
  </si>
  <si>
    <t>Moratuwa</t>
  </si>
  <si>
    <t>Moratumulla</t>
  </si>
  <si>
    <t>Kolonnawa</t>
  </si>
  <si>
    <t>Mulleriyawa</t>
  </si>
  <si>
    <t>Mulleriyawa 2</t>
  </si>
  <si>
    <t>Wellampitiya</t>
  </si>
  <si>
    <t>Gampaha</t>
  </si>
  <si>
    <t>Attanagalla</t>
  </si>
  <si>
    <t>Kirindiwela</t>
  </si>
  <si>
    <t>Nittambuwa</t>
  </si>
  <si>
    <t>Pasyala</t>
  </si>
  <si>
    <t>Pugoda</t>
  </si>
  <si>
    <t>Wathupitiwala</t>
  </si>
  <si>
    <t>Biyagama</t>
  </si>
  <si>
    <t>Delgoda</t>
  </si>
  <si>
    <t>Makola</t>
  </si>
  <si>
    <t>Mawaramandiya</t>
  </si>
  <si>
    <t>Siyabalape</t>
  </si>
  <si>
    <t>Dompe</t>
  </si>
  <si>
    <t>Divulapitiya</t>
  </si>
  <si>
    <t>Divlapitiya</t>
  </si>
  <si>
    <t>Kotadeniyawa</t>
  </si>
  <si>
    <t>Balummahara</t>
  </si>
  <si>
    <t>Gampaha 1</t>
  </si>
  <si>
    <t>Kirillawala</t>
  </si>
  <si>
    <t>Ranmuthugala</t>
  </si>
  <si>
    <t>Veyangoda 1</t>
  </si>
  <si>
    <t>Veyangoda 2</t>
  </si>
  <si>
    <t>Yakkala</t>
  </si>
  <si>
    <t>Yakkala 2</t>
  </si>
  <si>
    <t>Ganemulla</t>
  </si>
  <si>
    <t>Ja-Ela</t>
  </si>
  <si>
    <t>Kandana</t>
  </si>
  <si>
    <t>Katana</t>
  </si>
  <si>
    <t>Adiambalama</t>
  </si>
  <si>
    <t>Katunayake 1</t>
  </si>
  <si>
    <t>Katunayake 2</t>
  </si>
  <si>
    <t>Raddolugama</t>
  </si>
  <si>
    <t>Seeduwa 1</t>
  </si>
  <si>
    <t>Seeduwa 2</t>
  </si>
  <si>
    <t>Kelaniya</t>
  </si>
  <si>
    <t>Dalugama</t>
  </si>
  <si>
    <t>Kiribathgoda</t>
  </si>
  <si>
    <t>Mahara</t>
  </si>
  <si>
    <t>Welipillewa</t>
  </si>
  <si>
    <t>Weliweriya</t>
  </si>
  <si>
    <t>Kadawatha</t>
  </si>
  <si>
    <t>Minuwangoda</t>
  </si>
  <si>
    <t>Meerigama 1</t>
  </si>
  <si>
    <t>Meerigama</t>
  </si>
  <si>
    <t>Madu</t>
  </si>
  <si>
    <t>Vanni</t>
  </si>
  <si>
    <t>Mannar</t>
  </si>
  <si>
    <t>Pesalai</t>
  </si>
  <si>
    <t>Vavuniya</t>
  </si>
  <si>
    <t>Nelukulam</t>
  </si>
  <si>
    <t>Mullaitivu</t>
  </si>
  <si>
    <t>Sabaragamuwa</t>
  </si>
  <si>
    <t>Dedigama</t>
  </si>
  <si>
    <t>Warakapola</t>
  </si>
  <si>
    <t>Negombo</t>
  </si>
  <si>
    <t>Kattuwa</t>
  </si>
  <si>
    <t>Kochchikade</t>
  </si>
  <si>
    <t>Negambo 2</t>
  </si>
  <si>
    <t>Thelwatta</t>
  </si>
  <si>
    <t>Wattala</t>
  </si>
  <si>
    <t>Welisara Mega</t>
  </si>
  <si>
    <t>Kalutara</t>
  </si>
  <si>
    <t>Panadura</t>
  </si>
  <si>
    <t>Panadura 1</t>
  </si>
  <si>
    <t>Panadura 2</t>
  </si>
  <si>
    <t>Panadura 3</t>
  </si>
  <si>
    <t>Panadura 4</t>
  </si>
  <si>
    <t>Wadduwa</t>
  </si>
  <si>
    <t>Walana</t>
  </si>
  <si>
    <t>Bandaragama</t>
  </si>
  <si>
    <t>Alubomulla (Kurusa Junction)</t>
  </si>
  <si>
    <t>Raigama</t>
  </si>
  <si>
    <t>Horana</t>
  </si>
  <si>
    <t>Ingiriya</t>
  </si>
  <si>
    <t>Bulathsinhala</t>
  </si>
  <si>
    <t>Matugama</t>
  </si>
  <si>
    <t>Mathugama</t>
  </si>
  <si>
    <t>Kalutara 1</t>
  </si>
  <si>
    <t>Neboda</t>
  </si>
  <si>
    <t>Kaluthara 2</t>
  </si>
  <si>
    <t>Moronthuduwa</t>
  </si>
  <si>
    <t>Nagoda</t>
  </si>
  <si>
    <t>Beruwala</t>
  </si>
  <si>
    <t>Aluthgama</t>
  </si>
  <si>
    <t>Maggona</t>
  </si>
  <si>
    <t>Dodangoda</t>
  </si>
  <si>
    <t>Dodangoda 1</t>
  </si>
  <si>
    <t>Agalawatta</t>
  </si>
  <si>
    <t>FLEX_ID</t>
  </si>
  <si>
    <t>STORE</t>
  </si>
  <si>
    <t>Abanpola</t>
  </si>
  <si>
    <t>Addalachchenai</t>
  </si>
  <si>
    <t>Ambalantota 02</t>
  </si>
  <si>
    <t>Ambathenna</t>
  </si>
  <si>
    <t>Ampara 01</t>
  </si>
  <si>
    <t>Ampara 02</t>
  </si>
  <si>
    <t>Andiambalama</t>
  </si>
  <si>
    <t>Anuradapura 03</t>
  </si>
  <si>
    <t>Athgala</t>
  </si>
  <si>
    <t>Barawakumbuka</t>
  </si>
  <si>
    <t>Boralesgamuwa 2 - Katuwawala</t>
  </si>
  <si>
    <t>Dehiattakandiya</t>
  </si>
  <si>
    <t>Dikwella</t>
  </si>
  <si>
    <t>Hanguranketha</t>
  </si>
  <si>
    <t>Hataraliyedda</t>
  </si>
  <si>
    <t>Hatton</t>
  </si>
  <si>
    <t>Hemmantagama</t>
  </si>
  <si>
    <t>Hunupitiya</t>
  </si>
  <si>
    <t>Kahaduwawaththa</t>
  </si>
  <si>
    <t>Kalutara Nagoda</t>
  </si>
  <si>
    <t>Kaluwanchikudi</t>
  </si>
  <si>
    <t>Kannaththota</t>
  </si>
  <si>
    <t>Katharagama</t>
  </si>
  <si>
    <t>Kaththankudy</t>
  </si>
  <si>
    <t>Katunayake 02</t>
  </si>
  <si>
    <t>Katunayake 01</t>
  </si>
  <si>
    <t>Kokkadicholai</t>
  </si>
  <si>
    <t>Kosgashandiya</t>
  </si>
  <si>
    <t>Kotiyakumbura</t>
  </si>
  <si>
    <t>Kottawa 01</t>
  </si>
  <si>
    <t>Kottawa 02</t>
  </si>
  <si>
    <t>Kottawa 03</t>
  </si>
  <si>
    <t>Kumbukgete</t>
  </si>
  <si>
    <t>Kuruwita</t>
  </si>
  <si>
    <t>Madapatha 02</t>
  </si>
  <si>
    <t>Madawala</t>
  </si>
  <si>
    <t>Marudamunai</t>
  </si>
  <si>
    <t>Maththegoda</t>
  </si>
  <si>
    <t>Meegoda 01</t>
  </si>
  <si>
    <t>Meegoda 02</t>
  </si>
  <si>
    <t>Angunakolapelessa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</si>
</sst>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5" x14ac:dyDescent="0.25"/>
  <cols>
    <col min="1" max="1" width="29.85546875" bestFit="1" customWidth="1"/>
    <col min="2" max="2" width="8.42578125" bestFit="1" customWidth="1"/>
    <col min="4" max="4" width="10.8554687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500</v>
      </c>
      <c r="B2">
        <v>692</v>
      </c>
    </row>
    <row r="3" spans="1:2" x14ac:dyDescent="0.25">
      <c r="A3" t="s">
        <v>540</v>
      </c>
      <c r="B3">
        <v>766</v>
      </c>
    </row>
    <row r="4" spans="1:2" x14ac:dyDescent="0.25">
      <c r="A4" t="s">
        <v>501</v>
      </c>
      <c r="B4">
        <v>885</v>
      </c>
    </row>
    <row r="5" spans="1:2" x14ac:dyDescent="0.25">
      <c r="A5" t="s">
        <v>137</v>
      </c>
      <c r="B5">
        <v>630</v>
      </c>
    </row>
    <row r="6" spans="1:2" x14ac:dyDescent="0.25">
      <c r="A6" t="s">
        <v>187</v>
      </c>
      <c r="B6">
        <v>886</v>
      </c>
    </row>
    <row r="7" spans="1:2" x14ac:dyDescent="0.25">
      <c r="A7" t="s">
        <v>502</v>
      </c>
      <c r="B7">
        <v>697</v>
      </c>
    </row>
    <row r="8" spans="1:2" x14ac:dyDescent="0.25">
      <c r="A8" t="s">
        <v>503</v>
      </c>
      <c r="B8">
        <v>698</v>
      </c>
    </row>
    <row r="9" spans="1:2" x14ac:dyDescent="0.25">
      <c r="A9" t="s">
        <v>504</v>
      </c>
      <c r="B9">
        <v>857</v>
      </c>
    </row>
    <row r="10" spans="1:2" x14ac:dyDescent="0.25">
      <c r="A10" t="s">
        <v>505</v>
      </c>
      <c r="B10">
        <v>631</v>
      </c>
    </row>
    <row r="11" spans="1:2" x14ac:dyDescent="0.25">
      <c r="A11" t="s">
        <v>202</v>
      </c>
      <c r="B11">
        <v>779</v>
      </c>
    </row>
    <row r="12" spans="1:2" x14ac:dyDescent="0.25">
      <c r="A12" t="s">
        <v>506</v>
      </c>
      <c r="B12">
        <v>898</v>
      </c>
    </row>
    <row r="13" spans="1:2" x14ac:dyDescent="0.25">
      <c r="A13" t="s">
        <v>507</v>
      </c>
      <c r="B13">
        <v>735</v>
      </c>
    </row>
    <row r="14" spans="1:2" x14ac:dyDescent="0.25">
      <c r="A14" t="s">
        <v>508</v>
      </c>
      <c r="B14">
        <v>948</v>
      </c>
    </row>
    <row r="15" spans="1:2" x14ac:dyDescent="0.25">
      <c r="A15" t="s">
        <v>347</v>
      </c>
      <c r="B15">
        <v>822</v>
      </c>
    </row>
    <row r="16" spans="1:2" x14ac:dyDescent="0.25">
      <c r="A16" t="s">
        <v>214</v>
      </c>
      <c r="B16">
        <v>964</v>
      </c>
    </row>
    <row r="17" spans="1:2" x14ac:dyDescent="0.25">
      <c r="A17" t="s">
        <v>311</v>
      </c>
      <c r="B17">
        <v>949</v>
      </c>
    </row>
    <row r="18" spans="1:2" x14ac:dyDescent="0.25">
      <c r="A18" t="s">
        <v>88</v>
      </c>
      <c r="B18">
        <v>955</v>
      </c>
    </row>
    <row r="19" spans="1:2" x14ac:dyDescent="0.25">
      <c r="A19" t="s">
        <v>509</v>
      </c>
      <c r="B19">
        <v>741</v>
      </c>
    </row>
    <row r="20" spans="1:2" x14ac:dyDescent="0.25">
      <c r="A20" t="s">
        <v>348</v>
      </c>
      <c r="B20">
        <v>823</v>
      </c>
    </row>
    <row r="21" spans="1:2" x14ac:dyDescent="0.25">
      <c r="A21" t="s">
        <v>269</v>
      </c>
      <c r="B21">
        <v>872</v>
      </c>
    </row>
    <row r="22" spans="1:2" x14ac:dyDescent="0.25">
      <c r="A22" t="s">
        <v>110</v>
      </c>
      <c r="B22">
        <v>778</v>
      </c>
    </row>
    <row r="23" spans="1:2" x14ac:dyDescent="0.25">
      <c r="A23" t="s">
        <v>303</v>
      </c>
      <c r="B23">
        <v>774</v>
      </c>
    </row>
    <row r="24" spans="1:2" x14ac:dyDescent="0.25">
      <c r="A24" t="s">
        <v>263</v>
      </c>
      <c r="B24">
        <v>873</v>
      </c>
    </row>
    <row r="25" spans="1:2" x14ac:dyDescent="0.25">
      <c r="A25" t="s">
        <v>510</v>
      </c>
      <c r="B25">
        <v>797</v>
      </c>
    </row>
    <row r="26" spans="1:2" x14ac:dyDescent="0.25">
      <c r="A26" t="s">
        <v>129</v>
      </c>
      <c r="B26">
        <v>858</v>
      </c>
    </row>
    <row r="27" spans="1:2" x14ac:dyDescent="0.25">
      <c r="A27" t="s">
        <v>271</v>
      </c>
      <c r="B27">
        <v>950</v>
      </c>
    </row>
    <row r="28" spans="1:2" x14ac:dyDescent="0.25">
      <c r="A28" t="s">
        <v>511</v>
      </c>
      <c r="B28">
        <v>956</v>
      </c>
    </row>
    <row r="29" spans="1:2" x14ac:dyDescent="0.25">
      <c r="A29" t="s">
        <v>336</v>
      </c>
      <c r="B29">
        <v>662</v>
      </c>
    </row>
    <row r="30" spans="1:2" x14ac:dyDescent="0.25">
      <c r="A30" t="s">
        <v>418</v>
      </c>
      <c r="B30">
        <v>899</v>
      </c>
    </row>
    <row r="31" spans="1:2" x14ac:dyDescent="0.25">
      <c r="A31" t="s">
        <v>230</v>
      </c>
      <c r="B31">
        <v>849</v>
      </c>
    </row>
    <row r="32" spans="1:2" x14ac:dyDescent="0.25">
      <c r="A32" t="s">
        <v>242</v>
      </c>
      <c r="B32">
        <v>632</v>
      </c>
    </row>
    <row r="33" spans="1:2" x14ac:dyDescent="0.25">
      <c r="A33" t="s">
        <v>0</v>
      </c>
      <c r="B33">
        <v>683</v>
      </c>
    </row>
    <row r="34" spans="1:2" x14ac:dyDescent="0.25">
      <c r="A34" t="s">
        <v>512</v>
      </c>
      <c r="B34">
        <v>850</v>
      </c>
    </row>
    <row r="35" spans="1:2" x14ac:dyDescent="0.25">
      <c r="A35" t="s">
        <v>423</v>
      </c>
      <c r="B35">
        <v>900</v>
      </c>
    </row>
    <row r="36" spans="1:2" x14ac:dyDescent="0.25">
      <c r="A36" t="s">
        <v>1</v>
      </c>
      <c r="B36">
        <v>679</v>
      </c>
    </row>
    <row r="37" spans="1:2" x14ac:dyDescent="0.25">
      <c r="A37" t="s">
        <v>191</v>
      </c>
      <c r="B37">
        <v>772</v>
      </c>
    </row>
    <row r="38" spans="1:2" x14ac:dyDescent="0.25">
      <c r="A38" t="s">
        <v>2</v>
      </c>
      <c r="B38">
        <v>752</v>
      </c>
    </row>
    <row r="39" spans="1:2" x14ac:dyDescent="0.25">
      <c r="A39" t="s">
        <v>3</v>
      </c>
      <c r="B39">
        <v>866</v>
      </c>
    </row>
    <row r="40" spans="1:2" x14ac:dyDescent="0.25">
      <c r="A40" t="s">
        <v>4</v>
      </c>
      <c r="B40">
        <v>699</v>
      </c>
    </row>
    <row r="41" spans="1:2" x14ac:dyDescent="0.25">
      <c r="A41" t="s">
        <v>5</v>
      </c>
      <c r="B41">
        <v>887</v>
      </c>
    </row>
    <row r="42" spans="1:2" x14ac:dyDescent="0.25">
      <c r="A42" t="s">
        <v>6</v>
      </c>
      <c r="B42">
        <v>688</v>
      </c>
    </row>
    <row r="43" spans="1:2" x14ac:dyDescent="0.25">
      <c r="A43" t="s">
        <v>7</v>
      </c>
      <c r="B43">
        <v>901</v>
      </c>
    </row>
    <row r="44" spans="1:2" x14ac:dyDescent="0.25">
      <c r="A44" t="s">
        <v>8</v>
      </c>
      <c r="B44">
        <v>842</v>
      </c>
    </row>
    <row r="45" spans="1:2" x14ac:dyDescent="0.25">
      <c r="A45" t="s">
        <v>358</v>
      </c>
      <c r="B45">
        <v>824</v>
      </c>
    </row>
    <row r="46" spans="1:2" x14ac:dyDescent="0.25">
      <c r="A46" t="s">
        <v>180</v>
      </c>
      <c r="B46">
        <v>966</v>
      </c>
    </row>
    <row r="47" spans="1:2" x14ac:dyDescent="0.25">
      <c r="A47" t="s">
        <v>379</v>
      </c>
      <c r="B47">
        <v>624</v>
      </c>
    </row>
    <row r="48" spans="1:2" x14ac:dyDescent="0.25">
      <c r="A48" t="s">
        <v>300</v>
      </c>
      <c r="B48">
        <v>888</v>
      </c>
    </row>
    <row r="49" spans="1:2" x14ac:dyDescent="0.25">
      <c r="A49" t="s">
        <v>359</v>
      </c>
      <c r="B49">
        <v>825</v>
      </c>
    </row>
    <row r="50" spans="1:2" x14ac:dyDescent="0.25">
      <c r="A50" t="s">
        <v>86</v>
      </c>
      <c r="B50">
        <v>736</v>
      </c>
    </row>
    <row r="51" spans="1:2" x14ac:dyDescent="0.25">
      <c r="A51" t="s">
        <v>304</v>
      </c>
      <c r="B51">
        <v>767</v>
      </c>
    </row>
    <row r="52" spans="1:2" x14ac:dyDescent="0.25">
      <c r="A52" t="s">
        <v>513</v>
      </c>
      <c r="B52">
        <v>757</v>
      </c>
    </row>
    <row r="53" spans="1:2" x14ac:dyDescent="0.25">
      <c r="A53" t="s">
        <v>514</v>
      </c>
      <c r="B53">
        <v>843</v>
      </c>
    </row>
    <row r="54" spans="1:2" x14ac:dyDescent="0.25">
      <c r="A54" t="s">
        <v>515</v>
      </c>
      <c r="B54">
        <v>952</v>
      </c>
    </row>
    <row r="55" spans="1:2" x14ac:dyDescent="0.25">
      <c r="A55" t="s">
        <v>516</v>
      </c>
      <c r="B55">
        <v>933</v>
      </c>
    </row>
    <row r="56" spans="1:2" x14ac:dyDescent="0.25">
      <c r="A56" t="s">
        <v>112</v>
      </c>
      <c r="B56">
        <v>780</v>
      </c>
    </row>
    <row r="57" spans="1:2" x14ac:dyDescent="0.25">
      <c r="A57" t="s">
        <v>357</v>
      </c>
      <c r="B57">
        <v>827</v>
      </c>
    </row>
    <row r="58" spans="1:2" x14ac:dyDescent="0.25">
      <c r="A58" t="s">
        <v>220</v>
      </c>
      <c r="B58">
        <v>890</v>
      </c>
    </row>
    <row r="59" spans="1:2" x14ac:dyDescent="0.25">
      <c r="A59" t="s">
        <v>517</v>
      </c>
      <c r="B59">
        <v>903</v>
      </c>
    </row>
    <row r="60" spans="1:2" x14ac:dyDescent="0.25">
      <c r="A60" t="s">
        <v>301</v>
      </c>
      <c r="B60">
        <v>891</v>
      </c>
    </row>
    <row r="61" spans="1:2" x14ac:dyDescent="0.25">
      <c r="A61" t="s">
        <v>518</v>
      </c>
      <c r="B61">
        <v>770</v>
      </c>
    </row>
    <row r="62" spans="1:2" x14ac:dyDescent="0.25">
      <c r="A62" t="s">
        <v>61</v>
      </c>
      <c r="B62">
        <v>737</v>
      </c>
    </row>
    <row r="63" spans="1:2" x14ac:dyDescent="0.25">
      <c r="A63" t="s">
        <v>9</v>
      </c>
      <c r="B63">
        <v>763</v>
      </c>
    </row>
    <row r="64" spans="1:2" x14ac:dyDescent="0.25">
      <c r="A64" t="s">
        <v>212</v>
      </c>
      <c r="B64">
        <v>967</v>
      </c>
    </row>
    <row r="65" spans="1:2" x14ac:dyDescent="0.25">
      <c r="A65" t="s">
        <v>203</v>
      </c>
      <c r="B65">
        <v>620</v>
      </c>
    </row>
    <row r="66" spans="1:2" x14ac:dyDescent="0.25">
      <c r="A66" t="s">
        <v>519</v>
      </c>
      <c r="B66">
        <v>927</v>
      </c>
    </row>
    <row r="67" spans="1:2" x14ac:dyDescent="0.25">
      <c r="A67" t="s">
        <v>520</v>
      </c>
      <c r="B67">
        <v>860</v>
      </c>
    </row>
    <row r="68" spans="1:2" x14ac:dyDescent="0.25">
      <c r="A68" t="s">
        <v>521</v>
      </c>
      <c r="B68">
        <v>934</v>
      </c>
    </row>
    <row r="69" spans="1:2" x14ac:dyDescent="0.25">
      <c r="A69" t="s">
        <v>297</v>
      </c>
      <c r="B69">
        <v>773</v>
      </c>
    </row>
    <row r="70" spans="1:2" x14ac:dyDescent="0.25">
      <c r="A70" t="s">
        <v>10</v>
      </c>
      <c r="B70">
        <v>625</v>
      </c>
    </row>
    <row r="71" spans="1:2" x14ac:dyDescent="0.25">
      <c r="A71" t="s">
        <v>522</v>
      </c>
      <c r="B71">
        <v>919</v>
      </c>
    </row>
    <row r="72" spans="1:2" x14ac:dyDescent="0.25">
      <c r="A72" t="s">
        <v>523</v>
      </c>
      <c r="B72">
        <v>644</v>
      </c>
    </row>
    <row r="73" spans="1:2" x14ac:dyDescent="0.25">
      <c r="A73" t="s">
        <v>524</v>
      </c>
      <c r="B73">
        <v>809</v>
      </c>
    </row>
    <row r="74" spans="1:2" x14ac:dyDescent="0.25">
      <c r="A74" t="s">
        <v>525</v>
      </c>
      <c r="B74">
        <v>731</v>
      </c>
    </row>
    <row r="75" spans="1:2" x14ac:dyDescent="0.25">
      <c r="A75" t="s">
        <v>206</v>
      </c>
      <c r="B75">
        <v>962</v>
      </c>
    </row>
    <row r="76" spans="1:2" x14ac:dyDescent="0.25">
      <c r="A76" t="s">
        <v>125</v>
      </c>
      <c r="B76">
        <v>782</v>
      </c>
    </row>
    <row r="77" spans="1:2" x14ac:dyDescent="0.25">
      <c r="A77" t="s">
        <v>228</v>
      </c>
      <c r="B77">
        <v>742</v>
      </c>
    </row>
    <row r="78" spans="1:2" x14ac:dyDescent="0.25">
      <c r="A78" t="s">
        <v>244</v>
      </c>
      <c r="B78">
        <v>851</v>
      </c>
    </row>
    <row r="79" spans="1:2" x14ac:dyDescent="0.25">
      <c r="A79" t="s">
        <v>444</v>
      </c>
      <c r="B79">
        <v>635</v>
      </c>
    </row>
    <row r="80" spans="1:2" x14ac:dyDescent="0.25">
      <c r="A80" t="s">
        <v>397</v>
      </c>
      <c r="B80">
        <v>795</v>
      </c>
    </row>
    <row r="81" spans="1:2" x14ac:dyDescent="0.25">
      <c r="A81" t="s">
        <v>139</v>
      </c>
      <c r="B81">
        <v>972</v>
      </c>
    </row>
    <row r="82" spans="1:2" x14ac:dyDescent="0.25">
      <c r="A82" t="s">
        <v>209</v>
      </c>
      <c r="B82">
        <v>968</v>
      </c>
    </row>
    <row r="83" spans="1:2" x14ac:dyDescent="0.25">
      <c r="A83" t="s">
        <v>376</v>
      </c>
      <c r="B83">
        <v>626</v>
      </c>
    </row>
    <row r="84" spans="1:2" x14ac:dyDescent="0.25">
      <c r="A84" t="s">
        <v>11</v>
      </c>
      <c r="B84">
        <v>687</v>
      </c>
    </row>
    <row r="85" spans="1:2" x14ac:dyDescent="0.25">
      <c r="A85" t="s">
        <v>526</v>
      </c>
      <c r="B85">
        <v>645</v>
      </c>
    </row>
    <row r="86" spans="1:2" x14ac:dyDescent="0.25">
      <c r="A86" t="s">
        <v>332</v>
      </c>
      <c r="B86">
        <v>935</v>
      </c>
    </row>
    <row r="87" spans="1:2" x14ac:dyDescent="0.25">
      <c r="A87" t="s">
        <v>527</v>
      </c>
      <c r="B87">
        <v>724</v>
      </c>
    </row>
    <row r="88" spans="1:2" x14ac:dyDescent="0.25">
      <c r="A88" t="s">
        <v>425</v>
      </c>
      <c r="B88">
        <v>905</v>
      </c>
    </row>
    <row r="89" spans="1:2" x14ac:dyDescent="0.25">
      <c r="A89" t="s">
        <v>46</v>
      </c>
      <c r="B89">
        <v>953</v>
      </c>
    </row>
    <row r="90" spans="1:2" x14ac:dyDescent="0.25">
      <c r="A90" t="s">
        <v>324</v>
      </c>
      <c r="B90">
        <v>828</v>
      </c>
    </row>
    <row r="91" spans="1:2" x14ac:dyDescent="0.25">
      <c r="A91" t="s">
        <v>528</v>
      </c>
      <c r="B91">
        <v>936</v>
      </c>
    </row>
    <row r="92" spans="1:2" x14ac:dyDescent="0.25">
      <c r="A92" t="s">
        <v>529</v>
      </c>
      <c r="B92">
        <v>829</v>
      </c>
    </row>
    <row r="93" spans="1:2" x14ac:dyDescent="0.25">
      <c r="A93" t="s">
        <v>530</v>
      </c>
      <c r="B93">
        <v>830</v>
      </c>
    </row>
    <row r="94" spans="1:2" x14ac:dyDescent="0.25">
      <c r="A94" t="s">
        <v>531</v>
      </c>
      <c r="B94">
        <v>831</v>
      </c>
    </row>
    <row r="95" spans="1:2" x14ac:dyDescent="0.25">
      <c r="A95" t="s">
        <v>124</v>
      </c>
      <c r="B95">
        <v>783</v>
      </c>
    </row>
    <row r="96" spans="1:2" x14ac:dyDescent="0.25">
      <c r="A96" t="s">
        <v>291</v>
      </c>
      <c r="B96">
        <v>893</v>
      </c>
    </row>
    <row r="97" spans="1:2" x14ac:dyDescent="0.25">
      <c r="A97" t="s">
        <v>532</v>
      </c>
      <c r="B97">
        <v>784</v>
      </c>
    </row>
    <row r="98" spans="1:2" x14ac:dyDescent="0.25">
      <c r="A98" t="s">
        <v>158</v>
      </c>
      <c r="B98">
        <v>820</v>
      </c>
    </row>
    <row r="99" spans="1:2" x14ac:dyDescent="0.25">
      <c r="A99" t="s">
        <v>533</v>
      </c>
      <c r="B99">
        <v>764</v>
      </c>
    </row>
    <row r="100" spans="1:2" x14ac:dyDescent="0.25">
      <c r="A100" t="s">
        <v>226</v>
      </c>
      <c r="B100">
        <v>920</v>
      </c>
    </row>
    <row r="101" spans="1:2" x14ac:dyDescent="0.25">
      <c r="A101" t="s">
        <v>534</v>
      </c>
      <c r="B101">
        <v>738</v>
      </c>
    </row>
    <row r="102" spans="1:2" x14ac:dyDescent="0.25">
      <c r="A102" t="s">
        <v>12</v>
      </c>
      <c r="B102">
        <v>796</v>
      </c>
    </row>
    <row r="103" spans="1:2" x14ac:dyDescent="0.25">
      <c r="A103" t="s">
        <v>535</v>
      </c>
      <c r="B103">
        <v>745</v>
      </c>
    </row>
    <row r="104" spans="1:2" x14ac:dyDescent="0.25">
      <c r="A104" t="s">
        <v>102</v>
      </c>
      <c r="B104">
        <v>787</v>
      </c>
    </row>
    <row r="105" spans="1:2" x14ac:dyDescent="0.25">
      <c r="A105" t="s">
        <v>238</v>
      </c>
      <c r="B105">
        <v>852</v>
      </c>
    </row>
    <row r="106" spans="1:2" x14ac:dyDescent="0.25">
      <c r="A106" t="s">
        <v>536</v>
      </c>
      <c r="B106">
        <v>638</v>
      </c>
    </row>
    <row r="107" spans="1:2" x14ac:dyDescent="0.25">
      <c r="A107" t="s">
        <v>13</v>
      </c>
      <c r="B107">
        <v>751</v>
      </c>
    </row>
    <row r="108" spans="1:2" x14ac:dyDescent="0.25">
      <c r="A108" t="s">
        <v>14</v>
      </c>
      <c r="B108">
        <v>855</v>
      </c>
    </row>
    <row r="109" spans="1:2" x14ac:dyDescent="0.25">
      <c r="A109" t="s">
        <v>537</v>
      </c>
      <c r="B109">
        <v>801</v>
      </c>
    </row>
    <row r="110" spans="1:2" x14ac:dyDescent="0.25">
      <c r="A110" t="s">
        <v>371</v>
      </c>
      <c r="B110">
        <v>937</v>
      </c>
    </row>
    <row r="111" spans="1:2" x14ac:dyDescent="0.25">
      <c r="A111" t="s">
        <v>93</v>
      </c>
      <c r="B111">
        <v>867</v>
      </c>
    </row>
    <row r="112" spans="1:2" x14ac:dyDescent="0.25">
      <c r="A112" t="s">
        <v>15</v>
      </c>
      <c r="B112">
        <v>694</v>
      </c>
    </row>
    <row r="113" spans="1:2" x14ac:dyDescent="0.25">
      <c r="A113" t="s">
        <v>538</v>
      </c>
      <c r="B113">
        <v>833</v>
      </c>
    </row>
    <row r="114" spans="1:2" x14ac:dyDescent="0.25">
      <c r="A114" t="s">
        <v>539</v>
      </c>
      <c r="B114">
        <v>834</v>
      </c>
    </row>
    <row r="115" spans="1:2" x14ac:dyDescent="0.25">
      <c r="A115" t="s">
        <v>363</v>
      </c>
      <c r="B115">
        <v>835</v>
      </c>
    </row>
    <row r="116" spans="1:2" x14ac:dyDescent="0.25">
      <c r="A116" t="s">
        <v>16</v>
      </c>
      <c r="B116">
        <v>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6"/>
  <sheetViews>
    <sheetView topLeftCell="A382" workbookViewId="0">
      <selection activeCell="B1" sqref="B1:C523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18</v>
      </c>
      <c r="B1" t="s">
        <v>498</v>
      </c>
      <c r="C1" t="s">
        <v>499</v>
      </c>
    </row>
    <row r="2" spans="1:3" hidden="1" x14ac:dyDescent="0.25">
      <c r="A2" t="s">
        <v>19</v>
      </c>
      <c r="B2">
        <v>65798</v>
      </c>
      <c r="C2" t="e">
        <f>VLOOKUP(A2,Sheet1!$A$2:$B$116,2,FALSE)</f>
        <v>#N/A</v>
      </c>
    </row>
    <row r="3" spans="1:3" hidden="1" x14ac:dyDescent="0.25">
      <c r="A3" t="s">
        <v>20</v>
      </c>
      <c r="B3">
        <v>65799</v>
      </c>
      <c r="C3" t="e">
        <f>VLOOKUP(A3,Sheet1!$A$2:$B$116,2,FALSE)</f>
        <v>#N/A</v>
      </c>
    </row>
    <row r="4" spans="1:3" hidden="1" x14ac:dyDescent="0.25">
      <c r="A4" t="s">
        <v>21</v>
      </c>
      <c r="B4">
        <v>65800</v>
      </c>
      <c r="C4" t="e">
        <f>VLOOKUP(A4,Sheet1!$A$2:$B$116,2,FALSE)</f>
        <v>#N/A</v>
      </c>
    </row>
    <row r="5" spans="1:3" hidden="1" x14ac:dyDescent="0.25">
      <c r="A5" t="s">
        <v>22</v>
      </c>
      <c r="B5">
        <v>65801</v>
      </c>
      <c r="C5" t="e">
        <f>VLOOKUP(A5,Sheet1!$A$2:$B$116,2,FALSE)</f>
        <v>#N/A</v>
      </c>
    </row>
    <row r="6" spans="1:3" hidden="1" x14ac:dyDescent="0.25">
      <c r="A6" t="s">
        <v>22</v>
      </c>
      <c r="B6">
        <v>65802</v>
      </c>
      <c r="C6" t="e">
        <f>VLOOKUP(A6,Sheet1!$A$2:$B$116,2,FALSE)</f>
        <v>#N/A</v>
      </c>
    </row>
    <row r="7" spans="1:3" hidden="1" x14ac:dyDescent="0.25">
      <c r="A7" t="s">
        <v>23</v>
      </c>
      <c r="B7">
        <v>65803</v>
      </c>
      <c r="C7" t="e">
        <f>VLOOKUP(A7,Sheet1!$A$2:$B$116,2,FALSE)</f>
        <v>#N/A</v>
      </c>
    </row>
    <row r="8" spans="1:3" hidden="1" x14ac:dyDescent="0.25">
      <c r="A8" t="s">
        <v>24</v>
      </c>
      <c r="B8">
        <v>65804</v>
      </c>
      <c r="C8" t="e">
        <f>VLOOKUP(A8,Sheet1!$A$2:$B$116,2,FALSE)</f>
        <v>#N/A</v>
      </c>
    </row>
    <row r="9" spans="1:3" hidden="1" x14ac:dyDescent="0.25">
      <c r="A9" t="s">
        <v>25</v>
      </c>
      <c r="B9">
        <v>65805</v>
      </c>
      <c r="C9" t="e">
        <f>VLOOKUP(A9,Sheet1!$A$2:$B$116,2,FALSE)</f>
        <v>#N/A</v>
      </c>
    </row>
    <row r="10" spans="1:3" hidden="1" x14ac:dyDescent="0.25">
      <c r="A10" t="s">
        <v>26</v>
      </c>
      <c r="B10">
        <v>65806</v>
      </c>
      <c r="C10" t="e">
        <f>VLOOKUP(A10,Sheet1!$A$2:$B$116,2,FALSE)</f>
        <v>#N/A</v>
      </c>
    </row>
    <row r="11" spans="1:3" hidden="1" x14ac:dyDescent="0.25">
      <c r="A11" t="s">
        <v>27</v>
      </c>
      <c r="B11">
        <v>65807</v>
      </c>
      <c r="C11" t="e">
        <f>VLOOKUP(A11,Sheet1!$A$2:$B$116,2,FALSE)</f>
        <v>#N/A</v>
      </c>
    </row>
    <row r="12" spans="1:3" hidden="1" x14ac:dyDescent="0.25">
      <c r="A12" t="s">
        <v>28</v>
      </c>
      <c r="B12">
        <v>65808</v>
      </c>
      <c r="C12" t="e">
        <f>VLOOKUP(A12,Sheet1!$A$2:$B$116,2,FALSE)</f>
        <v>#N/A</v>
      </c>
    </row>
    <row r="13" spans="1:3" hidden="1" x14ac:dyDescent="0.25">
      <c r="A13" t="s">
        <v>23</v>
      </c>
      <c r="B13">
        <v>65809</v>
      </c>
      <c r="C13" t="e">
        <f>VLOOKUP(A13,Sheet1!$A$2:$B$116,2,FALSE)</f>
        <v>#N/A</v>
      </c>
    </row>
    <row r="14" spans="1:3" hidden="1" x14ac:dyDescent="0.25">
      <c r="A14" t="s">
        <v>29</v>
      </c>
      <c r="B14">
        <v>65810</v>
      </c>
      <c r="C14" t="e">
        <f>VLOOKUP(A14,Sheet1!$A$2:$B$116,2,FALSE)</f>
        <v>#N/A</v>
      </c>
    </row>
    <row r="15" spans="1:3" hidden="1" x14ac:dyDescent="0.25">
      <c r="A15" t="s">
        <v>30</v>
      </c>
      <c r="B15">
        <v>65811</v>
      </c>
      <c r="C15" t="e">
        <f>VLOOKUP(A15,Sheet1!$A$2:$B$116,2,FALSE)</f>
        <v>#N/A</v>
      </c>
    </row>
    <row r="16" spans="1:3" hidden="1" x14ac:dyDescent="0.25">
      <c r="A16" t="s">
        <v>31</v>
      </c>
      <c r="B16">
        <v>65812</v>
      </c>
      <c r="C16" t="e">
        <f>VLOOKUP(A16,Sheet1!$A$2:$B$116,2,FALSE)</f>
        <v>#N/A</v>
      </c>
    </row>
    <row r="17" spans="1:3" hidden="1" x14ac:dyDescent="0.25">
      <c r="A17" t="s">
        <v>32</v>
      </c>
      <c r="B17">
        <v>65813</v>
      </c>
      <c r="C17" t="e">
        <f>VLOOKUP(A17,Sheet1!$A$2:$B$116,2,FALSE)</f>
        <v>#N/A</v>
      </c>
    </row>
    <row r="18" spans="1:3" hidden="1" x14ac:dyDescent="0.25">
      <c r="A18" t="s">
        <v>30</v>
      </c>
      <c r="B18">
        <v>65814</v>
      </c>
      <c r="C18" t="e">
        <f>VLOOKUP(A18,Sheet1!$A$2:$B$116,2,FALSE)</f>
        <v>#N/A</v>
      </c>
    </row>
    <row r="19" spans="1:3" hidden="1" x14ac:dyDescent="0.25">
      <c r="A19" t="s">
        <v>33</v>
      </c>
      <c r="B19">
        <v>65815</v>
      </c>
      <c r="C19" t="e">
        <f>VLOOKUP(A19,Sheet1!$A$2:$B$116,2,FALSE)</f>
        <v>#N/A</v>
      </c>
    </row>
    <row r="20" spans="1:3" hidden="1" x14ac:dyDescent="0.25">
      <c r="A20" t="s">
        <v>33</v>
      </c>
      <c r="B20">
        <v>65816</v>
      </c>
      <c r="C20" t="e">
        <f>VLOOKUP(A20,Sheet1!$A$2:$B$116,2,FALSE)</f>
        <v>#N/A</v>
      </c>
    </row>
    <row r="21" spans="1:3" hidden="1" x14ac:dyDescent="0.25">
      <c r="A21" t="s">
        <v>34</v>
      </c>
      <c r="B21">
        <v>65817</v>
      </c>
      <c r="C21" t="e">
        <f>VLOOKUP(A21,Sheet1!$A$2:$B$116,2,FALSE)</f>
        <v>#N/A</v>
      </c>
    </row>
    <row r="22" spans="1:3" hidden="1" x14ac:dyDescent="0.25">
      <c r="A22" t="s">
        <v>35</v>
      </c>
      <c r="B22">
        <v>65818</v>
      </c>
      <c r="C22" t="e">
        <f>VLOOKUP(A22,Sheet1!$A$2:$B$116,2,FALSE)</f>
        <v>#N/A</v>
      </c>
    </row>
    <row r="23" spans="1:3" hidden="1" x14ac:dyDescent="0.25">
      <c r="A23" t="s">
        <v>35</v>
      </c>
      <c r="B23">
        <v>65819</v>
      </c>
      <c r="C23" t="e">
        <f>VLOOKUP(A23,Sheet1!$A$2:$B$116,2,FALSE)</f>
        <v>#N/A</v>
      </c>
    </row>
    <row r="24" spans="1:3" hidden="1" x14ac:dyDescent="0.25">
      <c r="A24" t="s">
        <v>34</v>
      </c>
      <c r="B24">
        <v>65820</v>
      </c>
      <c r="C24" t="e">
        <f>VLOOKUP(A24,Sheet1!$A$2:$B$116,2,FALSE)</f>
        <v>#N/A</v>
      </c>
    </row>
    <row r="25" spans="1:3" hidden="1" x14ac:dyDescent="0.25">
      <c r="A25" t="s">
        <v>36</v>
      </c>
      <c r="B25">
        <v>65821</v>
      </c>
      <c r="C25" t="e">
        <f>VLOOKUP(A25,Sheet1!$A$2:$B$116,2,FALSE)</f>
        <v>#N/A</v>
      </c>
    </row>
    <row r="26" spans="1:3" hidden="1" x14ac:dyDescent="0.25">
      <c r="A26" t="s">
        <v>37</v>
      </c>
      <c r="B26">
        <v>65822</v>
      </c>
      <c r="C26" t="e">
        <f>VLOOKUP(A26,Sheet1!$A$2:$B$116,2,FALSE)</f>
        <v>#N/A</v>
      </c>
    </row>
    <row r="27" spans="1:3" hidden="1" x14ac:dyDescent="0.25">
      <c r="A27" t="s">
        <v>38</v>
      </c>
      <c r="B27">
        <v>65823</v>
      </c>
      <c r="C27" t="e">
        <f>VLOOKUP(A27,Sheet1!$A$2:$B$116,2,FALSE)</f>
        <v>#N/A</v>
      </c>
    </row>
    <row r="28" spans="1:3" hidden="1" x14ac:dyDescent="0.25">
      <c r="A28" t="s">
        <v>39</v>
      </c>
      <c r="B28">
        <v>65824</v>
      </c>
      <c r="C28" t="e">
        <f>VLOOKUP(A28,Sheet1!$A$2:$B$116,2,FALSE)</f>
        <v>#N/A</v>
      </c>
    </row>
    <row r="29" spans="1:3" hidden="1" x14ac:dyDescent="0.25">
      <c r="A29" t="s">
        <v>39</v>
      </c>
      <c r="B29">
        <v>65825</v>
      </c>
      <c r="C29" t="e">
        <f>VLOOKUP(A29,Sheet1!$A$2:$B$116,2,FALSE)</f>
        <v>#N/A</v>
      </c>
    </row>
    <row r="30" spans="1:3" hidden="1" x14ac:dyDescent="0.25">
      <c r="A30" t="s">
        <v>40</v>
      </c>
      <c r="B30">
        <v>65826</v>
      </c>
      <c r="C30" t="e">
        <f>VLOOKUP(A30,Sheet1!$A$2:$B$116,2,FALSE)</f>
        <v>#N/A</v>
      </c>
    </row>
    <row r="31" spans="1:3" hidden="1" x14ac:dyDescent="0.25">
      <c r="A31" t="s">
        <v>41</v>
      </c>
      <c r="B31">
        <v>65827</v>
      </c>
      <c r="C31" t="e">
        <f>VLOOKUP(A31,Sheet1!$A$2:$B$116,2,FALSE)</f>
        <v>#N/A</v>
      </c>
    </row>
    <row r="32" spans="1:3" hidden="1" x14ac:dyDescent="0.25">
      <c r="A32" t="s">
        <v>41</v>
      </c>
      <c r="B32">
        <v>65828</v>
      </c>
      <c r="C32" t="e">
        <f>VLOOKUP(A32,Sheet1!$A$2:$B$116,2,FALSE)</f>
        <v>#N/A</v>
      </c>
    </row>
    <row r="33" spans="1:3" hidden="1" x14ac:dyDescent="0.25">
      <c r="A33" t="s">
        <v>42</v>
      </c>
      <c r="B33">
        <v>65829</v>
      </c>
      <c r="C33" t="e">
        <f>VLOOKUP(A33,Sheet1!$A$2:$B$116,2,FALSE)</f>
        <v>#N/A</v>
      </c>
    </row>
    <row r="34" spans="1:3" hidden="1" x14ac:dyDescent="0.25">
      <c r="A34" t="s">
        <v>43</v>
      </c>
      <c r="B34">
        <v>65830</v>
      </c>
      <c r="C34" t="e">
        <f>VLOOKUP(A34,Sheet1!$A$2:$B$116,2,FALSE)</f>
        <v>#N/A</v>
      </c>
    </row>
    <row r="35" spans="1:3" hidden="1" x14ac:dyDescent="0.25">
      <c r="A35" t="s">
        <v>44</v>
      </c>
      <c r="B35">
        <v>65831</v>
      </c>
      <c r="C35" t="e">
        <f>VLOOKUP(A35,Sheet1!$A$2:$B$116,2,FALSE)</f>
        <v>#N/A</v>
      </c>
    </row>
    <row r="36" spans="1:3" hidden="1" x14ac:dyDescent="0.25">
      <c r="A36" t="s">
        <v>45</v>
      </c>
      <c r="B36">
        <v>65832</v>
      </c>
      <c r="C36" t="e">
        <f>VLOOKUP(A36,Sheet1!$A$2:$B$116,2,FALSE)</f>
        <v>#N/A</v>
      </c>
    </row>
    <row r="37" spans="1:3" x14ac:dyDescent="0.25">
      <c r="A37" t="s">
        <v>46</v>
      </c>
      <c r="B37">
        <v>65833</v>
      </c>
      <c r="C37">
        <f>VLOOKUP(A37,Sheet1!$A$2:$B$116,2,FALSE)</f>
        <v>953</v>
      </c>
    </row>
    <row r="38" spans="1:3" hidden="1" x14ac:dyDescent="0.25">
      <c r="A38" t="s">
        <v>47</v>
      </c>
      <c r="B38">
        <v>65834</v>
      </c>
      <c r="C38" t="e">
        <f>VLOOKUP(A38,Sheet1!$A$2:$B$116,2,FALSE)</f>
        <v>#N/A</v>
      </c>
    </row>
    <row r="39" spans="1:3" hidden="1" x14ac:dyDescent="0.25">
      <c r="A39" t="s">
        <v>48</v>
      </c>
      <c r="B39">
        <v>65835</v>
      </c>
      <c r="C39" t="e">
        <f>VLOOKUP(A39,Sheet1!$A$2:$B$116,2,FALSE)</f>
        <v>#N/A</v>
      </c>
    </row>
    <row r="40" spans="1:3" hidden="1" x14ac:dyDescent="0.25">
      <c r="A40" t="s">
        <v>49</v>
      </c>
      <c r="B40">
        <v>65836</v>
      </c>
      <c r="C40" t="e">
        <f>VLOOKUP(A40,Sheet1!$A$2:$B$116,2,FALSE)</f>
        <v>#N/A</v>
      </c>
    </row>
    <row r="41" spans="1:3" hidden="1" x14ac:dyDescent="0.25">
      <c r="A41" t="s">
        <v>50</v>
      </c>
      <c r="B41">
        <v>65837</v>
      </c>
      <c r="C41" t="e">
        <f>VLOOKUP(A41,Sheet1!$A$2:$B$116,2,FALSE)</f>
        <v>#N/A</v>
      </c>
    </row>
    <row r="42" spans="1:3" hidden="1" x14ac:dyDescent="0.25">
      <c r="A42" t="s">
        <v>51</v>
      </c>
      <c r="B42">
        <v>65838</v>
      </c>
      <c r="C42" t="e">
        <f>VLOOKUP(A42,Sheet1!$A$2:$B$116,2,FALSE)</f>
        <v>#N/A</v>
      </c>
    </row>
    <row r="43" spans="1:3" hidden="1" x14ac:dyDescent="0.25">
      <c r="A43" t="s">
        <v>49</v>
      </c>
      <c r="B43">
        <v>65839</v>
      </c>
      <c r="C43" t="e">
        <f>VLOOKUP(A43,Sheet1!$A$2:$B$116,2,FALSE)</f>
        <v>#N/A</v>
      </c>
    </row>
    <row r="44" spans="1:3" hidden="1" x14ac:dyDescent="0.25">
      <c r="A44" t="s">
        <v>52</v>
      </c>
      <c r="B44">
        <v>65840</v>
      </c>
      <c r="C44" t="e">
        <f>VLOOKUP(A44,Sheet1!$A$2:$B$116,2,FALSE)</f>
        <v>#N/A</v>
      </c>
    </row>
    <row r="45" spans="1:3" hidden="1" x14ac:dyDescent="0.25">
      <c r="A45" t="s">
        <v>53</v>
      </c>
      <c r="B45">
        <v>65841</v>
      </c>
      <c r="C45" t="e">
        <f>VLOOKUP(A45,Sheet1!$A$2:$B$116,2,FALSE)</f>
        <v>#N/A</v>
      </c>
    </row>
    <row r="46" spans="1:3" hidden="1" x14ac:dyDescent="0.25">
      <c r="A46" t="s">
        <v>54</v>
      </c>
      <c r="B46">
        <v>65842</v>
      </c>
      <c r="C46" t="e">
        <f>VLOOKUP(A46,Sheet1!$A$2:$B$116,2,FALSE)</f>
        <v>#N/A</v>
      </c>
    </row>
    <row r="47" spans="1:3" hidden="1" x14ac:dyDescent="0.25">
      <c r="A47" t="s">
        <v>55</v>
      </c>
      <c r="B47">
        <v>65843</v>
      </c>
      <c r="C47" t="e">
        <f>VLOOKUP(A47,Sheet1!$A$2:$B$116,2,FALSE)</f>
        <v>#N/A</v>
      </c>
    </row>
    <row r="48" spans="1:3" hidden="1" x14ac:dyDescent="0.25">
      <c r="A48" t="s">
        <v>56</v>
      </c>
      <c r="B48">
        <v>65844</v>
      </c>
      <c r="C48" t="e">
        <f>VLOOKUP(A48,Sheet1!$A$2:$B$116,2,FALSE)</f>
        <v>#N/A</v>
      </c>
    </row>
    <row r="49" spans="1:3" hidden="1" x14ac:dyDescent="0.25">
      <c r="A49" t="s">
        <v>57</v>
      </c>
      <c r="B49">
        <v>65845</v>
      </c>
      <c r="C49" t="e">
        <f>VLOOKUP(A49,Sheet1!$A$2:$B$116,2,FALSE)</f>
        <v>#N/A</v>
      </c>
    </row>
    <row r="50" spans="1:3" hidden="1" x14ac:dyDescent="0.25">
      <c r="A50" t="s">
        <v>58</v>
      </c>
      <c r="B50">
        <v>65846</v>
      </c>
      <c r="C50" t="e">
        <f>VLOOKUP(A50,Sheet1!$A$2:$B$116,2,FALSE)</f>
        <v>#N/A</v>
      </c>
    </row>
    <row r="51" spans="1:3" hidden="1" x14ac:dyDescent="0.25">
      <c r="A51" t="s">
        <v>59</v>
      </c>
      <c r="B51">
        <v>65847</v>
      </c>
      <c r="C51" t="e">
        <f>VLOOKUP(A51,Sheet1!$A$2:$B$116,2,FALSE)</f>
        <v>#N/A</v>
      </c>
    </row>
    <row r="52" spans="1:3" hidden="1" x14ac:dyDescent="0.25">
      <c r="A52" t="s">
        <v>59</v>
      </c>
      <c r="B52">
        <v>65848</v>
      </c>
      <c r="C52" t="e">
        <f>VLOOKUP(A52,Sheet1!$A$2:$B$116,2,FALSE)</f>
        <v>#N/A</v>
      </c>
    </row>
    <row r="53" spans="1:3" hidden="1" x14ac:dyDescent="0.25">
      <c r="A53" t="s">
        <v>60</v>
      </c>
      <c r="B53">
        <v>65849</v>
      </c>
      <c r="C53" t="e">
        <f>VLOOKUP(A53,Sheet1!$A$2:$B$116,2,FALSE)</f>
        <v>#N/A</v>
      </c>
    </row>
    <row r="54" spans="1:3" x14ac:dyDescent="0.25">
      <c r="A54" t="s">
        <v>3</v>
      </c>
      <c r="B54">
        <v>65850</v>
      </c>
      <c r="C54">
        <f>VLOOKUP(A54,Sheet1!$A$2:$B$116,2,FALSE)</f>
        <v>866</v>
      </c>
    </row>
    <row r="55" spans="1:3" x14ac:dyDescent="0.25">
      <c r="A55" t="s">
        <v>61</v>
      </c>
      <c r="B55">
        <v>65851</v>
      </c>
      <c r="C55">
        <f>VLOOKUP(A55,Sheet1!$A$2:$B$116,2,FALSE)</f>
        <v>737</v>
      </c>
    </row>
    <row r="56" spans="1:3" hidden="1" x14ac:dyDescent="0.25">
      <c r="A56" t="s">
        <v>62</v>
      </c>
      <c r="B56">
        <v>65852</v>
      </c>
      <c r="C56" t="e">
        <f>VLOOKUP(A56,Sheet1!$A$2:$B$116,2,FALSE)</f>
        <v>#N/A</v>
      </c>
    </row>
    <row r="57" spans="1:3" hidden="1" x14ac:dyDescent="0.25">
      <c r="A57" t="s">
        <v>63</v>
      </c>
      <c r="B57">
        <v>65853</v>
      </c>
      <c r="C57" t="e">
        <f>VLOOKUP(A57,Sheet1!$A$2:$B$116,2,FALSE)</f>
        <v>#N/A</v>
      </c>
    </row>
    <row r="58" spans="1:3" hidden="1" x14ac:dyDescent="0.25">
      <c r="A58" t="s">
        <v>64</v>
      </c>
      <c r="B58">
        <v>65854</v>
      </c>
      <c r="C58" t="e">
        <f>VLOOKUP(A58,Sheet1!$A$2:$B$116,2,FALSE)</f>
        <v>#N/A</v>
      </c>
    </row>
    <row r="59" spans="1:3" hidden="1" x14ac:dyDescent="0.25">
      <c r="A59" t="s">
        <v>65</v>
      </c>
      <c r="B59">
        <v>65855</v>
      </c>
      <c r="C59" t="e">
        <f>VLOOKUP(A59,Sheet1!$A$2:$B$116,2,FALSE)</f>
        <v>#N/A</v>
      </c>
    </row>
    <row r="60" spans="1:3" hidden="1" x14ac:dyDescent="0.25">
      <c r="A60" t="s">
        <v>66</v>
      </c>
      <c r="B60">
        <v>65856</v>
      </c>
      <c r="C60" t="e">
        <f>VLOOKUP(A60,Sheet1!$A$2:$B$116,2,FALSE)</f>
        <v>#N/A</v>
      </c>
    </row>
    <row r="61" spans="1:3" hidden="1" x14ac:dyDescent="0.25">
      <c r="A61" t="s">
        <v>67</v>
      </c>
      <c r="B61">
        <v>65857</v>
      </c>
      <c r="C61" t="e">
        <f>VLOOKUP(A61,Sheet1!$A$2:$B$116,2,FALSE)</f>
        <v>#N/A</v>
      </c>
    </row>
    <row r="62" spans="1:3" hidden="1" x14ac:dyDescent="0.25">
      <c r="A62" t="s">
        <v>68</v>
      </c>
      <c r="B62">
        <v>65858</v>
      </c>
      <c r="C62" t="e">
        <f>VLOOKUP(A62,Sheet1!$A$2:$B$116,2,FALSE)</f>
        <v>#N/A</v>
      </c>
    </row>
    <row r="63" spans="1:3" hidden="1" x14ac:dyDescent="0.25">
      <c r="A63" t="s">
        <v>69</v>
      </c>
      <c r="B63">
        <v>65859</v>
      </c>
      <c r="C63" t="e">
        <f>VLOOKUP(A63,Sheet1!$A$2:$B$116,2,FALSE)</f>
        <v>#N/A</v>
      </c>
    </row>
    <row r="64" spans="1:3" hidden="1" x14ac:dyDescent="0.25">
      <c r="A64" t="s">
        <v>70</v>
      </c>
      <c r="B64">
        <v>65860</v>
      </c>
      <c r="C64" t="e">
        <f>VLOOKUP(A64,Sheet1!$A$2:$B$116,2,FALSE)</f>
        <v>#N/A</v>
      </c>
    </row>
    <row r="65" spans="1:3" hidden="1" x14ac:dyDescent="0.25">
      <c r="A65" t="s">
        <v>71</v>
      </c>
      <c r="B65">
        <v>65861</v>
      </c>
      <c r="C65" t="e">
        <f>VLOOKUP(A65,Sheet1!$A$2:$B$116,2,FALSE)</f>
        <v>#N/A</v>
      </c>
    </row>
    <row r="66" spans="1:3" hidden="1" x14ac:dyDescent="0.25">
      <c r="A66" t="s">
        <v>72</v>
      </c>
      <c r="B66">
        <v>65862</v>
      </c>
      <c r="C66" t="e">
        <f>VLOOKUP(A66,Sheet1!$A$2:$B$116,2,FALSE)</f>
        <v>#N/A</v>
      </c>
    </row>
    <row r="67" spans="1:3" hidden="1" x14ac:dyDescent="0.25">
      <c r="A67" t="s">
        <v>72</v>
      </c>
      <c r="B67">
        <v>65863</v>
      </c>
      <c r="C67" t="e">
        <f>VLOOKUP(A67,Sheet1!$A$2:$B$116,2,FALSE)</f>
        <v>#N/A</v>
      </c>
    </row>
    <row r="68" spans="1:3" hidden="1" x14ac:dyDescent="0.25">
      <c r="A68" t="s">
        <v>73</v>
      </c>
      <c r="B68">
        <v>65864</v>
      </c>
      <c r="C68" t="e">
        <f>VLOOKUP(A68,Sheet1!$A$2:$B$116,2,FALSE)</f>
        <v>#N/A</v>
      </c>
    </row>
    <row r="69" spans="1:3" hidden="1" x14ac:dyDescent="0.25">
      <c r="A69" t="s">
        <v>74</v>
      </c>
      <c r="B69">
        <v>60528</v>
      </c>
      <c r="C69" t="e">
        <f>VLOOKUP(A69,Sheet1!$A$2:$B$116,2,FALSE)</f>
        <v>#N/A</v>
      </c>
    </row>
    <row r="70" spans="1:3" hidden="1" x14ac:dyDescent="0.25">
      <c r="A70" t="s">
        <v>75</v>
      </c>
      <c r="B70">
        <v>60529</v>
      </c>
      <c r="C70" t="e">
        <f>VLOOKUP(A70,Sheet1!$A$2:$B$116,2,FALSE)</f>
        <v>#N/A</v>
      </c>
    </row>
    <row r="71" spans="1:3" hidden="1" x14ac:dyDescent="0.25">
      <c r="A71" t="s">
        <v>75</v>
      </c>
      <c r="B71">
        <v>60530</v>
      </c>
      <c r="C71" t="e">
        <f>VLOOKUP(A71,Sheet1!$A$2:$B$116,2,FALSE)</f>
        <v>#N/A</v>
      </c>
    </row>
    <row r="72" spans="1:3" hidden="1" x14ac:dyDescent="0.25">
      <c r="A72" t="s">
        <v>76</v>
      </c>
      <c r="B72">
        <v>60531</v>
      </c>
      <c r="C72" t="e">
        <f>VLOOKUP(A72,Sheet1!$A$2:$B$116,2,FALSE)</f>
        <v>#N/A</v>
      </c>
    </row>
    <row r="73" spans="1:3" hidden="1" x14ac:dyDescent="0.25">
      <c r="A73" t="s">
        <v>77</v>
      </c>
      <c r="B73">
        <v>60532</v>
      </c>
      <c r="C73" t="e">
        <f>VLOOKUP(A73,Sheet1!$A$2:$B$116,2,FALSE)</f>
        <v>#N/A</v>
      </c>
    </row>
    <row r="74" spans="1:3" hidden="1" x14ac:dyDescent="0.25">
      <c r="A74" t="s">
        <v>78</v>
      </c>
      <c r="B74">
        <v>60533</v>
      </c>
      <c r="C74" t="e">
        <f>VLOOKUP(A74,Sheet1!$A$2:$B$116,2,FALSE)</f>
        <v>#N/A</v>
      </c>
    </row>
    <row r="75" spans="1:3" hidden="1" x14ac:dyDescent="0.25">
      <c r="A75" t="s">
        <v>79</v>
      </c>
      <c r="B75">
        <v>60534</v>
      </c>
      <c r="C75" t="e">
        <f>VLOOKUP(A75,Sheet1!$A$2:$B$116,2,FALSE)</f>
        <v>#N/A</v>
      </c>
    </row>
    <row r="76" spans="1:3" hidden="1" x14ac:dyDescent="0.25">
      <c r="A76" t="s">
        <v>80</v>
      </c>
      <c r="B76">
        <v>60535</v>
      </c>
      <c r="C76" t="e">
        <f>VLOOKUP(A76,Sheet1!$A$2:$B$116,2,FALSE)</f>
        <v>#N/A</v>
      </c>
    </row>
    <row r="77" spans="1:3" hidden="1" x14ac:dyDescent="0.25">
      <c r="A77" t="s">
        <v>79</v>
      </c>
      <c r="B77">
        <v>60536</v>
      </c>
      <c r="C77" t="e">
        <f>VLOOKUP(A77,Sheet1!$A$2:$B$116,2,FALSE)</f>
        <v>#N/A</v>
      </c>
    </row>
    <row r="78" spans="1:3" hidden="1" x14ac:dyDescent="0.25">
      <c r="A78" t="s">
        <v>81</v>
      </c>
      <c r="B78">
        <v>60537</v>
      </c>
      <c r="C78" t="e">
        <f>VLOOKUP(A78,Sheet1!$A$2:$B$116,2,FALSE)</f>
        <v>#N/A</v>
      </c>
    </row>
    <row r="79" spans="1:3" hidden="1" x14ac:dyDescent="0.25">
      <c r="A79" t="s">
        <v>82</v>
      </c>
      <c r="B79">
        <v>64732</v>
      </c>
      <c r="C79" t="e">
        <f>VLOOKUP(A79,Sheet1!$A$2:$B$116,2,FALSE)</f>
        <v>#N/A</v>
      </c>
    </row>
    <row r="80" spans="1:3" hidden="1" x14ac:dyDescent="0.25">
      <c r="A80" t="s">
        <v>83</v>
      </c>
      <c r="B80">
        <v>65753</v>
      </c>
      <c r="C80" t="e">
        <f>VLOOKUP(A80,Sheet1!$A$2:$B$116,2,FALSE)</f>
        <v>#N/A</v>
      </c>
    </row>
    <row r="81" spans="1:3" hidden="1" x14ac:dyDescent="0.25">
      <c r="A81" t="s">
        <v>84</v>
      </c>
      <c r="B81">
        <v>65754</v>
      </c>
      <c r="C81" t="e">
        <f>VLOOKUP(A81,Sheet1!$A$2:$B$116,2,FALSE)</f>
        <v>#N/A</v>
      </c>
    </row>
    <row r="82" spans="1:3" hidden="1" x14ac:dyDescent="0.25">
      <c r="A82" t="s">
        <v>85</v>
      </c>
      <c r="B82">
        <v>65868</v>
      </c>
      <c r="C82" t="e">
        <f>VLOOKUP(A82,Sheet1!$A$2:$B$116,2,FALSE)</f>
        <v>#N/A</v>
      </c>
    </row>
    <row r="83" spans="1:3" hidden="1" x14ac:dyDescent="0.25">
      <c r="A83" t="s">
        <v>73</v>
      </c>
      <c r="B83">
        <v>65865</v>
      </c>
      <c r="C83" t="e">
        <f>VLOOKUP(A83,Sheet1!$A$2:$B$116,2,FALSE)</f>
        <v>#N/A</v>
      </c>
    </row>
    <row r="84" spans="1:3" x14ac:dyDescent="0.25">
      <c r="A84" t="s">
        <v>86</v>
      </c>
      <c r="B84">
        <v>65866</v>
      </c>
      <c r="C84">
        <f>VLOOKUP(A84,Sheet1!$A$2:$B$116,2,FALSE)</f>
        <v>736</v>
      </c>
    </row>
    <row r="85" spans="1:3" hidden="1" x14ac:dyDescent="0.25">
      <c r="A85" t="s">
        <v>87</v>
      </c>
      <c r="B85">
        <v>65867</v>
      </c>
      <c r="C85" t="e">
        <f>VLOOKUP(A85,Sheet1!$A$2:$B$116,2,FALSE)</f>
        <v>#N/A</v>
      </c>
    </row>
    <row r="86" spans="1:3" x14ac:dyDescent="0.25">
      <c r="A86" t="s">
        <v>88</v>
      </c>
      <c r="B86">
        <v>65869</v>
      </c>
      <c r="C86">
        <f>VLOOKUP(A86,Sheet1!$A$2:$B$116,2,FALSE)</f>
        <v>955</v>
      </c>
    </row>
    <row r="87" spans="1:3" hidden="1" x14ac:dyDescent="0.25">
      <c r="A87" t="s">
        <v>89</v>
      </c>
      <c r="B87">
        <v>65870</v>
      </c>
      <c r="C87" t="e">
        <f>VLOOKUP(A87,Sheet1!$A$2:$B$116,2,FALSE)</f>
        <v>#N/A</v>
      </c>
    </row>
    <row r="88" spans="1:3" hidden="1" x14ac:dyDescent="0.25">
      <c r="A88" t="s">
        <v>90</v>
      </c>
      <c r="B88">
        <v>65871</v>
      </c>
      <c r="C88" t="e">
        <f>VLOOKUP(A88,Sheet1!$A$2:$B$116,2,FALSE)</f>
        <v>#N/A</v>
      </c>
    </row>
    <row r="89" spans="1:3" hidden="1" x14ac:dyDescent="0.25">
      <c r="A89" t="s">
        <v>90</v>
      </c>
      <c r="B89">
        <v>65872</v>
      </c>
      <c r="C89" t="e">
        <f>VLOOKUP(A89,Sheet1!$A$2:$B$116,2,FALSE)</f>
        <v>#N/A</v>
      </c>
    </row>
    <row r="90" spans="1:3" hidden="1" x14ac:dyDescent="0.25">
      <c r="A90" t="s">
        <v>87</v>
      </c>
      <c r="B90">
        <v>65873</v>
      </c>
      <c r="C90" t="e">
        <f>VLOOKUP(A90,Sheet1!$A$2:$B$116,2,FALSE)</f>
        <v>#N/A</v>
      </c>
    </row>
    <row r="91" spans="1:3" hidden="1" x14ac:dyDescent="0.25">
      <c r="A91" t="s">
        <v>91</v>
      </c>
      <c r="B91">
        <v>65874</v>
      </c>
      <c r="C91" t="e">
        <f>VLOOKUP(A91,Sheet1!$A$2:$B$116,2,FALSE)</f>
        <v>#N/A</v>
      </c>
    </row>
    <row r="92" spans="1:3" hidden="1" x14ac:dyDescent="0.25">
      <c r="A92" t="s">
        <v>92</v>
      </c>
      <c r="B92">
        <v>65875</v>
      </c>
      <c r="C92" t="e">
        <f>VLOOKUP(A92,Sheet1!$A$2:$B$116,2,FALSE)</f>
        <v>#N/A</v>
      </c>
    </row>
    <row r="93" spans="1:3" x14ac:dyDescent="0.25">
      <c r="A93" t="s">
        <v>93</v>
      </c>
      <c r="B93">
        <v>65876</v>
      </c>
      <c r="C93">
        <f>VLOOKUP(A93,Sheet1!$A$2:$B$116,2,FALSE)</f>
        <v>867</v>
      </c>
    </row>
    <row r="94" spans="1:3" hidden="1" x14ac:dyDescent="0.25">
      <c r="A94" t="s">
        <v>94</v>
      </c>
      <c r="B94">
        <v>65877</v>
      </c>
      <c r="C94" t="e">
        <f>VLOOKUP(A94,Sheet1!$A$2:$B$116,2,FALSE)</f>
        <v>#N/A</v>
      </c>
    </row>
    <row r="95" spans="1:3" hidden="1" x14ac:dyDescent="0.25">
      <c r="A95" t="s">
        <v>95</v>
      </c>
      <c r="B95">
        <v>65878</v>
      </c>
      <c r="C95" t="e">
        <f>VLOOKUP(A95,Sheet1!$A$2:$B$116,2,FALSE)</f>
        <v>#N/A</v>
      </c>
    </row>
    <row r="96" spans="1:3" hidden="1" x14ac:dyDescent="0.25">
      <c r="A96" t="s">
        <v>96</v>
      </c>
      <c r="B96">
        <v>65879</v>
      </c>
      <c r="C96" t="e">
        <f>VLOOKUP(A96,Sheet1!$A$2:$B$116,2,FALSE)</f>
        <v>#N/A</v>
      </c>
    </row>
    <row r="97" spans="1:3" hidden="1" x14ac:dyDescent="0.25">
      <c r="A97" t="s">
        <v>97</v>
      </c>
      <c r="B97">
        <v>65880</v>
      </c>
      <c r="C97" t="e">
        <f>VLOOKUP(A97,Sheet1!$A$2:$B$116,2,FALSE)</f>
        <v>#N/A</v>
      </c>
    </row>
    <row r="98" spans="1:3" hidden="1" x14ac:dyDescent="0.25">
      <c r="A98" t="s">
        <v>98</v>
      </c>
      <c r="B98">
        <v>65881</v>
      </c>
      <c r="C98" t="e">
        <f>VLOOKUP(A98,Sheet1!$A$2:$B$116,2,FALSE)</f>
        <v>#N/A</v>
      </c>
    </row>
    <row r="99" spans="1:3" hidden="1" x14ac:dyDescent="0.25">
      <c r="A99" t="s">
        <v>99</v>
      </c>
      <c r="B99">
        <v>65882</v>
      </c>
      <c r="C99" t="e">
        <f>VLOOKUP(A99,Sheet1!$A$2:$B$116,2,FALSE)</f>
        <v>#N/A</v>
      </c>
    </row>
    <row r="100" spans="1:3" hidden="1" x14ac:dyDescent="0.25">
      <c r="A100" t="s">
        <v>99</v>
      </c>
      <c r="B100">
        <v>65883</v>
      </c>
      <c r="C100" t="e">
        <f>VLOOKUP(A100,Sheet1!$A$2:$B$116,2,FALSE)</f>
        <v>#N/A</v>
      </c>
    </row>
    <row r="101" spans="1:3" hidden="1" x14ac:dyDescent="0.25">
      <c r="A101" t="s">
        <v>100</v>
      </c>
      <c r="B101">
        <v>65884</v>
      </c>
      <c r="C101" t="e">
        <f>VLOOKUP(A101,Sheet1!$A$2:$B$116,2,FALSE)</f>
        <v>#N/A</v>
      </c>
    </row>
    <row r="102" spans="1:3" hidden="1" x14ac:dyDescent="0.25">
      <c r="A102" t="s">
        <v>100</v>
      </c>
      <c r="B102">
        <v>65885</v>
      </c>
      <c r="C102" t="e">
        <f>VLOOKUP(A102,Sheet1!$A$2:$B$116,2,FALSE)</f>
        <v>#N/A</v>
      </c>
    </row>
    <row r="103" spans="1:3" hidden="1" x14ac:dyDescent="0.25">
      <c r="A103" t="s">
        <v>101</v>
      </c>
      <c r="B103">
        <v>65886</v>
      </c>
      <c r="C103" t="e">
        <f>VLOOKUP(A103,Sheet1!$A$2:$B$116,2,FALSE)</f>
        <v>#N/A</v>
      </c>
    </row>
    <row r="104" spans="1:3" x14ac:dyDescent="0.25">
      <c r="A104" t="s">
        <v>102</v>
      </c>
      <c r="B104">
        <v>65887</v>
      </c>
      <c r="C104">
        <f>VLOOKUP(A104,Sheet1!$A$2:$B$116,2,FALSE)</f>
        <v>787</v>
      </c>
    </row>
    <row r="105" spans="1:3" hidden="1" x14ac:dyDescent="0.25">
      <c r="A105" t="s">
        <v>103</v>
      </c>
      <c r="B105">
        <v>65888</v>
      </c>
      <c r="C105" t="e">
        <f>VLOOKUP(A105,Sheet1!$A$2:$B$116,2,FALSE)</f>
        <v>#N/A</v>
      </c>
    </row>
    <row r="106" spans="1:3" hidden="1" x14ac:dyDescent="0.25">
      <c r="A106" t="s">
        <v>104</v>
      </c>
      <c r="B106">
        <v>65889</v>
      </c>
      <c r="C106" t="e">
        <f>VLOOKUP(A106,Sheet1!$A$2:$B$116,2,FALSE)</f>
        <v>#N/A</v>
      </c>
    </row>
    <row r="107" spans="1:3" hidden="1" x14ac:dyDescent="0.25">
      <c r="A107" t="s">
        <v>105</v>
      </c>
      <c r="B107">
        <v>65890</v>
      </c>
      <c r="C107" t="e">
        <f>VLOOKUP(A107,Sheet1!$A$2:$B$116,2,FALSE)</f>
        <v>#N/A</v>
      </c>
    </row>
    <row r="108" spans="1:3" hidden="1" x14ac:dyDescent="0.25">
      <c r="A108" t="s">
        <v>106</v>
      </c>
      <c r="B108">
        <v>65891</v>
      </c>
      <c r="C108" t="e">
        <f>VLOOKUP(A108,Sheet1!$A$2:$B$116,2,FALSE)</f>
        <v>#N/A</v>
      </c>
    </row>
    <row r="109" spans="1:3" hidden="1" x14ac:dyDescent="0.25">
      <c r="A109" t="s">
        <v>107</v>
      </c>
      <c r="B109">
        <v>65892</v>
      </c>
      <c r="C109" t="e">
        <f>VLOOKUP(A109,Sheet1!$A$2:$B$116,2,FALSE)</f>
        <v>#N/A</v>
      </c>
    </row>
    <row r="110" spans="1:3" hidden="1" x14ac:dyDescent="0.25">
      <c r="A110" t="s">
        <v>108</v>
      </c>
      <c r="B110">
        <v>65893</v>
      </c>
      <c r="C110" t="e">
        <f>VLOOKUP(A110,Sheet1!$A$2:$B$116,2,FALSE)</f>
        <v>#N/A</v>
      </c>
    </row>
    <row r="111" spans="1:3" hidden="1" x14ac:dyDescent="0.25">
      <c r="A111" t="s">
        <v>109</v>
      </c>
      <c r="B111">
        <v>65894</v>
      </c>
      <c r="C111" t="e">
        <f>VLOOKUP(A111,Sheet1!$A$2:$B$116,2,FALSE)</f>
        <v>#N/A</v>
      </c>
    </row>
    <row r="112" spans="1:3" hidden="1" x14ac:dyDescent="0.25">
      <c r="A112" t="s">
        <v>109</v>
      </c>
      <c r="B112">
        <v>65895</v>
      </c>
      <c r="C112" t="e">
        <f>VLOOKUP(A112,Sheet1!$A$2:$B$116,2,FALSE)</f>
        <v>#N/A</v>
      </c>
    </row>
    <row r="113" spans="1:3" x14ac:dyDescent="0.25">
      <c r="A113" t="s">
        <v>110</v>
      </c>
      <c r="B113">
        <v>65896</v>
      </c>
      <c r="C113">
        <f>VLOOKUP(A113,Sheet1!$A$2:$B$116,2,FALSE)</f>
        <v>778</v>
      </c>
    </row>
    <row r="114" spans="1:3" x14ac:dyDescent="0.25">
      <c r="A114" t="s">
        <v>110</v>
      </c>
      <c r="B114">
        <v>65897</v>
      </c>
      <c r="C114">
        <f>VLOOKUP(A114,Sheet1!$A$2:$B$116,2,FALSE)</f>
        <v>778</v>
      </c>
    </row>
    <row r="115" spans="1:3" hidden="1" x14ac:dyDescent="0.25">
      <c r="A115" t="s">
        <v>111</v>
      </c>
      <c r="B115">
        <v>65898</v>
      </c>
      <c r="C115" t="e">
        <f>VLOOKUP(A115,Sheet1!$A$2:$B$116,2,FALSE)</f>
        <v>#N/A</v>
      </c>
    </row>
    <row r="116" spans="1:3" x14ac:dyDescent="0.25">
      <c r="A116" t="s">
        <v>112</v>
      </c>
      <c r="B116">
        <v>65899</v>
      </c>
      <c r="C116">
        <f>VLOOKUP(A116,Sheet1!$A$2:$B$116,2,FALSE)</f>
        <v>780</v>
      </c>
    </row>
    <row r="117" spans="1:3" hidden="1" x14ac:dyDescent="0.25">
      <c r="A117" t="s">
        <v>98</v>
      </c>
      <c r="B117">
        <v>65900</v>
      </c>
      <c r="C117" t="e">
        <f>VLOOKUP(A117,Sheet1!$A$2:$B$116,2,FALSE)</f>
        <v>#N/A</v>
      </c>
    </row>
    <row r="118" spans="1:3" hidden="1" x14ac:dyDescent="0.25">
      <c r="A118" t="s">
        <v>113</v>
      </c>
      <c r="B118">
        <v>65901</v>
      </c>
      <c r="C118" t="e">
        <f>VLOOKUP(A118,Sheet1!$A$2:$B$116,2,FALSE)</f>
        <v>#N/A</v>
      </c>
    </row>
    <row r="119" spans="1:3" hidden="1" x14ac:dyDescent="0.25">
      <c r="A119" t="s">
        <v>114</v>
      </c>
      <c r="B119">
        <v>65902</v>
      </c>
      <c r="C119" t="e">
        <f>VLOOKUP(A119,Sheet1!$A$2:$B$116,2,FALSE)</f>
        <v>#N/A</v>
      </c>
    </row>
    <row r="120" spans="1:3" hidden="1" x14ac:dyDescent="0.25">
      <c r="A120" t="s">
        <v>115</v>
      </c>
      <c r="B120">
        <v>65903</v>
      </c>
      <c r="C120" t="e">
        <f>VLOOKUP(A120,Sheet1!$A$2:$B$116,2,FALSE)</f>
        <v>#N/A</v>
      </c>
    </row>
    <row r="121" spans="1:3" hidden="1" x14ac:dyDescent="0.25">
      <c r="A121" t="s">
        <v>116</v>
      </c>
      <c r="B121">
        <v>65904</v>
      </c>
      <c r="C121" t="e">
        <f>VLOOKUP(A121,Sheet1!$A$2:$B$116,2,FALSE)</f>
        <v>#N/A</v>
      </c>
    </row>
    <row r="122" spans="1:3" hidden="1" x14ac:dyDescent="0.25">
      <c r="A122" t="s">
        <v>117</v>
      </c>
      <c r="B122">
        <v>65905</v>
      </c>
      <c r="C122" t="e">
        <f>VLOOKUP(A122,Sheet1!$A$2:$B$116,2,FALSE)</f>
        <v>#N/A</v>
      </c>
    </row>
    <row r="123" spans="1:3" hidden="1" x14ac:dyDescent="0.25">
      <c r="A123" t="s">
        <v>118</v>
      </c>
      <c r="B123">
        <v>65906</v>
      </c>
      <c r="C123" t="e">
        <f>VLOOKUP(A123,Sheet1!$A$2:$B$116,2,FALSE)</f>
        <v>#N/A</v>
      </c>
    </row>
    <row r="124" spans="1:3" hidden="1" x14ac:dyDescent="0.25">
      <c r="A124" t="s">
        <v>117</v>
      </c>
      <c r="B124">
        <v>65907</v>
      </c>
      <c r="C124" t="e">
        <f>VLOOKUP(A124,Sheet1!$A$2:$B$116,2,FALSE)</f>
        <v>#N/A</v>
      </c>
    </row>
    <row r="125" spans="1:3" hidden="1" x14ac:dyDescent="0.25">
      <c r="A125" t="s">
        <v>119</v>
      </c>
      <c r="B125">
        <v>65908</v>
      </c>
      <c r="C125" t="e">
        <f>VLOOKUP(A125,Sheet1!$A$2:$B$116,2,FALSE)</f>
        <v>#N/A</v>
      </c>
    </row>
    <row r="126" spans="1:3" hidden="1" x14ac:dyDescent="0.25">
      <c r="A126" t="s">
        <v>119</v>
      </c>
      <c r="B126">
        <v>65909</v>
      </c>
      <c r="C126" t="e">
        <f>VLOOKUP(A126,Sheet1!$A$2:$B$116,2,FALSE)</f>
        <v>#N/A</v>
      </c>
    </row>
    <row r="127" spans="1:3" hidden="1" x14ac:dyDescent="0.25">
      <c r="A127" t="s">
        <v>120</v>
      </c>
      <c r="B127">
        <v>65910</v>
      </c>
      <c r="C127" t="e">
        <f>VLOOKUP(A127,Sheet1!$A$2:$B$116,2,FALSE)</f>
        <v>#N/A</v>
      </c>
    </row>
    <row r="128" spans="1:3" hidden="1" x14ac:dyDescent="0.25">
      <c r="A128" t="s">
        <v>121</v>
      </c>
      <c r="B128">
        <v>65911</v>
      </c>
      <c r="C128" t="e">
        <f>VLOOKUP(A128,Sheet1!$A$2:$B$116,2,FALSE)</f>
        <v>#N/A</v>
      </c>
    </row>
    <row r="129" spans="1:3" hidden="1" x14ac:dyDescent="0.25">
      <c r="A129" t="s">
        <v>122</v>
      </c>
      <c r="B129">
        <v>65912</v>
      </c>
      <c r="C129" t="e">
        <f>VLOOKUP(A129,Sheet1!$A$2:$B$116,2,FALSE)</f>
        <v>#N/A</v>
      </c>
    </row>
    <row r="130" spans="1:3" hidden="1" x14ac:dyDescent="0.25">
      <c r="A130" t="s">
        <v>123</v>
      </c>
      <c r="B130">
        <v>65913</v>
      </c>
      <c r="C130" t="e">
        <f>VLOOKUP(A130,Sheet1!$A$2:$B$116,2,FALSE)</f>
        <v>#N/A</v>
      </c>
    </row>
    <row r="131" spans="1:3" x14ac:dyDescent="0.25">
      <c r="A131" t="s">
        <v>124</v>
      </c>
      <c r="B131">
        <v>65914</v>
      </c>
      <c r="C131">
        <f>VLOOKUP(A131,Sheet1!$A$2:$B$116,2,FALSE)</f>
        <v>783</v>
      </c>
    </row>
    <row r="132" spans="1:3" x14ac:dyDescent="0.25">
      <c r="A132" t="s">
        <v>124</v>
      </c>
      <c r="B132">
        <v>65915</v>
      </c>
      <c r="C132">
        <f>VLOOKUP(A132,Sheet1!$A$2:$B$116,2,FALSE)</f>
        <v>783</v>
      </c>
    </row>
    <row r="133" spans="1:3" x14ac:dyDescent="0.25">
      <c r="A133" t="s">
        <v>125</v>
      </c>
      <c r="B133">
        <v>65916</v>
      </c>
      <c r="C133">
        <f>VLOOKUP(A133,Sheet1!$A$2:$B$116,2,FALSE)</f>
        <v>782</v>
      </c>
    </row>
    <row r="134" spans="1:3" hidden="1" x14ac:dyDescent="0.25">
      <c r="A134" t="s">
        <v>126</v>
      </c>
      <c r="B134">
        <v>65758</v>
      </c>
      <c r="C134" t="e">
        <f>VLOOKUP(A134,Sheet1!$A$2:$B$116,2,FALSE)</f>
        <v>#N/A</v>
      </c>
    </row>
    <row r="135" spans="1:3" hidden="1" x14ac:dyDescent="0.25">
      <c r="A135" t="s">
        <v>127</v>
      </c>
      <c r="B135">
        <v>65755</v>
      </c>
      <c r="C135" t="e">
        <f>VLOOKUP(A135,Sheet1!$A$2:$B$116,2,FALSE)</f>
        <v>#N/A</v>
      </c>
    </row>
    <row r="136" spans="1:3" hidden="1" x14ac:dyDescent="0.25">
      <c r="A136" t="s">
        <v>128</v>
      </c>
      <c r="B136">
        <v>65756</v>
      </c>
      <c r="C136" t="e">
        <f>VLOOKUP(A136,Sheet1!$A$2:$B$116,2,FALSE)</f>
        <v>#N/A</v>
      </c>
    </row>
    <row r="137" spans="1:3" x14ac:dyDescent="0.25">
      <c r="A137" t="s">
        <v>129</v>
      </c>
      <c r="B137">
        <v>65757</v>
      </c>
      <c r="C137">
        <f>VLOOKUP(A137,Sheet1!$A$2:$B$116,2,FALSE)</f>
        <v>858</v>
      </c>
    </row>
    <row r="138" spans="1:3" hidden="1" x14ac:dyDescent="0.25">
      <c r="A138" t="s">
        <v>130</v>
      </c>
      <c r="B138">
        <v>65759</v>
      </c>
      <c r="C138" t="e">
        <f>VLOOKUP(A138,Sheet1!$A$2:$B$116,2,FALSE)</f>
        <v>#N/A</v>
      </c>
    </row>
    <row r="139" spans="1:3" hidden="1" x14ac:dyDescent="0.25">
      <c r="A139" t="s">
        <v>131</v>
      </c>
      <c r="B139">
        <v>65760</v>
      </c>
      <c r="C139" t="e">
        <f>VLOOKUP(A139,Sheet1!$A$2:$B$116,2,FALSE)</f>
        <v>#N/A</v>
      </c>
    </row>
    <row r="140" spans="1:3" hidden="1" x14ac:dyDescent="0.25">
      <c r="A140" t="s">
        <v>132</v>
      </c>
      <c r="B140">
        <v>65761</v>
      </c>
      <c r="C140" t="e">
        <f>VLOOKUP(A140,Sheet1!$A$2:$B$116,2,FALSE)</f>
        <v>#N/A</v>
      </c>
    </row>
    <row r="141" spans="1:3" hidden="1" x14ac:dyDescent="0.25">
      <c r="A141" t="s">
        <v>133</v>
      </c>
      <c r="B141">
        <v>65762</v>
      </c>
      <c r="C141" t="e">
        <f>VLOOKUP(A141,Sheet1!$A$2:$B$116,2,FALSE)</f>
        <v>#N/A</v>
      </c>
    </row>
    <row r="142" spans="1:3" hidden="1" x14ac:dyDescent="0.25">
      <c r="A142" t="s">
        <v>134</v>
      </c>
      <c r="B142">
        <v>65763</v>
      </c>
      <c r="C142" t="e">
        <f>VLOOKUP(A142,Sheet1!$A$2:$B$116,2,FALSE)</f>
        <v>#N/A</v>
      </c>
    </row>
    <row r="143" spans="1:3" hidden="1" x14ac:dyDescent="0.25">
      <c r="A143" t="s">
        <v>135</v>
      </c>
      <c r="B143">
        <v>65764</v>
      </c>
      <c r="C143" t="e">
        <f>VLOOKUP(A143,Sheet1!$A$2:$B$116,2,FALSE)</f>
        <v>#N/A</v>
      </c>
    </row>
    <row r="144" spans="1:3" hidden="1" x14ac:dyDescent="0.25">
      <c r="A144" t="s">
        <v>136</v>
      </c>
      <c r="B144">
        <v>65765</v>
      </c>
      <c r="C144" t="e">
        <f>VLOOKUP(A144,Sheet1!$A$2:$B$116,2,FALSE)</f>
        <v>#N/A</v>
      </c>
    </row>
    <row r="145" spans="1:3" x14ac:dyDescent="0.25">
      <c r="A145" t="s">
        <v>137</v>
      </c>
      <c r="B145">
        <v>65766</v>
      </c>
      <c r="C145">
        <f>VLOOKUP(A145,Sheet1!$A$2:$B$116,2,FALSE)</f>
        <v>630</v>
      </c>
    </row>
    <row r="146" spans="1:3" hidden="1" x14ac:dyDescent="0.25">
      <c r="A146" t="s">
        <v>138</v>
      </c>
      <c r="B146">
        <v>65767</v>
      </c>
      <c r="C146" t="e">
        <f>VLOOKUP(A146,Sheet1!$A$2:$B$116,2,FALSE)</f>
        <v>#N/A</v>
      </c>
    </row>
    <row r="147" spans="1:3" x14ac:dyDescent="0.25">
      <c r="A147" t="s">
        <v>139</v>
      </c>
      <c r="B147">
        <v>65768</v>
      </c>
      <c r="C147">
        <f>VLOOKUP(A147,Sheet1!$A$2:$B$116,2,FALSE)</f>
        <v>972</v>
      </c>
    </row>
    <row r="148" spans="1:3" hidden="1" x14ac:dyDescent="0.25">
      <c r="A148" t="s">
        <v>140</v>
      </c>
      <c r="B148">
        <v>65769</v>
      </c>
      <c r="C148" t="e">
        <f>VLOOKUP(A148,Sheet1!$A$2:$B$116,2,FALSE)</f>
        <v>#N/A</v>
      </c>
    </row>
    <row r="149" spans="1:3" hidden="1" x14ac:dyDescent="0.25">
      <c r="A149" t="s">
        <v>77</v>
      </c>
      <c r="B149">
        <v>65770</v>
      </c>
      <c r="C149" t="e">
        <f>VLOOKUP(A149,Sheet1!$A$2:$B$116,2,FALSE)</f>
        <v>#N/A</v>
      </c>
    </row>
    <row r="150" spans="1:3" hidden="1" x14ac:dyDescent="0.25">
      <c r="A150" t="s">
        <v>128</v>
      </c>
      <c r="B150">
        <v>65771</v>
      </c>
      <c r="C150" t="e">
        <f>VLOOKUP(A150,Sheet1!$A$2:$B$116,2,FALSE)</f>
        <v>#N/A</v>
      </c>
    </row>
    <row r="151" spans="1:3" hidden="1" x14ac:dyDescent="0.25">
      <c r="A151" t="s">
        <v>141</v>
      </c>
      <c r="B151">
        <v>65772</v>
      </c>
      <c r="C151" t="e">
        <f>VLOOKUP(A151,Sheet1!$A$2:$B$116,2,FALSE)</f>
        <v>#N/A</v>
      </c>
    </row>
    <row r="152" spans="1:3" hidden="1" x14ac:dyDescent="0.25">
      <c r="A152" t="s">
        <v>142</v>
      </c>
      <c r="B152">
        <v>65773</v>
      </c>
      <c r="C152" t="e">
        <f>VLOOKUP(A152,Sheet1!$A$2:$B$116,2,FALSE)</f>
        <v>#N/A</v>
      </c>
    </row>
    <row r="153" spans="1:3" hidden="1" x14ac:dyDescent="0.25">
      <c r="A153" t="s">
        <v>143</v>
      </c>
      <c r="B153">
        <v>65774</v>
      </c>
      <c r="C153" t="e">
        <f>VLOOKUP(A153,Sheet1!$A$2:$B$116,2,FALSE)</f>
        <v>#N/A</v>
      </c>
    </row>
    <row r="154" spans="1:3" hidden="1" x14ac:dyDescent="0.25">
      <c r="A154" t="s">
        <v>144</v>
      </c>
      <c r="B154">
        <v>65775</v>
      </c>
      <c r="C154" t="e">
        <f>VLOOKUP(A154,Sheet1!$A$2:$B$116,2,FALSE)</f>
        <v>#N/A</v>
      </c>
    </row>
    <row r="155" spans="1:3" hidden="1" x14ac:dyDescent="0.25">
      <c r="A155" t="s">
        <v>145</v>
      </c>
      <c r="B155">
        <v>65776</v>
      </c>
      <c r="C155" t="e">
        <f>VLOOKUP(A155,Sheet1!$A$2:$B$116,2,FALSE)</f>
        <v>#N/A</v>
      </c>
    </row>
    <row r="156" spans="1:3" hidden="1" x14ac:dyDescent="0.25">
      <c r="A156" t="s">
        <v>146</v>
      </c>
      <c r="B156">
        <v>65777</v>
      </c>
      <c r="C156" t="e">
        <f>VLOOKUP(A156,Sheet1!$A$2:$B$116,2,FALSE)</f>
        <v>#N/A</v>
      </c>
    </row>
    <row r="157" spans="1:3" hidden="1" x14ac:dyDescent="0.25">
      <c r="A157" t="s">
        <v>146</v>
      </c>
      <c r="B157">
        <v>65778</v>
      </c>
      <c r="C157" t="e">
        <f>VLOOKUP(A157,Sheet1!$A$2:$B$116,2,FALSE)</f>
        <v>#N/A</v>
      </c>
    </row>
    <row r="158" spans="1:3" hidden="1" x14ac:dyDescent="0.25">
      <c r="A158" t="s">
        <v>147</v>
      </c>
      <c r="B158">
        <v>65779</v>
      </c>
      <c r="C158" t="e">
        <f>VLOOKUP(A158,Sheet1!$A$2:$B$116,2,FALSE)</f>
        <v>#N/A</v>
      </c>
    </row>
    <row r="159" spans="1:3" hidden="1" x14ac:dyDescent="0.25">
      <c r="A159" t="s">
        <v>22</v>
      </c>
      <c r="B159">
        <v>65780</v>
      </c>
      <c r="C159" t="e">
        <f>VLOOKUP(A159,Sheet1!$A$2:$B$116,2,FALSE)</f>
        <v>#N/A</v>
      </c>
    </row>
    <row r="160" spans="1:3" hidden="1" x14ac:dyDescent="0.25">
      <c r="A160" t="s">
        <v>148</v>
      </c>
      <c r="B160">
        <v>65781</v>
      </c>
      <c r="C160" t="e">
        <f>VLOOKUP(A160,Sheet1!$A$2:$B$116,2,FALSE)</f>
        <v>#N/A</v>
      </c>
    </row>
    <row r="161" spans="1:3" hidden="1" x14ac:dyDescent="0.25">
      <c r="A161" t="s">
        <v>148</v>
      </c>
      <c r="B161">
        <v>65782</v>
      </c>
      <c r="C161" t="e">
        <f>VLOOKUP(A161,Sheet1!$A$2:$B$116,2,FALSE)</f>
        <v>#N/A</v>
      </c>
    </row>
    <row r="162" spans="1:3" hidden="1" x14ac:dyDescent="0.25">
      <c r="A162" t="s">
        <v>149</v>
      </c>
      <c r="B162">
        <v>65783</v>
      </c>
      <c r="C162" t="e">
        <f>VLOOKUP(A162,Sheet1!$A$2:$B$116,2,FALSE)</f>
        <v>#N/A</v>
      </c>
    </row>
    <row r="163" spans="1:3" hidden="1" x14ac:dyDescent="0.25">
      <c r="A163" t="s">
        <v>150</v>
      </c>
      <c r="B163">
        <v>65784</v>
      </c>
      <c r="C163" t="e">
        <f>VLOOKUP(A163,Sheet1!$A$2:$B$116,2,FALSE)</f>
        <v>#N/A</v>
      </c>
    </row>
    <row r="164" spans="1:3" hidden="1" x14ac:dyDescent="0.25">
      <c r="A164" t="s">
        <v>151</v>
      </c>
      <c r="B164">
        <v>65785</v>
      </c>
      <c r="C164" t="e">
        <f>VLOOKUP(A164,Sheet1!$A$2:$B$116,2,FALSE)</f>
        <v>#N/A</v>
      </c>
    </row>
    <row r="165" spans="1:3" hidden="1" x14ac:dyDescent="0.25">
      <c r="A165" t="s">
        <v>152</v>
      </c>
      <c r="B165">
        <v>65786</v>
      </c>
      <c r="C165" t="e">
        <f>VLOOKUP(A165,Sheet1!$A$2:$B$116,2,FALSE)</f>
        <v>#N/A</v>
      </c>
    </row>
    <row r="166" spans="1:3" hidden="1" x14ac:dyDescent="0.25">
      <c r="A166" t="s">
        <v>153</v>
      </c>
      <c r="B166">
        <v>65787</v>
      </c>
      <c r="C166" t="e">
        <f>VLOOKUP(A166,Sheet1!$A$2:$B$116,2,FALSE)</f>
        <v>#N/A</v>
      </c>
    </row>
    <row r="167" spans="1:3" hidden="1" x14ac:dyDescent="0.25">
      <c r="A167" t="s">
        <v>154</v>
      </c>
      <c r="B167">
        <v>65788</v>
      </c>
      <c r="C167" t="e">
        <f>VLOOKUP(A167,Sheet1!$A$2:$B$116,2,FALSE)</f>
        <v>#N/A</v>
      </c>
    </row>
    <row r="168" spans="1:3" hidden="1" x14ac:dyDescent="0.25">
      <c r="A168" t="s">
        <v>155</v>
      </c>
      <c r="B168">
        <v>65789</v>
      </c>
      <c r="C168" t="e">
        <f>VLOOKUP(A168,Sheet1!$A$2:$B$116,2,FALSE)</f>
        <v>#N/A</v>
      </c>
    </row>
    <row r="169" spans="1:3" hidden="1" x14ac:dyDescent="0.25">
      <c r="A169" t="s">
        <v>156</v>
      </c>
      <c r="B169">
        <v>65790</v>
      </c>
      <c r="C169" t="e">
        <f>VLOOKUP(A169,Sheet1!$A$2:$B$116,2,FALSE)</f>
        <v>#N/A</v>
      </c>
    </row>
    <row r="170" spans="1:3" hidden="1" x14ac:dyDescent="0.25">
      <c r="A170" t="s">
        <v>156</v>
      </c>
      <c r="B170">
        <v>65791</v>
      </c>
      <c r="C170" t="e">
        <f>VLOOKUP(A170,Sheet1!$A$2:$B$116,2,FALSE)</f>
        <v>#N/A</v>
      </c>
    </row>
    <row r="171" spans="1:3" hidden="1" x14ac:dyDescent="0.25">
      <c r="A171" t="s">
        <v>157</v>
      </c>
      <c r="B171">
        <v>65792</v>
      </c>
      <c r="C171" t="e">
        <f>VLOOKUP(A171,Sheet1!$A$2:$B$116,2,FALSE)</f>
        <v>#N/A</v>
      </c>
    </row>
    <row r="172" spans="1:3" hidden="1" x14ac:dyDescent="0.25">
      <c r="A172" t="s">
        <v>157</v>
      </c>
      <c r="B172">
        <v>65793</v>
      </c>
      <c r="C172" t="e">
        <f>VLOOKUP(A172,Sheet1!$A$2:$B$116,2,FALSE)</f>
        <v>#N/A</v>
      </c>
    </row>
    <row r="173" spans="1:3" x14ac:dyDescent="0.25">
      <c r="A173" t="s">
        <v>158</v>
      </c>
      <c r="B173">
        <v>65794</v>
      </c>
      <c r="C173">
        <f>VLOOKUP(A173,Sheet1!$A$2:$B$116,2,FALSE)</f>
        <v>820</v>
      </c>
    </row>
    <row r="174" spans="1:3" hidden="1" x14ac:dyDescent="0.25">
      <c r="A174" t="s">
        <v>159</v>
      </c>
      <c r="B174">
        <v>65795</v>
      </c>
      <c r="C174" t="e">
        <f>VLOOKUP(A174,Sheet1!$A$2:$B$116,2,FALSE)</f>
        <v>#N/A</v>
      </c>
    </row>
    <row r="175" spans="1:3" hidden="1" x14ac:dyDescent="0.25">
      <c r="A175" t="s">
        <v>160</v>
      </c>
      <c r="B175">
        <v>65796</v>
      </c>
      <c r="C175" t="e">
        <f>VLOOKUP(A175,Sheet1!$A$2:$B$116,2,FALSE)</f>
        <v>#N/A</v>
      </c>
    </row>
    <row r="176" spans="1:3" hidden="1" x14ac:dyDescent="0.25">
      <c r="A176" t="s">
        <v>19</v>
      </c>
      <c r="B176">
        <v>65797</v>
      </c>
      <c r="C176" t="e">
        <f>VLOOKUP(A176,Sheet1!$A$2:$B$116,2,FALSE)</f>
        <v>#N/A</v>
      </c>
    </row>
    <row r="177" spans="1:3" hidden="1" x14ac:dyDescent="0.25">
      <c r="A177" t="s">
        <v>161</v>
      </c>
      <c r="B177">
        <v>74754</v>
      </c>
      <c r="C177" t="e">
        <f>VLOOKUP(A177,Sheet1!$A$2:$B$116,2,FALSE)</f>
        <v>#N/A</v>
      </c>
    </row>
    <row r="178" spans="1:3" hidden="1" x14ac:dyDescent="0.25">
      <c r="A178" t="s">
        <v>162</v>
      </c>
      <c r="B178">
        <v>74755</v>
      </c>
      <c r="C178" t="e">
        <f>VLOOKUP(A178,Sheet1!$A$2:$B$116,2,FALSE)</f>
        <v>#N/A</v>
      </c>
    </row>
    <row r="179" spans="1:3" hidden="1" x14ac:dyDescent="0.25">
      <c r="A179" t="s">
        <v>163</v>
      </c>
      <c r="B179">
        <v>77756</v>
      </c>
      <c r="C179" t="e">
        <f>VLOOKUP(A179,Sheet1!$A$2:$B$116,2,FALSE)</f>
        <v>#N/A</v>
      </c>
    </row>
    <row r="180" spans="1:3" hidden="1" x14ac:dyDescent="0.25">
      <c r="A180" t="s">
        <v>164</v>
      </c>
      <c r="B180">
        <v>65939</v>
      </c>
      <c r="C180" t="e">
        <f>VLOOKUP(A180,Sheet1!$A$2:$B$116,2,FALSE)</f>
        <v>#N/A</v>
      </c>
    </row>
    <row r="181" spans="1:3" hidden="1" x14ac:dyDescent="0.25">
      <c r="A181" t="s">
        <v>165</v>
      </c>
      <c r="B181">
        <v>65940</v>
      </c>
      <c r="C181" t="e">
        <f>VLOOKUP(A181,Sheet1!$A$2:$B$116,2,FALSE)</f>
        <v>#N/A</v>
      </c>
    </row>
    <row r="182" spans="1:3" hidden="1" x14ac:dyDescent="0.25">
      <c r="A182" t="s">
        <v>166</v>
      </c>
      <c r="B182">
        <v>65941</v>
      </c>
      <c r="C182" t="e">
        <f>VLOOKUP(A182,Sheet1!$A$2:$B$116,2,FALSE)</f>
        <v>#N/A</v>
      </c>
    </row>
    <row r="183" spans="1:3" hidden="1" x14ac:dyDescent="0.25">
      <c r="A183" t="s">
        <v>166</v>
      </c>
      <c r="B183">
        <v>65942</v>
      </c>
      <c r="C183" t="e">
        <f>VLOOKUP(A183,Sheet1!$A$2:$B$116,2,FALSE)</f>
        <v>#N/A</v>
      </c>
    </row>
    <row r="184" spans="1:3" hidden="1" x14ac:dyDescent="0.25">
      <c r="A184" t="s">
        <v>167</v>
      </c>
      <c r="B184">
        <v>65943</v>
      </c>
      <c r="C184" t="e">
        <f>VLOOKUP(A184,Sheet1!$A$2:$B$116,2,FALSE)</f>
        <v>#N/A</v>
      </c>
    </row>
    <row r="185" spans="1:3" hidden="1" x14ac:dyDescent="0.25">
      <c r="A185" t="s">
        <v>167</v>
      </c>
      <c r="B185">
        <v>65944</v>
      </c>
      <c r="C185" t="e">
        <f>VLOOKUP(A185,Sheet1!$A$2:$B$116,2,FALSE)</f>
        <v>#N/A</v>
      </c>
    </row>
    <row r="186" spans="1:3" hidden="1" x14ac:dyDescent="0.25">
      <c r="A186" t="s">
        <v>168</v>
      </c>
      <c r="B186">
        <v>65945</v>
      </c>
      <c r="C186" t="e">
        <f>VLOOKUP(A186,Sheet1!$A$2:$B$116,2,FALSE)</f>
        <v>#N/A</v>
      </c>
    </row>
    <row r="187" spans="1:3" hidden="1" x14ac:dyDescent="0.25">
      <c r="A187" t="s">
        <v>168</v>
      </c>
      <c r="B187">
        <v>65946</v>
      </c>
      <c r="C187" t="e">
        <f>VLOOKUP(A187,Sheet1!$A$2:$B$116,2,FALSE)</f>
        <v>#N/A</v>
      </c>
    </row>
    <row r="188" spans="1:3" hidden="1" x14ac:dyDescent="0.25">
      <c r="A188" t="s">
        <v>169</v>
      </c>
      <c r="B188">
        <v>65947</v>
      </c>
      <c r="C188" t="e">
        <f>VLOOKUP(A188,Sheet1!$A$2:$B$116,2,FALSE)</f>
        <v>#N/A</v>
      </c>
    </row>
    <row r="189" spans="1:3" hidden="1" x14ac:dyDescent="0.25">
      <c r="A189" t="s">
        <v>169</v>
      </c>
      <c r="B189">
        <v>65948</v>
      </c>
      <c r="C189" t="e">
        <f>VLOOKUP(A189,Sheet1!$A$2:$B$116,2,FALSE)</f>
        <v>#N/A</v>
      </c>
    </row>
    <row r="190" spans="1:3" hidden="1" x14ac:dyDescent="0.25">
      <c r="A190" t="s">
        <v>170</v>
      </c>
      <c r="B190">
        <v>65949</v>
      </c>
      <c r="C190" t="e">
        <f>VLOOKUP(A190,Sheet1!$A$2:$B$116,2,FALSE)</f>
        <v>#N/A</v>
      </c>
    </row>
    <row r="191" spans="1:3" hidden="1" x14ac:dyDescent="0.25">
      <c r="A191" t="s">
        <v>171</v>
      </c>
      <c r="B191">
        <v>65950</v>
      </c>
      <c r="C191" t="e">
        <f>VLOOKUP(A191,Sheet1!$A$2:$B$116,2,FALSE)</f>
        <v>#N/A</v>
      </c>
    </row>
    <row r="192" spans="1:3" hidden="1" x14ac:dyDescent="0.25">
      <c r="A192" t="s">
        <v>172</v>
      </c>
      <c r="B192">
        <v>65951</v>
      </c>
      <c r="C192" t="e">
        <f>VLOOKUP(A192,Sheet1!$A$2:$B$116,2,FALSE)</f>
        <v>#N/A</v>
      </c>
    </row>
    <row r="193" spans="1:3" hidden="1" x14ac:dyDescent="0.25">
      <c r="A193" t="s">
        <v>172</v>
      </c>
      <c r="B193">
        <v>65952</v>
      </c>
      <c r="C193" t="e">
        <f>VLOOKUP(A193,Sheet1!$A$2:$B$116,2,FALSE)</f>
        <v>#N/A</v>
      </c>
    </row>
    <row r="194" spans="1:3" hidden="1" x14ac:dyDescent="0.25">
      <c r="A194" t="s">
        <v>173</v>
      </c>
      <c r="B194">
        <v>65953</v>
      </c>
      <c r="C194" t="e">
        <f>VLOOKUP(A194,Sheet1!$A$2:$B$116,2,FALSE)</f>
        <v>#N/A</v>
      </c>
    </row>
    <row r="195" spans="1:3" hidden="1" x14ac:dyDescent="0.25">
      <c r="A195" t="s">
        <v>173</v>
      </c>
      <c r="B195">
        <v>65954</v>
      </c>
      <c r="C195" t="e">
        <f>VLOOKUP(A195,Sheet1!$A$2:$B$116,2,FALSE)</f>
        <v>#N/A</v>
      </c>
    </row>
    <row r="196" spans="1:3" hidden="1" x14ac:dyDescent="0.25">
      <c r="A196" t="s">
        <v>174</v>
      </c>
      <c r="B196">
        <v>65955</v>
      </c>
      <c r="C196" t="e">
        <f>VLOOKUP(A196,Sheet1!$A$2:$B$116,2,FALSE)</f>
        <v>#N/A</v>
      </c>
    </row>
    <row r="197" spans="1:3" hidden="1" x14ac:dyDescent="0.25">
      <c r="A197" t="s">
        <v>175</v>
      </c>
      <c r="B197">
        <v>65956</v>
      </c>
      <c r="C197" t="e">
        <f>VLOOKUP(A197,Sheet1!$A$2:$B$116,2,FALSE)</f>
        <v>#N/A</v>
      </c>
    </row>
    <row r="198" spans="1:3" hidden="1" x14ac:dyDescent="0.25">
      <c r="A198" t="s">
        <v>176</v>
      </c>
      <c r="B198">
        <v>65957</v>
      </c>
      <c r="C198" t="e">
        <f>VLOOKUP(A198,Sheet1!$A$2:$B$116,2,FALSE)</f>
        <v>#N/A</v>
      </c>
    </row>
    <row r="199" spans="1:3" hidden="1" x14ac:dyDescent="0.25">
      <c r="A199" t="s">
        <v>176</v>
      </c>
      <c r="B199">
        <v>65958</v>
      </c>
      <c r="C199" t="e">
        <f>VLOOKUP(A199,Sheet1!$A$2:$B$116,2,FALSE)</f>
        <v>#N/A</v>
      </c>
    </row>
    <row r="200" spans="1:3" hidden="1" x14ac:dyDescent="0.25">
      <c r="A200" t="s">
        <v>165</v>
      </c>
      <c r="B200">
        <v>65959</v>
      </c>
      <c r="C200" t="e">
        <f>VLOOKUP(A200,Sheet1!$A$2:$B$116,2,FALSE)</f>
        <v>#N/A</v>
      </c>
    </row>
    <row r="201" spans="1:3" hidden="1" x14ac:dyDescent="0.25">
      <c r="A201" t="s">
        <v>165</v>
      </c>
      <c r="B201">
        <v>65960</v>
      </c>
      <c r="C201" t="e">
        <f>VLOOKUP(A201,Sheet1!$A$2:$B$116,2,FALSE)</f>
        <v>#N/A</v>
      </c>
    </row>
    <row r="202" spans="1:3" hidden="1" x14ac:dyDescent="0.25">
      <c r="A202" t="s">
        <v>177</v>
      </c>
      <c r="B202">
        <v>65961</v>
      </c>
      <c r="C202" t="e">
        <f>VLOOKUP(A202,Sheet1!$A$2:$B$116,2,FALSE)</f>
        <v>#N/A</v>
      </c>
    </row>
    <row r="203" spans="1:3" hidden="1" x14ac:dyDescent="0.25">
      <c r="A203" t="s">
        <v>178</v>
      </c>
      <c r="B203">
        <v>65962</v>
      </c>
      <c r="C203" t="e">
        <f>VLOOKUP(A203,Sheet1!$A$2:$B$116,2,FALSE)</f>
        <v>#N/A</v>
      </c>
    </row>
    <row r="204" spans="1:3" hidden="1" x14ac:dyDescent="0.25">
      <c r="A204" t="s">
        <v>179</v>
      </c>
      <c r="B204">
        <v>66034</v>
      </c>
      <c r="C204" t="e">
        <f>VLOOKUP(A204,Sheet1!$A$2:$B$116,2,FALSE)</f>
        <v>#N/A</v>
      </c>
    </row>
    <row r="205" spans="1:3" x14ac:dyDescent="0.25">
      <c r="A205" t="s">
        <v>180</v>
      </c>
      <c r="B205">
        <v>66028</v>
      </c>
      <c r="C205">
        <f>VLOOKUP(A205,Sheet1!$A$2:$B$116,2,FALSE)</f>
        <v>966</v>
      </c>
    </row>
    <row r="206" spans="1:3" hidden="1" x14ac:dyDescent="0.25">
      <c r="A206" t="s">
        <v>181</v>
      </c>
      <c r="B206">
        <v>66029</v>
      </c>
      <c r="C206" t="e">
        <f>VLOOKUP(A206,Sheet1!$A$2:$B$116,2,FALSE)</f>
        <v>#N/A</v>
      </c>
    </row>
    <row r="207" spans="1:3" hidden="1" x14ac:dyDescent="0.25">
      <c r="A207" t="s">
        <v>182</v>
      </c>
      <c r="B207">
        <v>66031</v>
      </c>
      <c r="C207" t="e">
        <f>VLOOKUP(A207,Sheet1!$A$2:$B$116,2,FALSE)</f>
        <v>#N/A</v>
      </c>
    </row>
    <row r="208" spans="1:3" hidden="1" x14ac:dyDescent="0.25">
      <c r="A208" t="s">
        <v>183</v>
      </c>
      <c r="B208">
        <v>66032</v>
      </c>
      <c r="C208" t="e">
        <f>VLOOKUP(A208,Sheet1!$A$2:$B$116,2,FALSE)</f>
        <v>#N/A</v>
      </c>
    </row>
    <row r="209" spans="1:3" hidden="1" x14ac:dyDescent="0.25">
      <c r="A209" t="s">
        <v>184</v>
      </c>
      <c r="B209">
        <v>66033</v>
      </c>
      <c r="C209" t="e">
        <f>VLOOKUP(A209,Sheet1!$A$2:$B$116,2,FALSE)</f>
        <v>#N/A</v>
      </c>
    </row>
    <row r="210" spans="1:3" hidden="1" x14ac:dyDescent="0.25">
      <c r="A210" t="s">
        <v>185</v>
      </c>
      <c r="B210">
        <v>66035</v>
      </c>
      <c r="C210" t="e">
        <f>VLOOKUP(A210,Sheet1!$A$2:$B$116,2,FALSE)</f>
        <v>#N/A</v>
      </c>
    </row>
    <row r="211" spans="1:3" hidden="1" x14ac:dyDescent="0.25">
      <c r="A211" t="s">
        <v>186</v>
      </c>
      <c r="B211">
        <v>66036</v>
      </c>
      <c r="C211" t="e">
        <f>VLOOKUP(A211,Sheet1!$A$2:$B$116,2,FALSE)</f>
        <v>#N/A</v>
      </c>
    </row>
    <row r="212" spans="1:3" hidden="1" x14ac:dyDescent="0.25">
      <c r="A212" t="s">
        <v>186</v>
      </c>
      <c r="B212">
        <v>66037</v>
      </c>
      <c r="C212" t="e">
        <f>VLOOKUP(A212,Sheet1!$A$2:$B$116,2,FALSE)</f>
        <v>#N/A</v>
      </c>
    </row>
    <row r="213" spans="1:3" x14ac:dyDescent="0.25">
      <c r="A213" t="s">
        <v>187</v>
      </c>
      <c r="B213">
        <v>66038</v>
      </c>
      <c r="C213">
        <f>VLOOKUP(A213,Sheet1!$A$2:$B$116,2,FALSE)</f>
        <v>886</v>
      </c>
    </row>
    <row r="214" spans="1:3" x14ac:dyDescent="0.25">
      <c r="A214" t="s">
        <v>187</v>
      </c>
      <c r="B214">
        <v>66039</v>
      </c>
      <c r="C214">
        <f>VLOOKUP(A214,Sheet1!$A$2:$B$116,2,FALSE)</f>
        <v>886</v>
      </c>
    </row>
    <row r="215" spans="1:3" hidden="1" x14ac:dyDescent="0.25">
      <c r="A215" t="s">
        <v>188</v>
      </c>
      <c r="B215">
        <v>66040</v>
      </c>
      <c r="C215" t="e">
        <f>VLOOKUP(A215,Sheet1!$A$2:$B$116,2,FALSE)</f>
        <v>#N/A</v>
      </c>
    </row>
    <row r="216" spans="1:3" hidden="1" x14ac:dyDescent="0.25">
      <c r="A216" t="s">
        <v>189</v>
      </c>
      <c r="B216">
        <v>66041</v>
      </c>
      <c r="C216" t="e">
        <f>VLOOKUP(A216,Sheet1!$A$2:$B$116,2,FALSE)</f>
        <v>#N/A</v>
      </c>
    </row>
    <row r="217" spans="1:3" hidden="1" x14ac:dyDescent="0.25">
      <c r="A217" t="s">
        <v>190</v>
      </c>
      <c r="B217">
        <v>66042</v>
      </c>
      <c r="C217" t="e">
        <f>VLOOKUP(A217,Sheet1!$A$2:$B$116,2,FALSE)</f>
        <v>#N/A</v>
      </c>
    </row>
    <row r="218" spans="1:3" x14ac:dyDescent="0.25">
      <c r="A218" t="s">
        <v>191</v>
      </c>
      <c r="B218">
        <v>66043</v>
      </c>
      <c r="C218">
        <f>VLOOKUP(A218,Sheet1!$A$2:$B$116,2,FALSE)</f>
        <v>772</v>
      </c>
    </row>
    <row r="219" spans="1:3" hidden="1" x14ac:dyDescent="0.25">
      <c r="A219" t="s">
        <v>192</v>
      </c>
      <c r="B219">
        <v>66044</v>
      </c>
      <c r="C219" t="e">
        <f>VLOOKUP(A219,Sheet1!$A$2:$B$116,2,FALSE)</f>
        <v>#N/A</v>
      </c>
    </row>
    <row r="220" spans="1:3" hidden="1" x14ac:dyDescent="0.25">
      <c r="A220" t="s">
        <v>193</v>
      </c>
      <c r="B220">
        <v>65920</v>
      </c>
      <c r="C220" t="e">
        <f>VLOOKUP(A220,Sheet1!$A$2:$B$116,2,FALSE)</f>
        <v>#N/A</v>
      </c>
    </row>
    <row r="221" spans="1:3" hidden="1" x14ac:dyDescent="0.25">
      <c r="A221" t="s">
        <v>194</v>
      </c>
      <c r="B221">
        <v>65917</v>
      </c>
      <c r="C221" t="e">
        <f>VLOOKUP(A221,Sheet1!$A$2:$B$116,2,FALSE)</f>
        <v>#N/A</v>
      </c>
    </row>
    <row r="222" spans="1:3" hidden="1" x14ac:dyDescent="0.25">
      <c r="A222" t="s">
        <v>195</v>
      </c>
      <c r="B222">
        <v>65918</v>
      </c>
      <c r="C222" t="e">
        <f>VLOOKUP(A222,Sheet1!$A$2:$B$116,2,FALSE)</f>
        <v>#N/A</v>
      </c>
    </row>
    <row r="223" spans="1:3" hidden="1" x14ac:dyDescent="0.25">
      <c r="A223" t="s">
        <v>196</v>
      </c>
      <c r="B223">
        <v>65919</v>
      </c>
      <c r="C223" t="e">
        <f>VLOOKUP(A223,Sheet1!$A$2:$B$116,2,FALSE)</f>
        <v>#N/A</v>
      </c>
    </row>
    <row r="224" spans="1:3" hidden="1" x14ac:dyDescent="0.25">
      <c r="A224" t="s">
        <v>197</v>
      </c>
      <c r="B224">
        <v>65921</v>
      </c>
      <c r="C224" t="e">
        <f>VLOOKUP(A224,Sheet1!$A$2:$B$116,2,FALSE)</f>
        <v>#N/A</v>
      </c>
    </row>
    <row r="225" spans="1:3" hidden="1" x14ac:dyDescent="0.25">
      <c r="A225" t="s">
        <v>198</v>
      </c>
      <c r="B225">
        <v>65922</v>
      </c>
      <c r="C225" t="e">
        <f>VLOOKUP(A225,Sheet1!$A$2:$B$116,2,FALSE)</f>
        <v>#N/A</v>
      </c>
    </row>
    <row r="226" spans="1:3" hidden="1" x14ac:dyDescent="0.25">
      <c r="A226" t="s">
        <v>199</v>
      </c>
      <c r="B226">
        <v>65923</v>
      </c>
      <c r="C226" t="e">
        <f>VLOOKUP(A226,Sheet1!$A$2:$B$116,2,FALSE)</f>
        <v>#N/A</v>
      </c>
    </row>
    <row r="227" spans="1:3" hidden="1" x14ac:dyDescent="0.25">
      <c r="A227" t="s">
        <v>200</v>
      </c>
      <c r="B227">
        <v>65924</v>
      </c>
      <c r="C227" t="e">
        <f>VLOOKUP(A227,Sheet1!$A$2:$B$116,2,FALSE)</f>
        <v>#N/A</v>
      </c>
    </row>
    <row r="228" spans="1:3" hidden="1" x14ac:dyDescent="0.25">
      <c r="A228" t="s">
        <v>201</v>
      </c>
      <c r="B228">
        <v>65925</v>
      </c>
      <c r="C228" t="e">
        <f>VLOOKUP(A228,Sheet1!$A$2:$B$116,2,FALSE)</f>
        <v>#N/A</v>
      </c>
    </row>
    <row r="229" spans="1:3" x14ac:dyDescent="0.25">
      <c r="A229" t="s">
        <v>202</v>
      </c>
      <c r="B229">
        <v>65926</v>
      </c>
      <c r="C229">
        <f>VLOOKUP(A229,Sheet1!$A$2:$B$116,2,FALSE)</f>
        <v>779</v>
      </c>
    </row>
    <row r="230" spans="1:3" x14ac:dyDescent="0.25">
      <c r="A230" t="s">
        <v>202</v>
      </c>
      <c r="B230">
        <v>65927</v>
      </c>
      <c r="C230">
        <f>VLOOKUP(A230,Sheet1!$A$2:$B$116,2,FALSE)</f>
        <v>779</v>
      </c>
    </row>
    <row r="231" spans="1:3" hidden="1" x14ac:dyDescent="0.25">
      <c r="A231" t="s">
        <v>199</v>
      </c>
      <c r="B231">
        <v>65928</v>
      </c>
      <c r="C231" t="e">
        <f>VLOOKUP(A231,Sheet1!$A$2:$B$116,2,FALSE)</f>
        <v>#N/A</v>
      </c>
    </row>
    <row r="232" spans="1:3" hidden="1" x14ac:dyDescent="0.25">
      <c r="A232" t="s">
        <v>199</v>
      </c>
      <c r="B232">
        <v>65929</v>
      </c>
      <c r="C232" t="e">
        <f>VLOOKUP(A232,Sheet1!$A$2:$B$116,2,FALSE)</f>
        <v>#N/A</v>
      </c>
    </row>
    <row r="233" spans="1:3" x14ac:dyDescent="0.25">
      <c r="A233" t="s">
        <v>203</v>
      </c>
      <c r="B233">
        <v>65930</v>
      </c>
      <c r="C233">
        <f>VLOOKUP(A233,Sheet1!$A$2:$B$116,2,FALSE)</f>
        <v>620</v>
      </c>
    </row>
    <row r="234" spans="1:3" hidden="1" x14ac:dyDescent="0.25">
      <c r="A234" t="s">
        <v>204</v>
      </c>
      <c r="B234">
        <v>65931</v>
      </c>
      <c r="C234" t="e">
        <f>VLOOKUP(A234,Sheet1!$A$2:$B$116,2,FALSE)</f>
        <v>#N/A</v>
      </c>
    </row>
    <row r="235" spans="1:3" hidden="1" x14ac:dyDescent="0.25">
      <c r="A235" t="s">
        <v>204</v>
      </c>
      <c r="B235">
        <v>65932</v>
      </c>
      <c r="C235" t="e">
        <f>VLOOKUP(A235,Sheet1!$A$2:$B$116,2,FALSE)</f>
        <v>#N/A</v>
      </c>
    </row>
    <row r="236" spans="1:3" hidden="1" x14ac:dyDescent="0.25">
      <c r="A236" t="s">
        <v>205</v>
      </c>
      <c r="B236">
        <v>65933</v>
      </c>
      <c r="C236" t="e">
        <f>VLOOKUP(A236,Sheet1!$A$2:$B$116,2,FALSE)</f>
        <v>#N/A</v>
      </c>
    </row>
    <row r="237" spans="1:3" x14ac:dyDescent="0.25">
      <c r="A237" t="s">
        <v>206</v>
      </c>
      <c r="B237">
        <v>65934</v>
      </c>
      <c r="C237">
        <f>VLOOKUP(A237,Sheet1!$A$2:$B$116,2,FALSE)</f>
        <v>962</v>
      </c>
    </row>
    <row r="238" spans="1:3" hidden="1" x14ac:dyDescent="0.25">
      <c r="A238" t="s">
        <v>207</v>
      </c>
      <c r="B238">
        <v>65935</v>
      </c>
      <c r="C238" t="e">
        <f>VLOOKUP(A238,Sheet1!$A$2:$B$116,2,FALSE)</f>
        <v>#N/A</v>
      </c>
    </row>
    <row r="239" spans="1:3" hidden="1" x14ac:dyDescent="0.25">
      <c r="A239" t="s">
        <v>207</v>
      </c>
      <c r="B239">
        <v>65936</v>
      </c>
      <c r="C239" t="e">
        <f>VLOOKUP(A239,Sheet1!$A$2:$B$116,2,FALSE)</f>
        <v>#N/A</v>
      </c>
    </row>
    <row r="240" spans="1:3" hidden="1" x14ac:dyDescent="0.25">
      <c r="A240" t="s">
        <v>208</v>
      </c>
      <c r="B240">
        <v>65937</v>
      </c>
      <c r="C240" t="e">
        <f>VLOOKUP(A240,Sheet1!$A$2:$B$116,2,FALSE)</f>
        <v>#N/A</v>
      </c>
    </row>
    <row r="241" spans="1:3" hidden="1" x14ac:dyDescent="0.25">
      <c r="A241" t="s">
        <v>208</v>
      </c>
      <c r="B241">
        <v>65938</v>
      </c>
      <c r="C241" t="e">
        <f>VLOOKUP(A241,Sheet1!$A$2:$B$116,2,FALSE)</f>
        <v>#N/A</v>
      </c>
    </row>
    <row r="242" spans="1:3" x14ac:dyDescent="0.25">
      <c r="A242" t="s">
        <v>209</v>
      </c>
      <c r="B242">
        <v>66008</v>
      </c>
      <c r="C242">
        <f>VLOOKUP(A242,Sheet1!$A$2:$B$116,2,FALSE)</f>
        <v>968</v>
      </c>
    </row>
    <row r="243" spans="1:3" hidden="1" x14ac:dyDescent="0.25">
      <c r="A243" t="s">
        <v>210</v>
      </c>
      <c r="B243">
        <v>66009</v>
      </c>
      <c r="C243" t="e">
        <f>VLOOKUP(A243,Sheet1!$A$2:$B$116,2,FALSE)</f>
        <v>#N/A</v>
      </c>
    </row>
    <row r="244" spans="1:3" hidden="1" x14ac:dyDescent="0.25">
      <c r="A244" t="s">
        <v>211</v>
      </c>
      <c r="B244">
        <v>66010</v>
      </c>
      <c r="C244" t="e">
        <f>VLOOKUP(A244,Sheet1!$A$2:$B$116,2,FALSE)</f>
        <v>#N/A</v>
      </c>
    </row>
    <row r="245" spans="1:3" x14ac:dyDescent="0.25">
      <c r="A245" t="s">
        <v>212</v>
      </c>
      <c r="B245">
        <v>66011</v>
      </c>
      <c r="C245">
        <f>VLOOKUP(A245,Sheet1!$A$2:$B$116,2,FALSE)</f>
        <v>967</v>
      </c>
    </row>
    <row r="246" spans="1:3" x14ac:dyDescent="0.25">
      <c r="A246" t="s">
        <v>212</v>
      </c>
      <c r="B246">
        <v>66012</v>
      </c>
      <c r="C246">
        <f>VLOOKUP(A246,Sheet1!$A$2:$B$116,2,FALSE)</f>
        <v>967</v>
      </c>
    </row>
    <row r="247" spans="1:3" hidden="1" x14ac:dyDescent="0.25">
      <c r="A247" t="s">
        <v>213</v>
      </c>
      <c r="B247">
        <v>66013</v>
      </c>
      <c r="C247" t="e">
        <f>VLOOKUP(A247,Sheet1!$A$2:$B$116,2,FALSE)</f>
        <v>#N/A</v>
      </c>
    </row>
    <row r="248" spans="1:3" x14ac:dyDescent="0.25">
      <c r="A248" t="s">
        <v>214</v>
      </c>
      <c r="B248">
        <v>66014</v>
      </c>
      <c r="C248">
        <f>VLOOKUP(A248,Sheet1!$A$2:$B$116,2,FALSE)</f>
        <v>964</v>
      </c>
    </row>
    <row r="249" spans="1:3" hidden="1" x14ac:dyDescent="0.25">
      <c r="A249" t="s">
        <v>215</v>
      </c>
      <c r="B249">
        <v>66073</v>
      </c>
      <c r="C249" t="e">
        <f>VLOOKUP(A249,Sheet1!$A$2:$B$116,2,FALSE)</f>
        <v>#N/A</v>
      </c>
    </row>
    <row r="250" spans="1:3" hidden="1" x14ac:dyDescent="0.25">
      <c r="A250" t="s">
        <v>216</v>
      </c>
      <c r="B250">
        <v>66074</v>
      </c>
      <c r="C250" t="e">
        <f>VLOOKUP(A250,Sheet1!$A$2:$B$116,2,FALSE)</f>
        <v>#N/A</v>
      </c>
    </row>
    <row r="251" spans="1:3" hidden="1" x14ac:dyDescent="0.25">
      <c r="A251" t="s">
        <v>217</v>
      </c>
      <c r="B251">
        <v>66075</v>
      </c>
      <c r="C251" t="e">
        <f>VLOOKUP(A251,Sheet1!$A$2:$B$116,2,FALSE)</f>
        <v>#N/A</v>
      </c>
    </row>
    <row r="252" spans="1:3" hidden="1" x14ac:dyDescent="0.25">
      <c r="A252" t="s">
        <v>217</v>
      </c>
      <c r="B252">
        <v>66076</v>
      </c>
      <c r="C252" t="e">
        <f>VLOOKUP(A252,Sheet1!$A$2:$B$116,2,FALSE)</f>
        <v>#N/A</v>
      </c>
    </row>
    <row r="253" spans="1:3" hidden="1" x14ac:dyDescent="0.25">
      <c r="A253" t="s">
        <v>218</v>
      </c>
      <c r="B253">
        <v>66077</v>
      </c>
      <c r="C253" t="e">
        <f>VLOOKUP(A253,Sheet1!$A$2:$B$116,2,FALSE)</f>
        <v>#N/A</v>
      </c>
    </row>
    <row r="254" spans="1:3" hidden="1" x14ac:dyDescent="0.25">
      <c r="A254" t="s">
        <v>219</v>
      </c>
      <c r="B254">
        <v>66078</v>
      </c>
      <c r="C254" t="e">
        <f>VLOOKUP(A254,Sheet1!$A$2:$B$116,2,FALSE)</f>
        <v>#N/A</v>
      </c>
    </row>
    <row r="255" spans="1:3" x14ac:dyDescent="0.25">
      <c r="A255" t="s">
        <v>220</v>
      </c>
      <c r="B255">
        <v>66079</v>
      </c>
      <c r="C255">
        <f>VLOOKUP(A255,Sheet1!$A$2:$B$116,2,FALSE)</f>
        <v>890</v>
      </c>
    </row>
    <row r="256" spans="1:3" hidden="1" x14ac:dyDescent="0.25">
      <c r="A256" t="s">
        <v>221</v>
      </c>
      <c r="B256">
        <v>66080</v>
      </c>
      <c r="C256" t="e">
        <f>VLOOKUP(A256,Sheet1!$A$2:$B$116,2,FALSE)</f>
        <v>#N/A</v>
      </c>
    </row>
    <row r="257" spans="1:3" hidden="1" x14ac:dyDescent="0.25">
      <c r="A257" t="s">
        <v>222</v>
      </c>
      <c r="B257">
        <v>66081</v>
      </c>
      <c r="C257" t="e">
        <f>VLOOKUP(A257,Sheet1!$A$2:$B$116,2,FALSE)</f>
        <v>#N/A</v>
      </c>
    </row>
    <row r="258" spans="1:3" hidden="1" x14ac:dyDescent="0.25">
      <c r="A258" t="s">
        <v>223</v>
      </c>
      <c r="B258">
        <v>66082</v>
      </c>
      <c r="C258" t="e">
        <f>VLOOKUP(A258,Sheet1!$A$2:$B$116,2,FALSE)</f>
        <v>#N/A</v>
      </c>
    </row>
    <row r="259" spans="1:3" hidden="1" x14ac:dyDescent="0.25">
      <c r="A259" t="s">
        <v>224</v>
      </c>
      <c r="B259">
        <v>66083</v>
      </c>
      <c r="C259" t="e">
        <f>VLOOKUP(A259,Sheet1!$A$2:$B$116,2,FALSE)</f>
        <v>#N/A</v>
      </c>
    </row>
    <row r="260" spans="1:3" hidden="1" x14ac:dyDescent="0.25">
      <c r="A260" t="s">
        <v>222</v>
      </c>
      <c r="B260">
        <v>66084</v>
      </c>
      <c r="C260" t="e">
        <f>VLOOKUP(A260,Sheet1!$A$2:$B$116,2,FALSE)</f>
        <v>#N/A</v>
      </c>
    </row>
    <row r="261" spans="1:3" hidden="1" x14ac:dyDescent="0.25">
      <c r="A261" t="s">
        <v>225</v>
      </c>
      <c r="B261">
        <v>66085</v>
      </c>
      <c r="C261" t="e">
        <f>VLOOKUP(A261,Sheet1!$A$2:$B$116,2,FALSE)</f>
        <v>#N/A</v>
      </c>
    </row>
    <row r="262" spans="1:3" x14ac:dyDescent="0.25">
      <c r="A262" t="s">
        <v>226</v>
      </c>
      <c r="B262">
        <v>66086</v>
      </c>
      <c r="C262">
        <f>VLOOKUP(A262,Sheet1!$A$2:$B$116,2,FALSE)</f>
        <v>920</v>
      </c>
    </row>
    <row r="263" spans="1:3" hidden="1" x14ac:dyDescent="0.25">
      <c r="A263" t="s">
        <v>227</v>
      </c>
      <c r="B263">
        <v>66087</v>
      </c>
      <c r="C263" t="e">
        <f>VLOOKUP(A263,Sheet1!$A$2:$B$116,2,FALSE)</f>
        <v>#N/A</v>
      </c>
    </row>
    <row r="264" spans="1:3" x14ac:dyDescent="0.25">
      <c r="A264" t="s">
        <v>228</v>
      </c>
      <c r="B264">
        <v>66088</v>
      </c>
      <c r="C264">
        <f>VLOOKUP(A264,Sheet1!$A$2:$B$116,2,FALSE)</f>
        <v>742</v>
      </c>
    </row>
    <row r="265" spans="1:3" x14ac:dyDescent="0.25">
      <c r="A265" t="s">
        <v>228</v>
      </c>
      <c r="B265">
        <v>66089</v>
      </c>
      <c r="C265">
        <f>VLOOKUP(A265,Sheet1!$A$2:$B$116,2,FALSE)</f>
        <v>742</v>
      </c>
    </row>
    <row r="266" spans="1:3" hidden="1" x14ac:dyDescent="0.25">
      <c r="A266" t="s">
        <v>229</v>
      </c>
      <c r="B266">
        <v>66090</v>
      </c>
      <c r="C266" t="e">
        <f>VLOOKUP(A266,Sheet1!$A$2:$B$116,2,FALSE)</f>
        <v>#N/A</v>
      </c>
    </row>
    <row r="267" spans="1:3" x14ac:dyDescent="0.25">
      <c r="A267" t="s">
        <v>230</v>
      </c>
      <c r="B267">
        <v>66091</v>
      </c>
      <c r="C267">
        <f>VLOOKUP(A267,Sheet1!$A$2:$B$116,2,FALSE)</f>
        <v>849</v>
      </c>
    </row>
    <row r="268" spans="1:3" hidden="1" x14ac:dyDescent="0.25">
      <c r="A268" t="s">
        <v>231</v>
      </c>
      <c r="B268">
        <v>66093</v>
      </c>
      <c r="C268" t="e">
        <f>VLOOKUP(A268,Sheet1!$A$2:$B$116,2,FALSE)</f>
        <v>#N/A</v>
      </c>
    </row>
    <row r="269" spans="1:3" hidden="1" x14ac:dyDescent="0.25">
      <c r="A269" t="s">
        <v>232</v>
      </c>
      <c r="B269">
        <v>65977</v>
      </c>
      <c r="C269" t="e">
        <f>VLOOKUP(A269,Sheet1!$A$2:$B$116,2,FALSE)</f>
        <v>#N/A</v>
      </c>
    </row>
    <row r="270" spans="1:3" hidden="1" x14ac:dyDescent="0.25">
      <c r="A270" t="s">
        <v>233</v>
      </c>
      <c r="B270">
        <v>65978</v>
      </c>
      <c r="C270" t="e">
        <f>VLOOKUP(A270,Sheet1!$A$2:$B$116,2,FALSE)</f>
        <v>#N/A</v>
      </c>
    </row>
    <row r="271" spans="1:3" x14ac:dyDescent="0.25">
      <c r="A271" t="s">
        <v>230</v>
      </c>
      <c r="B271">
        <v>66092</v>
      </c>
      <c r="C271">
        <f>VLOOKUP(A271,Sheet1!$A$2:$B$116,2,FALSE)</f>
        <v>849</v>
      </c>
    </row>
    <row r="272" spans="1:3" hidden="1" x14ac:dyDescent="0.25">
      <c r="A272" t="s">
        <v>234</v>
      </c>
      <c r="B272">
        <v>66094</v>
      </c>
      <c r="C272" t="e">
        <f>VLOOKUP(A272,Sheet1!$A$2:$B$116,2,FALSE)</f>
        <v>#N/A</v>
      </c>
    </row>
    <row r="273" spans="1:3" hidden="1" x14ac:dyDescent="0.25">
      <c r="A273" t="s">
        <v>235</v>
      </c>
      <c r="B273">
        <v>66095</v>
      </c>
      <c r="C273" t="e">
        <f>VLOOKUP(A273,Sheet1!$A$2:$B$116,2,FALSE)</f>
        <v>#N/A</v>
      </c>
    </row>
    <row r="274" spans="1:3" hidden="1" x14ac:dyDescent="0.25">
      <c r="A274" t="s">
        <v>236</v>
      </c>
      <c r="B274">
        <v>66096</v>
      </c>
      <c r="C274" t="e">
        <f>VLOOKUP(A274,Sheet1!$A$2:$B$116,2,FALSE)</f>
        <v>#N/A</v>
      </c>
    </row>
    <row r="275" spans="1:3" hidden="1" x14ac:dyDescent="0.25">
      <c r="A275" t="s">
        <v>237</v>
      </c>
      <c r="B275">
        <v>66100</v>
      </c>
      <c r="C275" t="e">
        <f>VLOOKUP(A275,Sheet1!$A$2:$B$116,2,FALSE)</f>
        <v>#N/A</v>
      </c>
    </row>
    <row r="276" spans="1:3" hidden="1" x14ac:dyDescent="0.25">
      <c r="A276" t="s">
        <v>236</v>
      </c>
      <c r="B276">
        <v>66097</v>
      </c>
      <c r="C276" t="e">
        <f>VLOOKUP(A276,Sheet1!$A$2:$B$116,2,FALSE)</f>
        <v>#N/A</v>
      </c>
    </row>
    <row r="277" spans="1:3" x14ac:dyDescent="0.25">
      <c r="A277" t="s">
        <v>238</v>
      </c>
      <c r="B277">
        <v>66098</v>
      </c>
      <c r="C277">
        <f>VLOOKUP(A277,Sheet1!$A$2:$B$116,2,FALSE)</f>
        <v>852</v>
      </c>
    </row>
    <row r="278" spans="1:3" hidden="1" x14ac:dyDescent="0.25">
      <c r="A278" t="s">
        <v>239</v>
      </c>
      <c r="B278">
        <v>66099</v>
      </c>
      <c r="C278" t="e">
        <f>VLOOKUP(A278,Sheet1!$A$2:$B$116,2,FALSE)</f>
        <v>#N/A</v>
      </c>
    </row>
    <row r="279" spans="1:3" hidden="1" x14ac:dyDescent="0.25">
      <c r="A279" t="s">
        <v>240</v>
      </c>
      <c r="B279">
        <v>66101</v>
      </c>
      <c r="C279" t="e">
        <f>VLOOKUP(A279,Sheet1!$A$2:$B$116,2,FALSE)</f>
        <v>#N/A</v>
      </c>
    </row>
    <row r="280" spans="1:3" hidden="1" x14ac:dyDescent="0.25">
      <c r="A280" t="s">
        <v>237</v>
      </c>
      <c r="B280">
        <v>66102</v>
      </c>
      <c r="C280" t="e">
        <f>VLOOKUP(A280,Sheet1!$A$2:$B$116,2,FALSE)</f>
        <v>#N/A</v>
      </c>
    </row>
    <row r="281" spans="1:3" hidden="1" x14ac:dyDescent="0.25">
      <c r="A281" t="s">
        <v>241</v>
      </c>
      <c r="B281">
        <v>66103</v>
      </c>
      <c r="C281" t="e">
        <f>VLOOKUP(A281,Sheet1!$A$2:$B$116,2,FALSE)</f>
        <v>#N/A</v>
      </c>
    </row>
    <row r="282" spans="1:3" hidden="1" x14ac:dyDescent="0.25">
      <c r="A282" t="s">
        <v>241</v>
      </c>
      <c r="B282">
        <v>66104</v>
      </c>
      <c r="C282" t="e">
        <f>VLOOKUP(A282,Sheet1!$A$2:$B$116,2,FALSE)</f>
        <v>#N/A</v>
      </c>
    </row>
    <row r="283" spans="1:3" x14ac:dyDescent="0.25">
      <c r="A283" t="s">
        <v>242</v>
      </c>
      <c r="B283">
        <v>66105</v>
      </c>
      <c r="C283">
        <f>VLOOKUP(A283,Sheet1!$A$2:$B$116,2,FALSE)</f>
        <v>632</v>
      </c>
    </row>
    <row r="284" spans="1:3" hidden="1" x14ac:dyDescent="0.25">
      <c r="A284" t="s">
        <v>243</v>
      </c>
      <c r="B284">
        <v>66106</v>
      </c>
      <c r="C284" t="e">
        <f>VLOOKUP(A284,Sheet1!$A$2:$B$116,2,FALSE)</f>
        <v>#N/A</v>
      </c>
    </row>
    <row r="285" spans="1:3" x14ac:dyDescent="0.25">
      <c r="A285" t="s">
        <v>242</v>
      </c>
      <c r="B285">
        <v>66107</v>
      </c>
      <c r="C285">
        <f>VLOOKUP(A285,Sheet1!$A$2:$B$116,2,FALSE)</f>
        <v>632</v>
      </c>
    </row>
    <row r="286" spans="1:3" hidden="1" x14ac:dyDescent="0.25">
      <c r="A286" t="s">
        <v>229</v>
      </c>
      <c r="B286">
        <v>66108</v>
      </c>
      <c r="C286" t="e">
        <f>VLOOKUP(A286,Sheet1!$A$2:$B$116,2,FALSE)</f>
        <v>#N/A</v>
      </c>
    </row>
    <row r="287" spans="1:3" x14ac:dyDescent="0.25">
      <c r="A287" t="s">
        <v>244</v>
      </c>
      <c r="B287">
        <v>66109</v>
      </c>
      <c r="C287">
        <f>VLOOKUP(A287,Sheet1!$A$2:$B$116,2,FALSE)</f>
        <v>851</v>
      </c>
    </row>
    <row r="288" spans="1:3" hidden="1" x14ac:dyDescent="0.25">
      <c r="A288" t="s">
        <v>245</v>
      </c>
      <c r="B288">
        <v>66110</v>
      </c>
      <c r="C288" t="e">
        <f>VLOOKUP(A288,Sheet1!$A$2:$B$116,2,FALSE)</f>
        <v>#N/A</v>
      </c>
    </row>
    <row r="289" spans="1:3" hidden="1" x14ac:dyDescent="0.25">
      <c r="A289" t="s">
        <v>246</v>
      </c>
      <c r="B289">
        <v>66111</v>
      </c>
      <c r="C289" t="e">
        <f>VLOOKUP(A289,Sheet1!$A$2:$B$116,2,FALSE)</f>
        <v>#N/A</v>
      </c>
    </row>
    <row r="290" spans="1:3" hidden="1" x14ac:dyDescent="0.25">
      <c r="A290" t="s">
        <v>247</v>
      </c>
      <c r="B290">
        <v>66112</v>
      </c>
      <c r="C290" t="e">
        <f>VLOOKUP(A290,Sheet1!$A$2:$B$116,2,FALSE)</f>
        <v>#N/A</v>
      </c>
    </row>
    <row r="291" spans="1:3" hidden="1" x14ac:dyDescent="0.25">
      <c r="A291" t="s">
        <v>247</v>
      </c>
      <c r="B291">
        <v>66113</v>
      </c>
      <c r="C291" t="e">
        <f>VLOOKUP(A291,Sheet1!$A$2:$B$116,2,FALSE)</f>
        <v>#N/A</v>
      </c>
    </row>
    <row r="292" spans="1:3" hidden="1" x14ac:dyDescent="0.25">
      <c r="A292" t="s">
        <v>248</v>
      </c>
      <c r="B292">
        <v>66114</v>
      </c>
      <c r="C292" t="e">
        <f>VLOOKUP(A292,Sheet1!$A$2:$B$116,2,FALSE)</f>
        <v>#N/A</v>
      </c>
    </row>
    <row r="293" spans="1:3" hidden="1" x14ac:dyDescent="0.25">
      <c r="A293" t="s">
        <v>248</v>
      </c>
      <c r="B293">
        <v>66115</v>
      </c>
      <c r="C293" t="e">
        <f>VLOOKUP(A293,Sheet1!$A$2:$B$116,2,FALSE)</f>
        <v>#N/A</v>
      </c>
    </row>
    <row r="294" spans="1:3" hidden="1" x14ac:dyDescent="0.25">
      <c r="A294" t="s">
        <v>249</v>
      </c>
      <c r="B294">
        <v>66116</v>
      </c>
      <c r="C294" t="e">
        <f>VLOOKUP(A294,Sheet1!$A$2:$B$116,2,FALSE)</f>
        <v>#N/A</v>
      </c>
    </row>
    <row r="295" spans="1:3" hidden="1" x14ac:dyDescent="0.25">
      <c r="A295" t="s">
        <v>250</v>
      </c>
      <c r="B295">
        <v>66117</v>
      </c>
      <c r="C295" t="e">
        <f>VLOOKUP(A295,Sheet1!$A$2:$B$116,2,FALSE)</f>
        <v>#N/A</v>
      </c>
    </row>
    <row r="296" spans="1:3" hidden="1" x14ac:dyDescent="0.25">
      <c r="A296" t="s">
        <v>249</v>
      </c>
      <c r="B296">
        <v>66118</v>
      </c>
      <c r="C296" t="e">
        <f>VLOOKUP(A296,Sheet1!$A$2:$B$116,2,FALSE)</f>
        <v>#N/A</v>
      </c>
    </row>
    <row r="297" spans="1:3" hidden="1" x14ac:dyDescent="0.25">
      <c r="A297" t="s">
        <v>240</v>
      </c>
      <c r="B297">
        <v>66119</v>
      </c>
      <c r="C297" t="e">
        <f>VLOOKUP(A297,Sheet1!$A$2:$B$116,2,FALSE)</f>
        <v>#N/A</v>
      </c>
    </row>
    <row r="298" spans="1:3" hidden="1" x14ac:dyDescent="0.25">
      <c r="A298" t="s">
        <v>251</v>
      </c>
      <c r="B298">
        <v>66120</v>
      </c>
      <c r="C298" t="e">
        <f>VLOOKUP(A298,Sheet1!$A$2:$B$116,2,FALSE)</f>
        <v>#N/A</v>
      </c>
    </row>
    <row r="299" spans="1:3" hidden="1" x14ac:dyDescent="0.25">
      <c r="A299" t="s">
        <v>252</v>
      </c>
      <c r="B299">
        <v>66121</v>
      </c>
      <c r="C299" t="e">
        <f>VLOOKUP(A299,Sheet1!$A$2:$B$116,2,FALSE)</f>
        <v>#N/A</v>
      </c>
    </row>
    <row r="300" spans="1:3" hidden="1" x14ac:dyDescent="0.25">
      <c r="A300" t="s">
        <v>253</v>
      </c>
      <c r="B300">
        <v>66122</v>
      </c>
      <c r="C300" t="e">
        <f>VLOOKUP(A300,Sheet1!$A$2:$B$116,2,FALSE)</f>
        <v>#N/A</v>
      </c>
    </row>
    <row r="301" spans="1:3" hidden="1" x14ac:dyDescent="0.25">
      <c r="A301" t="s">
        <v>254</v>
      </c>
      <c r="B301">
        <v>66123</v>
      </c>
      <c r="C301" t="e">
        <f>VLOOKUP(A301,Sheet1!$A$2:$B$116,2,FALSE)</f>
        <v>#N/A</v>
      </c>
    </row>
    <row r="302" spans="1:3" hidden="1" x14ac:dyDescent="0.25">
      <c r="A302" t="s">
        <v>255</v>
      </c>
      <c r="B302">
        <v>66124</v>
      </c>
      <c r="C302" t="e">
        <f>VLOOKUP(A302,Sheet1!$A$2:$B$116,2,FALSE)</f>
        <v>#N/A</v>
      </c>
    </row>
    <row r="303" spans="1:3" hidden="1" x14ac:dyDescent="0.25">
      <c r="A303" t="s">
        <v>256</v>
      </c>
      <c r="B303">
        <v>66125</v>
      </c>
      <c r="C303" t="e">
        <f>VLOOKUP(A303,Sheet1!$A$2:$B$116,2,FALSE)</f>
        <v>#N/A</v>
      </c>
    </row>
    <row r="304" spans="1:3" hidden="1" x14ac:dyDescent="0.25">
      <c r="A304" t="s">
        <v>256</v>
      </c>
      <c r="B304">
        <v>66126</v>
      </c>
      <c r="C304" t="e">
        <f>VLOOKUP(A304,Sheet1!$A$2:$B$116,2,FALSE)</f>
        <v>#N/A</v>
      </c>
    </row>
    <row r="305" spans="1:3" hidden="1" x14ac:dyDescent="0.25">
      <c r="A305" t="s">
        <v>257</v>
      </c>
      <c r="B305">
        <v>66127</v>
      </c>
      <c r="C305" t="e">
        <f>VLOOKUP(A305,Sheet1!$A$2:$B$116,2,FALSE)</f>
        <v>#N/A</v>
      </c>
    </row>
    <row r="306" spans="1:3" hidden="1" x14ac:dyDescent="0.25">
      <c r="A306" t="s">
        <v>258</v>
      </c>
      <c r="B306">
        <v>66128</v>
      </c>
      <c r="C306" t="e">
        <f>VLOOKUP(A306,Sheet1!$A$2:$B$116,2,FALSE)</f>
        <v>#N/A</v>
      </c>
    </row>
    <row r="307" spans="1:3" hidden="1" x14ac:dyDescent="0.25">
      <c r="A307" t="s">
        <v>257</v>
      </c>
      <c r="B307">
        <v>66129</v>
      </c>
      <c r="C307" t="e">
        <f>VLOOKUP(A307,Sheet1!$A$2:$B$116,2,FALSE)</f>
        <v>#N/A</v>
      </c>
    </row>
    <row r="308" spans="1:3" hidden="1" x14ac:dyDescent="0.25">
      <c r="A308" t="s">
        <v>253</v>
      </c>
      <c r="B308">
        <v>66130</v>
      </c>
      <c r="C308" t="e">
        <f>VLOOKUP(A308,Sheet1!$A$2:$B$116,2,FALSE)</f>
        <v>#N/A</v>
      </c>
    </row>
    <row r="309" spans="1:3" hidden="1" x14ac:dyDescent="0.25">
      <c r="A309" t="s">
        <v>253</v>
      </c>
      <c r="B309">
        <v>66131</v>
      </c>
      <c r="C309" t="e">
        <f>VLOOKUP(A309,Sheet1!$A$2:$B$116,2,FALSE)</f>
        <v>#N/A</v>
      </c>
    </row>
    <row r="310" spans="1:3" hidden="1" x14ac:dyDescent="0.25">
      <c r="A310" t="s">
        <v>259</v>
      </c>
      <c r="B310">
        <v>66132</v>
      </c>
      <c r="C310" t="e">
        <f>VLOOKUP(A310,Sheet1!$A$2:$B$116,2,FALSE)</f>
        <v>#N/A</v>
      </c>
    </row>
    <row r="311" spans="1:3" hidden="1" x14ac:dyDescent="0.25">
      <c r="A311" t="s">
        <v>260</v>
      </c>
      <c r="B311">
        <v>66133</v>
      </c>
      <c r="C311" t="e">
        <f>VLOOKUP(A311,Sheet1!$A$2:$B$116,2,FALSE)</f>
        <v>#N/A</v>
      </c>
    </row>
    <row r="312" spans="1:3" hidden="1" x14ac:dyDescent="0.25">
      <c r="A312" t="s">
        <v>261</v>
      </c>
      <c r="B312">
        <v>66134</v>
      </c>
      <c r="C312" t="e">
        <f>VLOOKUP(A312,Sheet1!$A$2:$B$116,2,FALSE)</f>
        <v>#N/A</v>
      </c>
    </row>
    <row r="313" spans="1:3" hidden="1" x14ac:dyDescent="0.25">
      <c r="A313" t="s">
        <v>261</v>
      </c>
      <c r="B313">
        <v>66135</v>
      </c>
      <c r="C313" t="e">
        <f>VLOOKUP(A313,Sheet1!$A$2:$B$116,2,FALSE)</f>
        <v>#N/A</v>
      </c>
    </row>
    <row r="314" spans="1:3" hidden="1" x14ac:dyDescent="0.25">
      <c r="A314" t="s">
        <v>262</v>
      </c>
      <c r="B314">
        <v>66136</v>
      </c>
      <c r="C314" t="e">
        <f>VLOOKUP(A314,Sheet1!$A$2:$B$116,2,FALSE)</f>
        <v>#N/A</v>
      </c>
    </row>
    <row r="315" spans="1:3" x14ac:dyDescent="0.25">
      <c r="A315" t="s">
        <v>263</v>
      </c>
      <c r="B315">
        <v>66137</v>
      </c>
      <c r="C315">
        <f>VLOOKUP(A315,Sheet1!$A$2:$B$116,2,FALSE)</f>
        <v>873</v>
      </c>
    </row>
    <row r="316" spans="1:3" hidden="1" x14ac:dyDescent="0.25">
      <c r="A316" t="s">
        <v>262</v>
      </c>
      <c r="B316">
        <v>66138</v>
      </c>
      <c r="C316" t="e">
        <f>VLOOKUP(A316,Sheet1!$A$2:$B$116,2,FALSE)</f>
        <v>#N/A</v>
      </c>
    </row>
    <row r="317" spans="1:3" hidden="1" x14ac:dyDescent="0.25">
      <c r="A317" t="s">
        <v>264</v>
      </c>
      <c r="B317">
        <v>66139</v>
      </c>
      <c r="C317" t="e">
        <f>VLOOKUP(A317,Sheet1!$A$2:$B$116,2,FALSE)</f>
        <v>#N/A</v>
      </c>
    </row>
    <row r="318" spans="1:3" hidden="1" x14ac:dyDescent="0.25">
      <c r="A318" t="s">
        <v>264</v>
      </c>
      <c r="B318">
        <v>66140</v>
      </c>
      <c r="C318" t="e">
        <f>VLOOKUP(A318,Sheet1!$A$2:$B$116,2,FALSE)</f>
        <v>#N/A</v>
      </c>
    </row>
    <row r="319" spans="1:3" hidden="1" x14ac:dyDescent="0.25">
      <c r="A319" t="s">
        <v>265</v>
      </c>
      <c r="B319">
        <v>66141</v>
      </c>
      <c r="C319" t="e">
        <f>VLOOKUP(A319,Sheet1!$A$2:$B$116,2,FALSE)</f>
        <v>#N/A</v>
      </c>
    </row>
    <row r="320" spans="1:3" hidden="1" x14ac:dyDescent="0.25">
      <c r="A320" t="s">
        <v>266</v>
      </c>
      <c r="B320">
        <v>66142</v>
      </c>
      <c r="C320" t="e">
        <f>VLOOKUP(A320,Sheet1!$A$2:$B$116,2,FALSE)</f>
        <v>#N/A</v>
      </c>
    </row>
    <row r="321" spans="1:3" hidden="1" x14ac:dyDescent="0.25">
      <c r="A321" t="s">
        <v>266</v>
      </c>
      <c r="B321">
        <v>66143</v>
      </c>
      <c r="C321" t="e">
        <f>VLOOKUP(A321,Sheet1!$A$2:$B$116,2,FALSE)</f>
        <v>#N/A</v>
      </c>
    </row>
    <row r="322" spans="1:3" hidden="1" x14ac:dyDescent="0.25">
      <c r="A322" t="s">
        <v>267</v>
      </c>
      <c r="B322">
        <v>66144</v>
      </c>
      <c r="C322" t="e">
        <f>VLOOKUP(A322,Sheet1!$A$2:$B$116,2,FALSE)</f>
        <v>#N/A</v>
      </c>
    </row>
    <row r="323" spans="1:3" hidden="1" x14ac:dyDescent="0.25">
      <c r="A323" t="s">
        <v>268</v>
      </c>
      <c r="B323">
        <v>66145</v>
      </c>
      <c r="C323" t="e">
        <f>VLOOKUP(A323,Sheet1!$A$2:$B$116,2,FALSE)</f>
        <v>#N/A</v>
      </c>
    </row>
    <row r="324" spans="1:3" x14ac:dyDescent="0.25">
      <c r="A324" t="s">
        <v>269</v>
      </c>
      <c r="B324">
        <v>66146</v>
      </c>
      <c r="C324">
        <f>VLOOKUP(A324,Sheet1!$A$2:$B$116,2,FALSE)</f>
        <v>872</v>
      </c>
    </row>
    <row r="325" spans="1:3" hidden="1" x14ac:dyDescent="0.25">
      <c r="A325" t="s">
        <v>270</v>
      </c>
      <c r="B325">
        <v>66147</v>
      </c>
      <c r="C325" t="e">
        <f>VLOOKUP(A325,Sheet1!$A$2:$B$116,2,FALSE)</f>
        <v>#N/A</v>
      </c>
    </row>
    <row r="326" spans="1:3" x14ac:dyDescent="0.25">
      <c r="A326" t="s">
        <v>271</v>
      </c>
      <c r="B326">
        <v>66148</v>
      </c>
      <c r="C326">
        <f>VLOOKUP(A326,Sheet1!$A$2:$B$116,2,FALSE)</f>
        <v>950</v>
      </c>
    </row>
    <row r="327" spans="1:3" hidden="1" x14ac:dyDescent="0.25">
      <c r="A327" t="s">
        <v>272</v>
      </c>
      <c r="B327">
        <v>66149</v>
      </c>
      <c r="C327" t="e">
        <f>VLOOKUP(A327,Sheet1!$A$2:$B$116,2,FALSE)</f>
        <v>#N/A</v>
      </c>
    </row>
    <row r="328" spans="1:3" hidden="1" x14ac:dyDescent="0.25">
      <c r="A328" t="s">
        <v>273</v>
      </c>
      <c r="B328">
        <v>66150</v>
      </c>
      <c r="C328" t="e">
        <f>VLOOKUP(A328,Sheet1!$A$2:$B$116,2,FALSE)</f>
        <v>#N/A</v>
      </c>
    </row>
    <row r="329" spans="1:3" hidden="1" x14ac:dyDescent="0.25">
      <c r="A329" t="s">
        <v>274</v>
      </c>
      <c r="B329">
        <v>66017</v>
      </c>
      <c r="C329" t="e">
        <f>VLOOKUP(A329,Sheet1!$A$2:$B$116,2,FALSE)</f>
        <v>#N/A</v>
      </c>
    </row>
    <row r="330" spans="1:3" hidden="1" x14ac:dyDescent="0.25">
      <c r="A330" t="s">
        <v>275</v>
      </c>
      <c r="B330">
        <v>66018</v>
      </c>
      <c r="C330" t="e">
        <f>VLOOKUP(A330,Sheet1!$A$2:$B$116,2,FALSE)</f>
        <v>#N/A</v>
      </c>
    </row>
    <row r="331" spans="1:3" hidden="1" x14ac:dyDescent="0.25">
      <c r="A331" t="s">
        <v>276</v>
      </c>
      <c r="B331">
        <v>66015</v>
      </c>
      <c r="C331" t="e">
        <f>VLOOKUP(A331,Sheet1!$A$2:$B$116,2,FALSE)</f>
        <v>#N/A</v>
      </c>
    </row>
    <row r="332" spans="1:3" hidden="1" x14ac:dyDescent="0.25">
      <c r="A332" t="s">
        <v>277</v>
      </c>
      <c r="B332">
        <v>66016</v>
      </c>
      <c r="C332" t="e">
        <f>VLOOKUP(A332,Sheet1!$A$2:$B$116,2,FALSE)</f>
        <v>#N/A</v>
      </c>
    </row>
    <row r="333" spans="1:3" hidden="1" x14ac:dyDescent="0.25">
      <c r="A333" t="s">
        <v>278</v>
      </c>
      <c r="B333">
        <v>66019</v>
      </c>
      <c r="C333" t="e">
        <f>VLOOKUP(A333,Sheet1!$A$2:$B$116,2,FALSE)</f>
        <v>#N/A</v>
      </c>
    </row>
    <row r="334" spans="1:3" hidden="1" x14ac:dyDescent="0.25">
      <c r="A334" t="s">
        <v>279</v>
      </c>
      <c r="B334">
        <v>66020</v>
      </c>
      <c r="C334" t="e">
        <f>VLOOKUP(A334,Sheet1!$A$2:$B$116,2,FALSE)</f>
        <v>#N/A</v>
      </c>
    </row>
    <row r="335" spans="1:3" hidden="1" x14ac:dyDescent="0.25">
      <c r="A335" t="s">
        <v>280</v>
      </c>
      <c r="B335">
        <v>66021</v>
      </c>
      <c r="C335" t="e">
        <f>VLOOKUP(A335,Sheet1!$A$2:$B$116,2,FALSE)</f>
        <v>#N/A</v>
      </c>
    </row>
    <row r="336" spans="1:3" hidden="1" x14ac:dyDescent="0.25">
      <c r="A336" t="s">
        <v>280</v>
      </c>
      <c r="B336">
        <v>66022</v>
      </c>
      <c r="C336" t="e">
        <f>VLOOKUP(A336,Sheet1!$A$2:$B$116,2,FALSE)</f>
        <v>#N/A</v>
      </c>
    </row>
    <row r="337" spans="1:3" hidden="1" x14ac:dyDescent="0.25">
      <c r="A337" t="s">
        <v>281</v>
      </c>
      <c r="B337">
        <v>66023</v>
      </c>
      <c r="C337" t="e">
        <f>VLOOKUP(A337,Sheet1!$A$2:$B$116,2,FALSE)</f>
        <v>#N/A</v>
      </c>
    </row>
    <row r="338" spans="1:3" hidden="1" x14ac:dyDescent="0.25">
      <c r="A338" t="s">
        <v>281</v>
      </c>
      <c r="B338">
        <v>66024</v>
      </c>
      <c r="C338" t="e">
        <f>VLOOKUP(A338,Sheet1!$A$2:$B$116,2,FALSE)</f>
        <v>#N/A</v>
      </c>
    </row>
    <row r="339" spans="1:3" hidden="1" x14ac:dyDescent="0.25">
      <c r="A339" t="s">
        <v>282</v>
      </c>
      <c r="B339">
        <v>66025</v>
      </c>
      <c r="C339" t="e">
        <f>VLOOKUP(A339,Sheet1!$A$2:$B$116,2,FALSE)</f>
        <v>#N/A</v>
      </c>
    </row>
    <row r="340" spans="1:3" hidden="1" x14ac:dyDescent="0.25">
      <c r="A340" t="s">
        <v>283</v>
      </c>
      <c r="B340">
        <v>66026</v>
      </c>
      <c r="C340" t="e">
        <f>VLOOKUP(A340,Sheet1!$A$2:$B$116,2,FALSE)</f>
        <v>#N/A</v>
      </c>
    </row>
    <row r="341" spans="1:3" hidden="1" x14ac:dyDescent="0.25">
      <c r="A341" t="s">
        <v>181</v>
      </c>
      <c r="B341">
        <v>66027</v>
      </c>
      <c r="C341" t="e">
        <f>VLOOKUP(A341,Sheet1!$A$2:$B$116,2,FALSE)</f>
        <v>#N/A</v>
      </c>
    </row>
    <row r="342" spans="1:3" hidden="1" x14ac:dyDescent="0.25">
      <c r="A342" t="s">
        <v>284</v>
      </c>
      <c r="B342">
        <v>66045</v>
      </c>
      <c r="C342" t="e">
        <f>VLOOKUP(A342,Sheet1!$A$2:$B$116,2,FALSE)</f>
        <v>#N/A</v>
      </c>
    </row>
    <row r="343" spans="1:3" hidden="1" x14ac:dyDescent="0.25">
      <c r="A343" t="s">
        <v>285</v>
      </c>
      <c r="B343">
        <v>66046</v>
      </c>
      <c r="C343" t="e">
        <f>VLOOKUP(A343,Sheet1!$A$2:$B$116,2,FALSE)</f>
        <v>#N/A</v>
      </c>
    </row>
    <row r="344" spans="1:3" hidden="1" x14ac:dyDescent="0.25">
      <c r="A344" t="s">
        <v>286</v>
      </c>
      <c r="B344">
        <v>66047</v>
      </c>
      <c r="C344" t="e">
        <f>VLOOKUP(A344,Sheet1!$A$2:$B$116,2,FALSE)</f>
        <v>#N/A</v>
      </c>
    </row>
    <row r="345" spans="1:3" hidden="1" x14ac:dyDescent="0.25">
      <c r="A345" t="s">
        <v>287</v>
      </c>
      <c r="B345">
        <v>66048</v>
      </c>
      <c r="C345" t="e">
        <f>VLOOKUP(A345,Sheet1!$A$2:$B$116,2,FALSE)</f>
        <v>#N/A</v>
      </c>
    </row>
    <row r="346" spans="1:3" hidden="1" x14ac:dyDescent="0.25">
      <c r="A346" t="s">
        <v>288</v>
      </c>
      <c r="B346">
        <v>66049</v>
      </c>
      <c r="C346" t="e">
        <f>VLOOKUP(A346,Sheet1!$A$2:$B$116,2,FALSE)</f>
        <v>#N/A</v>
      </c>
    </row>
    <row r="347" spans="1:3" hidden="1" x14ac:dyDescent="0.25">
      <c r="A347" t="s">
        <v>288</v>
      </c>
      <c r="B347">
        <v>66050</v>
      </c>
      <c r="C347" t="e">
        <f>VLOOKUP(A347,Sheet1!$A$2:$B$116,2,FALSE)</f>
        <v>#N/A</v>
      </c>
    </row>
    <row r="348" spans="1:3" hidden="1" x14ac:dyDescent="0.25">
      <c r="A348" t="s">
        <v>289</v>
      </c>
      <c r="B348">
        <v>66051</v>
      </c>
      <c r="C348" t="e">
        <f>VLOOKUP(A348,Sheet1!$A$2:$B$116,2,FALSE)</f>
        <v>#N/A</v>
      </c>
    </row>
    <row r="349" spans="1:3" hidden="1" x14ac:dyDescent="0.25">
      <c r="A349" t="s">
        <v>290</v>
      </c>
      <c r="B349">
        <v>66052</v>
      </c>
      <c r="C349" t="e">
        <f>VLOOKUP(A349,Sheet1!$A$2:$B$116,2,FALSE)</f>
        <v>#N/A</v>
      </c>
    </row>
    <row r="350" spans="1:3" x14ac:dyDescent="0.25">
      <c r="A350" t="s">
        <v>291</v>
      </c>
      <c r="B350">
        <v>66053</v>
      </c>
      <c r="C350">
        <f>VLOOKUP(A350,Sheet1!$A$2:$B$116,2,FALSE)</f>
        <v>893</v>
      </c>
    </row>
    <row r="351" spans="1:3" hidden="1" x14ac:dyDescent="0.25">
      <c r="A351" t="s">
        <v>292</v>
      </c>
      <c r="B351">
        <v>66054</v>
      </c>
      <c r="C351" t="e">
        <f>VLOOKUP(A351,Sheet1!$A$2:$B$116,2,FALSE)</f>
        <v>#N/A</v>
      </c>
    </row>
    <row r="352" spans="1:3" hidden="1" x14ac:dyDescent="0.25">
      <c r="A352" t="s">
        <v>185</v>
      </c>
      <c r="B352">
        <v>66055</v>
      </c>
      <c r="C352" t="e">
        <f>VLOOKUP(A352,Sheet1!$A$2:$B$116,2,FALSE)</f>
        <v>#N/A</v>
      </c>
    </row>
    <row r="353" spans="1:3" hidden="1" x14ac:dyDescent="0.25">
      <c r="A353" t="s">
        <v>293</v>
      </c>
      <c r="B353">
        <v>66056</v>
      </c>
      <c r="C353" t="e">
        <f>VLOOKUP(A353,Sheet1!$A$2:$B$116,2,FALSE)</f>
        <v>#N/A</v>
      </c>
    </row>
    <row r="354" spans="1:3" hidden="1" x14ac:dyDescent="0.25">
      <c r="A354" t="s">
        <v>294</v>
      </c>
      <c r="B354">
        <v>66057</v>
      </c>
      <c r="C354" t="e">
        <f>VLOOKUP(A354,Sheet1!$A$2:$B$116,2,FALSE)</f>
        <v>#N/A</v>
      </c>
    </row>
    <row r="355" spans="1:3" hidden="1" x14ac:dyDescent="0.25">
      <c r="A355" t="s">
        <v>295</v>
      </c>
      <c r="B355">
        <v>66058</v>
      </c>
      <c r="C355" t="e">
        <f>VLOOKUP(A355,Sheet1!$A$2:$B$116,2,FALSE)</f>
        <v>#N/A</v>
      </c>
    </row>
    <row r="356" spans="1:3" hidden="1" x14ac:dyDescent="0.25">
      <c r="A356" t="s">
        <v>296</v>
      </c>
      <c r="B356">
        <v>66059</v>
      </c>
      <c r="C356" t="e">
        <f>VLOOKUP(A356,Sheet1!$A$2:$B$116,2,FALSE)</f>
        <v>#N/A</v>
      </c>
    </row>
    <row r="357" spans="1:3" x14ac:dyDescent="0.25">
      <c r="A357" t="s">
        <v>297</v>
      </c>
      <c r="B357">
        <v>66060</v>
      </c>
      <c r="C357">
        <f>VLOOKUP(A357,Sheet1!$A$2:$B$116,2,FALSE)</f>
        <v>773</v>
      </c>
    </row>
    <row r="358" spans="1:3" hidden="1" x14ac:dyDescent="0.25">
      <c r="A358" t="s">
        <v>298</v>
      </c>
      <c r="B358">
        <v>66061</v>
      </c>
      <c r="C358" t="e">
        <f>VLOOKUP(A358,Sheet1!$A$2:$B$116,2,FALSE)</f>
        <v>#N/A</v>
      </c>
    </row>
    <row r="359" spans="1:3" hidden="1" x14ac:dyDescent="0.25">
      <c r="A359" t="s">
        <v>299</v>
      </c>
      <c r="B359">
        <v>66062</v>
      </c>
      <c r="C359" t="e">
        <f>VLOOKUP(A359,Sheet1!$A$2:$B$116,2,FALSE)</f>
        <v>#N/A</v>
      </c>
    </row>
    <row r="360" spans="1:3" x14ac:dyDescent="0.25">
      <c r="A360" t="s">
        <v>300</v>
      </c>
      <c r="B360">
        <v>66063</v>
      </c>
      <c r="C360">
        <f>VLOOKUP(A360,Sheet1!$A$2:$B$116,2,FALSE)</f>
        <v>888</v>
      </c>
    </row>
    <row r="361" spans="1:3" x14ac:dyDescent="0.25">
      <c r="A361" t="s">
        <v>300</v>
      </c>
      <c r="B361">
        <v>66064</v>
      </c>
      <c r="C361">
        <f>VLOOKUP(A361,Sheet1!$A$2:$B$116,2,FALSE)</f>
        <v>888</v>
      </c>
    </row>
    <row r="362" spans="1:3" x14ac:dyDescent="0.25">
      <c r="A362" t="s">
        <v>301</v>
      </c>
      <c r="B362">
        <v>66065</v>
      </c>
      <c r="C362">
        <f>VLOOKUP(A362,Sheet1!$A$2:$B$116,2,FALSE)</f>
        <v>891</v>
      </c>
    </row>
    <row r="363" spans="1:3" hidden="1" x14ac:dyDescent="0.25">
      <c r="A363" t="s">
        <v>302</v>
      </c>
      <c r="B363">
        <v>66066</v>
      </c>
      <c r="C363" t="e">
        <f>VLOOKUP(A363,Sheet1!$A$2:$B$116,2,FALSE)</f>
        <v>#N/A</v>
      </c>
    </row>
    <row r="364" spans="1:3" x14ac:dyDescent="0.25">
      <c r="A364" t="s">
        <v>303</v>
      </c>
      <c r="B364">
        <v>66067</v>
      </c>
      <c r="C364">
        <f>VLOOKUP(A364,Sheet1!$A$2:$B$116,2,FALSE)</f>
        <v>774</v>
      </c>
    </row>
    <row r="365" spans="1:3" x14ac:dyDescent="0.25">
      <c r="A365" t="s">
        <v>304</v>
      </c>
      <c r="B365">
        <v>66068</v>
      </c>
      <c r="C365">
        <f>VLOOKUP(A365,Sheet1!$A$2:$B$116,2,FALSE)</f>
        <v>767</v>
      </c>
    </row>
    <row r="366" spans="1:3" hidden="1" x14ac:dyDescent="0.25">
      <c r="A366" t="s">
        <v>305</v>
      </c>
      <c r="B366">
        <v>66069</v>
      </c>
      <c r="C366" t="e">
        <f>VLOOKUP(A366,Sheet1!$A$2:$B$116,2,FALSE)</f>
        <v>#N/A</v>
      </c>
    </row>
    <row r="367" spans="1:3" hidden="1" x14ac:dyDescent="0.25">
      <c r="A367" t="s">
        <v>306</v>
      </c>
      <c r="B367">
        <v>66070</v>
      </c>
      <c r="C367" t="e">
        <f>VLOOKUP(A367,Sheet1!$A$2:$B$116,2,FALSE)</f>
        <v>#N/A</v>
      </c>
    </row>
    <row r="368" spans="1:3" hidden="1" x14ac:dyDescent="0.25">
      <c r="A368" t="s">
        <v>307</v>
      </c>
      <c r="B368">
        <v>66071</v>
      </c>
      <c r="C368" t="e">
        <f>VLOOKUP(A368,Sheet1!$A$2:$B$116,2,FALSE)</f>
        <v>#N/A</v>
      </c>
    </row>
    <row r="369" spans="1:3" hidden="1" x14ac:dyDescent="0.25">
      <c r="A369" t="s">
        <v>308</v>
      </c>
      <c r="B369">
        <v>66072</v>
      </c>
      <c r="C369" t="e">
        <f>VLOOKUP(A369,Sheet1!$A$2:$B$116,2,FALSE)</f>
        <v>#N/A</v>
      </c>
    </row>
    <row r="370" spans="1:3" hidden="1" x14ac:dyDescent="0.25">
      <c r="A370" t="s">
        <v>309</v>
      </c>
      <c r="B370">
        <v>66151</v>
      </c>
      <c r="C370" t="e">
        <f>VLOOKUP(A370,Sheet1!$A$2:$B$116,2,FALSE)</f>
        <v>#N/A</v>
      </c>
    </row>
    <row r="371" spans="1:3" hidden="1" x14ac:dyDescent="0.25">
      <c r="A371" t="s">
        <v>310</v>
      </c>
      <c r="B371">
        <v>66152</v>
      </c>
      <c r="C371" t="e">
        <f>VLOOKUP(A371,Sheet1!$A$2:$B$116,2,FALSE)</f>
        <v>#N/A</v>
      </c>
    </row>
    <row r="372" spans="1:3" x14ac:dyDescent="0.25">
      <c r="A372" t="s">
        <v>311</v>
      </c>
      <c r="B372">
        <v>66153</v>
      </c>
      <c r="C372">
        <f>VLOOKUP(A372,Sheet1!$A$2:$B$116,2,FALSE)</f>
        <v>949</v>
      </c>
    </row>
    <row r="373" spans="1:3" hidden="1" x14ac:dyDescent="0.25">
      <c r="A373" t="s">
        <v>312</v>
      </c>
      <c r="B373">
        <v>66154</v>
      </c>
      <c r="C373" t="e">
        <f>VLOOKUP(A373,Sheet1!$A$2:$B$116,2,FALSE)</f>
        <v>#N/A</v>
      </c>
    </row>
    <row r="374" spans="1:3" hidden="1" x14ac:dyDescent="0.25">
      <c r="A374" t="s">
        <v>313</v>
      </c>
      <c r="B374">
        <v>66155</v>
      </c>
      <c r="C374" t="e">
        <f>VLOOKUP(A374,Sheet1!$A$2:$B$116,2,FALSE)</f>
        <v>#N/A</v>
      </c>
    </row>
    <row r="375" spans="1:3" hidden="1" x14ac:dyDescent="0.25">
      <c r="A375" t="s">
        <v>314</v>
      </c>
      <c r="B375">
        <v>66156</v>
      </c>
      <c r="C375" t="e">
        <f>VLOOKUP(A375,Sheet1!$A$2:$B$116,2,FALSE)</f>
        <v>#N/A</v>
      </c>
    </row>
    <row r="376" spans="1:3" hidden="1" x14ac:dyDescent="0.25">
      <c r="A376" t="s">
        <v>315</v>
      </c>
      <c r="B376">
        <v>66157</v>
      </c>
      <c r="C376" t="e">
        <f>VLOOKUP(A376,Sheet1!$A$2:$B$116,2,FALSE)</f>
        <v>#N/A</v>
      </c>
    </row>
    <row r="377" spans="1:3" hidden="1" x14ac:dyDescent="0.25">
      <c r="A377" t="s">
        <v>316</v>
      </c>
      <c r="B377">
        <v>66158</v>
      </c>
      <c r="C377" t="e">
        <f>VLOOKUP(A377,Sheet1!$A$2:$B$116,2,FALSE)</f>
        <v>#N/A</v>
      </c>
    </row>
    <row r="378" spans="1:3" hidden="1" x14ac:dyDescent="0.25">
      <c r="A378" t="s">
        <v>317</v>
      </c>
      <c r="B378">
        <v>66159</v>
      </c>
      <c r="C378" t="e">
        <f>VLOOKUP(A378,Sheet1!$A$2:$B$116,2,FALSE)</f>
        <v>#N/A</v>
      </c>
    </row>
    <row r="379" spans="1:3" hidden="1" x14ac:dyDescent="0.25">
      <c r="A379" t="s">
        <v>318</v>
      </c>
      <c r="B379">
        <v>66160</v>
      </c>
      <c r="C379" t="e">
        <f>VLOOKUP(A379,Sheet1!$A$2:$B$116,2,FALSE)</f>
        <v>#N/A</v>
      </c>
    </row>
    <row r="380" spans="1:3" hidden="1" x14ac:dyDescent="0.25">
      <c r="A380" t="s">
        <v>319</v>
      </c>
      <c r="B380">
        <v>66161</v>
      </c>
      <c r="C380" t="e">
        <f>VLOOKUP(A380,Sheet1!$A$2:$B$116,2,FALSE)</f>
        <v>#N/A</v>
      </c>
    </row>
    <row r="381" spans="1:3" hidden="1" x14ac:dyDescent="0.25">
      <c r="A381" t="s">
        <v>320</v>
      </c>
      <c r="B381">
        <v>66162</v>
      </c>
      <c r="C381" t="e">
        <f>VLOOKUP(A381,Sheet1!$A$2:$B$116,2,FALSE)</f>
        <v>#N/A</v>
      </c>
    </row>
    <row r="382" spans="1:3" x14ac:dyDescent="0.25">
      <c r="A382" t="s">
        <v>2</v>
      </c>
      <c r="B382">
        <v>66163</v>
      </c>
      <c r="C382">
        <f>VLOOKUP(A382,Sheet1!$A$2:$B$116,2,FALSE)</f>
        <v>752</v>
      </c>
    </row>
    <row r="383" spans="1:3" hidden="1" x14ac:dyDescent="0.25">
      <c r="A383" t="s">
        <v>321</v>
      </c>
      <c r="B383">
        <v>66164</v>
      </c>
      <c r="C383" t="e">
        <f>VLOOKUP(A383,Sheet1!$A$2:$B$116,2,FALSE)</f>
        <v>#N/A</v>
      </c>
    </row>
    <row r="384" spans="1:3" hidden="1" x14ac:dyDescent="0.25">
      <c r="A384" t="s">
        <v>322</v>
      </c>
      <c r="B384">
        <v>66165</v>
      </c>
      <c r="C384" t="e">
        <f>VLOOKUP(A384,Sheet1!$A$2:$B$116,2,FALSE)</f>
        <v>#N/A</v>
      </c>
    </row>
    <row r="385" spans="1:3" hidden="1" x14ac:dyDescent="0.25">
      <c r="A385" t="s">
        <v>323</v>
      </c>
      <c r="B385">
        <v>66166</v>
      </c>
      <c r="C385" t="e">
        <f>VLOOKUP(A385,Sheet1!$A$2:$B$116,2,FALSE)</f>
        <v>#N/A</v>
      </c>
    </row>
    <row r="386" spans="1:3" x14ac:dyDescent="0.25">
      <c r="A386" t="s">
        <v>324</v>
      </c>
      <c r="B386">
        <v>66167</v>
      </c>
      <c r="C386">
        <f>VLOOKUP(A386,Sheet1!$A$2:$B$116,2,FALSE)</f>
        <v>828</v>
      </c>
    </row>
    <row r="387" spans="1:3" hidden="1" x14ac:dyDescent="0.25">
      <c r="A387" t="s">
        <v>325</v>
      </c>
      <c r="B387">
        <v>66168</v>
      </c>
      <c r="C387" t="e">
        <f>VLOOKUP(A387,Sheet1!$A$2:$B$116,2,FALSE)</f>
        <v>#N/A</v>
      </c>
    </row>
    <row r="388" spans="1:3" hidden="1" x14ac:dyDescent="0.25">
      <c r="A388" t="s">
        <v>326</v>
      </c>
      <c r="B388">
        <v>66169</v>
      </c>
      <c r="C388" t="e">
        <f>VLOOKUP(A388,Sheet1!$A$2:$B$116,2,FALSE)</f>
        <v>#N/A</v>
      </c>
    </row>
    <row r="389" spans="1:3" hidden="1" x14ac:dyDescent="0.25">
      <c r="A389" t="s">
        <v>327</v>
      </c>
      <c r="B389">
        <v>66170</v>
      </c>
      <c r="C389" t="e">
        <f>VLOOKUP(A389,Sheet1!$A$2:$B$116,2,FALSE)</f>
        <v>#N/A</v>
      </c>
    </row>
    <row r="390" spans="1:3" hidden="1" x14ac:dyDescent="0.25">
      <c r="A390" t="s">
        <v>328</v>
      </c>
      <c r="B390">
        <v>66171</v>
      </c>
      <c r="C390" t="e">
        <f>VLOOKUP(A390,Sheet1!$A$2:$B$116,2,FALSE)</f>
        <v>#N/A</v>
      </c>
    </row>
    <row r="391" spans="1:3" hidden="1" x14ac:dyDescent="0.25">
      <c r="A391" t="s">
        <v>328</v>
      </c>
      <c r="B391">
        <v>66172</v>
      </c>
      <c r="C391" t="e">
        <f>VLOOKUP(A391,Sheet1!$A$2:$B$116,2,FALSE)</f>
        <v>#N/A</v>
      </c>
    </row>
    <row r="392" spans="1:3" hidden="1" x14ac:dyDescent="0.25">
      <c r="A392" t="s">
        <v>329</v>
      </c>
      <c r="B392">
        <v>66173</v>
      </c>
      <c r="C392" t="e">
        <f>VLOOKUP(A392,Sheet1!$A$2:$B$116,2,FALSE)</f>
        <v>#N/A</v>
      </c>
    </row>
    <row r="393" spans="1:3" hidden="1" x14ac:dyDescent="0.25">
      <c r="A393" t="s">
        <v>330</v>
      </c>
      <c r="B393">
        <v>66174</v>
      </c>
      <c r="C393" t="e">
        <f>VLOOKUP(A393,Sheet1!$A$2:$B$116,2,FALSE)</f>
        <v>#N/A</v>
      </c>
    </row>
    <row r="394" spans="1:3" hidden="1" x14ac:dyDescent="0.25">
      <c r="A394" t="s">
        <v>331</v>
      </c>
      <c r="B394">
        <v>66175</v>
      </c>
      <c r="C394" t="e">
        <f>VLOOKUP(A394,Sheet1!$A$2:$B$116,2,FALSE)</f>
        <v>#N/A</v>
      </c>
    </row>
    <row r="395" spans="1:3" x14ac:dyDescent="0.25">
      <c r="A395" t="s">
        <v>332</v>
      </c>
      <c r="B395">
        <v>66176</v>
      </c>
      <c r="C395">
        <f>VLOOKUP(A395,Sheet1!$A$2:$B$116,2,FALSE)</f>
        <v>935</v>
      </c>
    </row>
    <row r="396" spans="1:3" hidden="1" x14ac:dyDescent="0.25">
      <c r="A396" t="s">
        <v>333</v>
      </c>
      <c r="B396">
        <v>66177</v>
      </c>
      <c r="C396" t="e">
        <f>VLOOKUP(A396,Sheet1!$A$2:$B$116,2,FALSE)</f>
        <v>#N/A</v>
      </c>
    </row>
    <row r="397" spans="1:3" hidden="1" x14ac:dyDescent="0.25">
      <c r="A397" t="s">
        <v>334</v>
      </c>
      <c r="B397">
        <v>66178</v>
      </c>
      <c r="C397" t="e">
        <f>VLOOKUP(A397,Sheet1!$A$2:$B$116,2,FALSE)</f>
        <v>#N/A</v>
      </c>
    </row>
    <row r="398" spans="1:3" hidden="1" x14ac:dyDescent="0.25">
      <c r="A398" t="s">
        <v>335</v>
      </c>
      <c r="B398">
        <v>66179</v>
      </c>
      <c r="C398" t="e">
        <f>VLOOKUP(A398,Sheet1!$A$2:$B$116,2,FALSE)</f>
        <v>#N/A</v>
      </c>
    </row>
    <row r="399" spans="1:3" x14ac:dyDescent="0.25">
      <c r="A399" t="s">
        <v>336</v>
      </c>
      <c r="B399">
        <v>66180</v>
      </c>
      <c r="C399">
        <f>VLOOKUP(A399,Sheet1!$A$2:$B$116,2,FALSE)</f>
        <v>662</v>
      </c>
    </row>
    <row r="400" spans="1:3" hidden="1" x14ac:dyDescent="0.25">
      <c r="A400" t="s">
        <v>337</v>
      </c>
      <c r="B400">
        <v>66182</v>
      </c>
      <c r="C400" t="e">
        <f>VLOOKUP(A400,Sheet1!$A$2:$B$116,2,FALSE)</f>
        <v>#N/A</v>
      </c>
    </row>
    <row r="401" spans="1:3" hidden="1" x14ac:dyDescent="0.25">
      <c r="A401" t="s">
        <v>338</v>
      </c>
      <c r="B401">
        <v>66183</v>
      </c>
      <c r="C401" t="e">
        <f>VLOOKUP(A401,Sheet1!$A$2:$B$116,2,FALSE)</f>
        <v>#N/A</v>
      </c>
    </row>
    <row r="402" spans="1:3" hidden="1" x14ac:dyDescent="0.25">
      <c r="A402" t="s">
        <v>339</v>
      </c>
      <c r="B402">
        <v>66184</v>
      </c>
      <c r="C402" t="e">
        <f>VLOOKUP(A402,Sheet1!$A$2:$B$116,2,FALSE)</f>
        <v>#N/A</v>
      </c>
    </row>
    <row r="403" spans="1:3" hidden="1" x14ac:dyDescent="0.25">
      <c r="A403" t="s">
        <v>340</v>
      </c>
      <c r="B403">
        <v>66185</v>
      </c>
      <c r="C403" t="e">
        <f>VLOOKUP(A403,Sheet1!$A$2:$B$116,2,FALSE)</f>
        <v>#N/A</v>
      </c>
    </row>
    <row r="404" spans="1:3" hidden="1" x14ac:dyDescent="0.25">
      <c r="A404" t="s">
        <v>341</v>
      </c>
      <c r="B404">
        <v>66186</v>
      </c>
      <c r="C404" t="e">
        <f>VLOOKUP(A404,Sheet1!$A$2:$B$116,2,FALSE)</f>
        <v>#N/A</v>
      </c>
    </row>
    <row r="405" spans="1:3" hidden="1" x14ac:dyDescent="0.25">
      <c r="A405" t="s">
        <v>342</v>
      </c>
      <c r="B405">
        <v>66188</v>
      </c>
      <c r="C405" t="e">
        <f>VLOOKUP(A405,Sheet1!$A$2:$B$116,2,FALSE)</f>
        <v>#N/A</v>
      </c>
    </row>
    <row r="406" spans="1:3" hidden="1" x14ac:dyDescent="0.25">
      <c r="A406" t="s">
        <v>342</v>
      </c>
      <c r="B406">
        <v>66189</v>
      </c>
      <c r="C406" t="e">
        <f>VLOOKUP(A406,Sheet1!$A$2:$B$116,2,FALSE)</f>
        <v>#N/A</v>
      </c>
    </row>
    <row r="407" spans="1:3" hidden="1" x14ac:dyDescent="0.25">
      <c r="A407" t="s">
        <v>343</v>
      </c>
      <c r="B407">
        <v>66190</v>
      </c>
      <c r="C407" t="e">
        <f>VLOOKUP(A407,Sheet1!$A$2:$B$116,2,FALSE)</f>
        <v>#N/A</v>
      </c>
    </row>
    <row r="408" spans="1:3" hidden="1" x14ac:dyDescent="0.25">
      <c r="A408" t="s">
        <v>344</v>
      </c>
      <c r="B408">
        <v>66191</v>
      </c>
      <c r="C408" t="e">
        <f>VLOOKUP(A408,Sheet1!$A$2:$B$116,2,FALSE)</f>
        <v>#N/A</v>
      </c>
    </row>
    <row r="409" spans="1:3" hidden="1" x14ac:dyDescent="0.25">
      <c r="A409" t="s">
        <v>345</v>
      </c>
      <c r="B409">
        <v>66192</v>
      </c>
      <c r="C409" t="e">
        <f>VLOOKUP(A409,Sheet1!$A$2:$B$116,2,FALSE)</f>
        <v>#N/A</v>
      </c>
    </row>
    <row r="410" spans="1:3" hidden="1" x14ac:dyDescent="0.25">
      <c r="A410" t="s">
        <v>346</v>
      </c>
      <c r="B410">
        <v>66193</v>
      </c>
      <c r="C410" t="e">
        <f>VLOOKUP(A410,Sheet1!$A$2:$B$116,2,FALSE)</f>
        <v>#N/A</v>
      </c>
    </row>
    <row r="411" spans="1:3" x14ac:dyDescent="0.25">
      <c r="A411" t="s">
        <v>347</v>
      </c>
      <c r="B411">
        <v>66194</v>
      </c>
      <c r="C411">
        <f>VLOOKUP(A411,Sheet1!$A$2:$B$116,2,FALSE)</f>
        <v>822</v>
      </c>
    </row>
    <row r="412" spans="1:3" x14ac:dyDescent="0.25">
      <c r="A412" t="s">
        <v>348</v>
      </c>
      <c r="B412">
        <v>66195</v>
      </c>
      <c r="C412">
        <f>VLOOKUP(A412,Sheet1!$A$2:$B$116,2,FALSE)</f>
        <v>823</v>
      </c>
    </row>
    <row r="413" spans="1:3" hidden="1" x14ac:dyDescent="0.25">
      <c r="A413" t="s">
        <v>349</v>
      </c>
      <c r="B413">
        <v>66196</v>
      </c>
      <c r="C413" t="e">
        <f>VLOOKUP(A413,Sheet1!$A$2:$B$116,2,FALSE)</f>
        <v>#N/A</v>
      </c>
    </row>
    <row r="414" spans="1:3" hidden="1" x14ac:dyDescent="0.25">
      <c r="A414" t="s">
        <v>350</v>
      </c>
      <c r="B414">
        <v>66197</v>
      </c>
      <c r="C414" t="e">
        <f>VLOOKUP(A414,Sheet1!$A$2:$B$116,2,FALSE)</f>
        <v>#N/A</v>
      </c>
    </row>
    <row r="415" spans="1:3" hidden="1" x14ac:dyDescent="0.25">
      <c r="A415" t="s">
        <v>351</v>
      </c>
      <c r="B415">
        <v>66198</v>
      </c>
      <c r="C415" t="e">
        <f>VLOOKUP(A415,Sheet1!$A$2:$B$116,2,FALSE)</f>
        <v>#N/A</v>
      </c>
    </row>
    <row r="416" spans="1:3" hidden="1" x14ac:dyDescent="0.25">
      <c r="A416" t="s">
        <v>352</v>
      </c>
      <c r="B416">
        <v>66199</v>
      </c>
      <c r="C416" t="e">
        <f>VLOOKUP(A416,Sheet1!$A$2:$B$116,2,FALSE)</f>
        <v>#N/A</v>
      </c>
    </row>
    <row r="417" spans="1:3" hidden="1" x14ac:dyDescent="0.25">
      <c r="A417" t="s">
        <v>353</v>
      </c>
      <c r="B417">
        <v>66200</v>
      </c>
      <c r="C417" t="e">
        <f>VLOOKUP(A417,Sheet1!$A$2:$B$116,2,FALSE)</f>
        <v>#N/A</v>
      </c>
    </row>
    <row r="418" spans="1:3" hidden="1" x14ac:dyDescent="0.25">
      <c r="A418" t="s">
        <v>346</v>
      </c>
      <c r="B418">
        <v>66201</v>
      </c>
      <c r="C418" t="e">
        <f>VLOOKUP(A418,Sheet1!$A$2:$B$116,2,FALSE)</f>
        <v>#N/A</v>
      </c>
    </row>
    <row r="419" spans="1:3" hidden="1" x14ac:dyDescent="0.25">
      <c r="A419" t="s">
        <v>354</v>
      </c>
      <c r="B419">
        <v>66202</v>
      </c>
      <c r="C419" t="e">
        <f>VLOOKUP(A419,Sheet1!$A$2:$B$116,2,FALSE)</f>
        <v>#N/A</v>
      </c>
    </row>
    <row r="420" spans="1:3" hidden="1" x14ac:dyDescent="0.25">
      <c r="A420" t="s">
        <v>355</v>
      </c>
      <c r="B420">
        <v>66203</v>
      </c>
      <c r="C420" t="e">
        <f>VLOOKUP(A420,Sheet1!$A$2:$B$116,2,FALSE)</f>
        <v>#N/A</v>
      </c>
    </row>
    <row r="421" spans="1:3" hidden="1" x14ac:dyDescent="0.25">
      <c r="A421" t="s">
        <v>356</v>
      </c>
      <c r="B421">
        <v>66204</v>
      </c>
      <c r="C421" t="e">
        <f>VLOOKUP(A421,Sheet1!$A$2:$B$116,2,FALSE)</f>
        <v>#N/A</v>
      </c>
    </row>
    <row r="422" spans="1:3" hidden="1" x14ac:dyDescent="0.25">
      <c r="A422" t="s">
        <v>354</v>
      </c>
      <c r="B422">
        <v>66205</v>
      </c>
      <c r="C422" t="e">
        <f>VLOOKUP(A422,Sheet1!$A$2:$B$116,2,FALSE)</f>
        <v>#N/A</v>
      </c>
    </row>
    <row r="423" spans="1:3" x14ac:dyDescent="0.25">
      <c r="A423" t="s">
        <v>357</v>
      </c>
      <c r="B423">
        <v>66206</v>
      </c>
      <c r="C423">
        <f>VLOOKUP(A423,Sheet1!$A$2:$B$116,2,FALSE)</f>
        <v>827</v>
      </c>
    </row>
    <row r="424" spans="1:3" x14ac:dyDescent="0.25">
      <c r="A424" t="s">
        <v>358</v>
      </c>
      <c r="B424">
        <v>66207</v>
      </c>
      <c r="C424">
        <f>VLOOKUP(A424,Sheet1!$A$2:$B$116,2,FALSE)</f>
        <v>824</v>
      </c>
    </row>
    <row r="425" spans="1:3" x14ac:dyDescent="0.25">
      <c r="A425" t="s">
        <v>359</v>
      </c>
      <c r="B425">
        <v>66208</v>
      </c>
      <c r="C425">
        <f>VLOOKUP(A425,Sheet1!$A$2:$B$116,2,FALSE)</f>
        <v>825</v>
      </c>
    </row>
    <row r="426" spans="1:3" x14ac:dyDescent="0.25">
      <c r="A426" t="s">
        <v>357</v>
      </c>
      <c r="B426">
        <v>66209</v>
      </c>
      <c r="C426">
        <f>VLOOKUP(A426,Sheet1!$A$2:$B$116,2,FALSE)</f>
        <v>827</v>
      </c>
    </row>
    <row r="427" spans="1:3" hidden="1" x14ac:dyDescent="0.25">
      <c r="A427" t="s">
        <v>360</v>
      </c>
      <c r="B427">
        <v>66210</v>
      </c>
      <c r="C427" t="e">
        <f>VLOOKUP(A427,Sheet1!$A$2:$B$116,2,FALSE)</f>
        <v>#N/A</v>
      </c>
    </row>
    <row r="428" spans="1:3" hidden="1" x14ac:dyDescent="0.25">
      <c r="A428" t="s">
        <v>361</v>
      </c>
      <c r="B428">
        <v>66211</v>
      </c>
      <c r="C428" t="e">
        <f>VLOOKUP(A428,Sheet1!$A$2:$B$116,2,FALSE)</f>
        <v>#N/A</v>
      </c>
    </row>
    <row r="429" spans="1:3" hidden="1" x14ac:dyDescent="0.25">
      <c r="A429" t="s">
        <v>362</v>
      </c>
      <c r="B429">
        <v>66212</v>
      </c>
      <c r="C429" t="e">
        <f>VLOOKUP(A429,Sheet1!$A$2:$B$116,2,FALSE)</f>
        <v>#N/A</v>
      </c>
    </row>
    <row r="430" spans="1:3" x14ac:dyDescent="0.25">
      <c r="A430" t="s">
        <v>363</v>
      </c>
      <c r="B430">
        <v>66213</v>
      </c>
      <c r="C430">
        <f>VLOOKUP(A430,Sheet1!$A$2:$B$116,2,FALSE)</f>
        <v>835</v>
      </c>
    </row>
    <row r="431" spans="1:3" hidden="1" x14ac:dyDescent="0.25">
      <c r="A431" t="s">
        <v>364</v>
      </c>
      <c r="B431">
        <v>66214</v>
      </c>
      <c r="C431" t="e">
        <f>VLOOKUP(A431,Sheet1!$A$2:$B$116,2,FALSE)</f>
        <v>#N/A</v>
      </c>
    </row>
    <row r="432" spans="1:3" hidden="1" x14ac:dyDescent="0.25">
      <c r="A432" t="s">
        <v>365</v>
      </c>
      <c r="B432">
        <v>66215</v>
      </c>
      <c r="C432" t="e">
        <f>VLOOKUP(A432,Sheet1!$A$2:$B$116,2,FALSE)</f>
        <v>#N/A</v>
      </c>
    </row>
    <row r="433" spans="1:3" hidden="1" x14ac:dyDescent="0.25">
      <c r="A433" t="s">
        <v>366</v>
      </c>
      <c r="B433">
        <v>66216</v>
      </c>
      <c r="C433" t="e">
        <f>VLOOKUP(A433,Sheet1!$A$2:$B$116,2,FALSE)</f>
        <v>#N/A</v>
      </c>
    </row>
    <row r="434" spans="1:3" hidden="1" x14ac:dyDescent="0.25">
      <c r="A434" t="s">
        <v>367</v>
      </c>
      <c r="B434">
        <v>66217</v>
      </c>
      <c r="C434" t="e">
        <f>VLOOKUP(A434,Sheet1!$A$2:$B$116,2,FALSE)</f>
        <v>#N/A</v>
      </c>
    </row>
    <row r="435" spans="1:3" hidden="1" x14ac:dyDescent="0.25">
      <c r="A435" t="s">
        <v>368</v>
      </c>
      <c r="B435">
        <v>65981</v>
      </c>
      <c r="C435" t="e">
        <f>VLOOKUP(A435,Sheet1!$A$2:$B$116,2,FALSE)</f>
        <v>#N/A</v>
      </c>
    </row>
    <row r="436" spans="1:3" hidden="1" x14ac:dyDescent="0.25">
      <c r="A436" t="s">
        <v>369</v>
      </c>
      <c r="B436">
        <v>65982</v>
      </c>
      <c r="C436" t="e">
        <f>VLOOKUP(A436,Sheet1!$A$2:$B$116,2,FALSE)</f>
        <v>#N/A</v>
      </c>
    </row>
    <row r="437" spans="1:3" hidden="1" x14ac:dyDescent="0.25">
      <c r="A437" t="s">
        <v>370</v>
      </c>
      <c r="B437">
        <v>65979</v>
      </c>
      <c r="C437" t="e">
        <f>VLOOKUP(A437,Sheet1!$A$2:$B$116,2,FALSE)</f>
        <v>#N/A</v>
      </c>
    </row>
    <row r="438" spans="1:3" hidden="1" x14ac:dyDescent="0.25">
      <c r="A438" t="s">
        <v>370</v>
      </c>
      <c r="B438">
        <v>65980</v>
      </c>
      <c r="C438" t="e">
        <f>VLOOKUP(A438,Sheet1!$A$2:$B$116,2,FALSE)</f>
        <v>#N/A</v>
      </c>
    </row>
    <row r="439" spans="1:3" x14ac:dyDescent="0.25">
      <c r="A439" t="s">
        <v>371</v>
      </c>
      <c r="B439">
        <v>65983</v>
      </c>
      <c r="C439">
        <f>VLOOKUP(A439,Sheet1!$A$2:$B$116,2,FALSE)</f>
        <v>937</v>
      </c>
    </row>
    <row r="440" spans="1:3" x14ac:dyDescent="0.25">
      <c r="A440" t="s">
        <v>371</v>
      </c>
      <c r="B440">
        <v>65984</v>
      </c>
      <c r="C440">
        <f>VLOOKUP(A440,Sheet1!$A$2:$B$116,2,FALSE)</f>
        <v>937</v>
      </c>
    </row>
    <row r="441" spans="1:3" hidden="1" x14ac:dyDescent="0.25">
      <c r="A441" t="s">
        <v>372</v>
      </c>
      <c r="B441">
        <v>65985</v>
      </c>
      <c r="C441" t="e">
        <f>VLOOKUP(A441,Sheet1!$A$2:$B$116,2,FALSE)</f>
        <v>#N/A</v>
      </c>
    </row>
    <row r="442" spans="1:3" hidden="1" x14ac:dyDescent="0.25">
      <c r="A442" t="s">
        <v>373</v>
      </c>
      <c r="B442">
        <v>65986</v>
      </c>
      <c r="C442" t="e">
        <f>VLOOKUP(A442,Sheet1!$A$2:$B$116,2,FALSE)</f>
        <v>#N/A</v>
      </c>
    </row>
    <row r="443" spans="1:3" hidden="1" x14ac:dyDescent="0.25">
      <c r="A443" t="s">
        <v>373</v>
      </c>
      <c r="B443">
        <v>65987</v>
      </c>
      <c r="C443" t="e">
        <f>VLOOKUP(A443,Sheet1!$A$2:$B$116,2,FALSE)</f>
        <v>#N/A</v>
      </c>
    </row>
    <row r="444" spans="1:3" hidden="1" x14ac:dyDescent="0.25">
      <c r="A444" t="s">
        <v>374</v>
      </c>
      <c r="B444">
        <v>65988</v>
      </c>
      <c r="C444" t="e">
        <f>VLOOKUP(A444,Sheet1!$A$2:$B$116,2,FALSE)</f>
        <v>#N/A</v>
      </c>
    </row>
    <row r="445" spans="1:3" hidden="1" x14ac:dyDescent="0.25">
      <c r="A445" t="s">
        <v>375</v>
      </c>
      <c r="B445">
        <v>65989</v>
      </c>
      <c r="C445" t="e">
        <f>VLOOKUP(A445,Sheet1!$A$2:$B$116,2,FALSE)</f>
        <v>#N/A</v>
      </c>
    </row>
    <row r="446" spans="1:3" hidden="1" x14ac:dyDescent="0.25">
      <c r="A446" t="s">
        <v>374</v>
      </c>
      <c r="B446">
        <v>65990</v>
      </c>
      <c r="C446" t="e">
        <f>VLOOKUP(A446,Sheet1!$A$2:$B$116,2,FALSE)</f>
        <v>#N/A</v>
      </c>
    </row>
    <row r="447" spans="1:3" x14ac:dyDescent="0.25">
      <c r="A447" t="s">
        <v>376</v>
      </c>
      <c r="B447">
        <v>65991</v>
      </c>
      <c r="C447">
        <f>VLOOKUP(A447,Sheet1!$A$2:$B$116,2,FALSE)</f>
        <v>626</v>
      </c>
    </row>
    <row r="448" spans="1:3" hidden="1" x14ac:dyDescent="0.25">
      <c r="A448" t="s">
        <v>377</v>
      </c>
      <c r="B448">
        <v>65992</v>
      </c>
      <c r="C448" t="e">
        <f>VLOOKUP(A448,Sheet1!$A$2:$B$116,2,FALSE)</f>
        <v>#N/A</v>
      </c>
    </row>
    <row r="449" spans="1:3" hidden="1" x14ac:dyDescent="0.25">
      <c r="A449" t="s">
        <v>378</v>
      </c>
      <c r="B449">
        <v>65993</v>
      </c>
      <c r="C449" t="e">
        <f>VLOOKUP(A449,Sheet1!$A$2:$B$116,2,FALSE)</f>
        <v>#N/A</v>
      </c>
    </row>
    <row r="450" spans="1:3" hidden="1" x14ac:dyDescent="0.25">
      <c r="A450" t="s">
        <v>377</v>
      </c>
      <c r="B450">
        <v>65994</v>
      </c>
      <c r="C450" t="e">
        <f>VLOOKUP(A450,Sheet1!$A$2:$B$116,2,FALSE)</f>
        <v>#N/A</v>
      </c>
    </row>
    <row r="451" spans="1:3" x14ac:dyDescent="0.25">
      <c r="A451" t="s">
        <v>10</v>
      </c>
      <c r="B451">
        <v>65995</v>
      </c>
      <c r="C451">
        <f>VLOOKUP(A451,Sheet1!$A$2:$B$116,2,FALSE)</f>
        <v>625</v>
      </c>
    </row>
    <row r="452" spans="1:3" x14ac:dyDescent="0.25">
      <c r="A452" t="s">
        <v>379</v>
      </c>
      <c r="B452">
        <v>65996</v>
      </c>
      <c r="C452">
        <f>VLOOKUP(A452,Sheet1!$A$2:$B$116,2,FALSE)</f>
        <v>624</v>
      </c>
    </row>
    <row r="453" spans="1:3" hidden="1" x14ac:dyDescent="0.25">
      <c r="A453" t="s">
        <v>380</v>
      </c>
      <c r="B453">
        <v>65997</v>
      </c>
      <c r="C453" t="e">
        <f>VLOOKUP(A453,Sheet1!$A$2:$B$116,2,FALSE)</f>
        <v>#N/A</v>
      </c>
    </row>
    <row r="454" spans="1:3" hidden="1" x14ac:dyDescent="0.25">
      <c r="A454" t="s">
        <v>381</v>
      </c>
      <c r="B454">
        <v>65998</v>
      </c>
      <c r="C454" t="e">
        <f>VLOOKUP(A454,Sheet1!$A$2:$B$116,2,FALSE)</f>
        <v>#N/A</v>
      </c>
    </row>
    <row r="455" spans="1:3" hidden="1" x14ac:dyDescent="0.25">
      <c r="A455" t="s">
        <v>382</v>
      </c>
      <c r="B455">
        <v>65999</v>
      </c>
      <c r="C455" t="e">
        <f>VLOOKUP(A455,Sheet1!$A$2:$B$116,2,FALSE)</f>
        <v>#N/A</v>
      </c>
    </row>
    <row r="456" spans="1:3" hidden="1" x14ac:dyDescent="0.25">
      <c r="A456" t="s">
        <v>383</v>
      </c>
      <c r="B456">
        <v>66000</v>
      </c>
      <c r="C456" t="e">
        <f>VLOOKUP(A456,Sheet1!$A$2:$B$116,2,FALSE)</f>
        <v>#N/A</v>
      </c>
    </row>
    <row r="457" spans="1:3" hidden="1" x14ac:dyDescent="0.25">
      <c r="A457" t="s">
        <v>384</v>
      </c>
      <c r="B457">
        <v>66001</v>
      </c>
      <c r="C457" t="e">
        <f>VLOOKUP(A457,Sheet1!$A$2:$B$116,2,FALSE)</f>
        <v>#N/A</v>
      </c>
    </row>
    <row r="458" spans="1:3" hidden="1" x14ac:dyDescent="0.25">
      <c r="A458" t="s">
        <v>384</v>
      </c>
      <c r="B458">
        <v>66002</v>
      </c>
      <c r="C458" t="e">
        <f>VLOOKUP(A458,Sheet1!$A$2:$B$116,2,FALSE)</f>
        <v>#N/A</v>
      </c>
    </row>
    <row r="459" spans="1:3" hidden="1" x14ac:dyDescent="0.25">
      <c r="A459" t="s">
        <v>385</v>
      </c>
      <c r="B459">
        <v>66003</v>
      </c>
      <c r="C459" t="e">
        <f>VLOOKUP(A459,Sheet1!$A$2:$B$116,2,FALSE)</f>
        <v>#N/A</v>
      </c>
    </row>
    <row r="460" spans="1:3" hidden="1" x14ac:dyDescent="0.25">
      <c r="A460" t="s">
        <v>386</v>
      </c>
      <c r="B460">
        <v>66004</v>
      </c>
      <c r="C460" t="e">
        <f>VLOOKUP(A460,Sheet1!$A$2:$B$116,2,FALSE)</f>
        <v>#N/A</v>
      </c>
    </row>
    <row r="461" spans="1:3" hidden="1" x14ac:dyDescent="0.25">
      <c r="A461" t="s">
        <v>387</v>
      </c>
      <c r="B461">
        <v>66005</v>
      </c>
      <c r="C461" t="e">
        <f>VLOOKUP(A461,Sheet1!$A$2:$B$116,2,FALSE)</f>
        <v>#N/A</v>
      </c>
    </row>
    <row r="462" spans="1:3" hidden="1" x14ac:dyDescent="0.25">
      <c r="A462" t="s">
        <v>388</v>
      </c>
      <c r="B462">
        <v>66006</v>
      </c>
      <c r="C462" t="e">
        <f>VLOOKUP(A462,Sheet1!$A$2:$B$116,2,FALSE)</f>
        <v>#N/A</v>
      </c>
    </row>
    <row r="463" spans="1:3" hidden="1" x14ac:dyDescent="0.25">
      <c r="A463" t="s">
        <v>389</v>
      </c>
      <c r="B463">
        <v>66007</v>
      </c>
      <c r="C463" t="e">
        <f>VLOOKUP(A463,Sheet1!$A$2:$B$116,2,FALSE)</f>
        <v>#N/A</v>
      </c>
    </row>
    <row r="464" spans="1:3" hidden="1" x14ac:dyDescent="0.25">
      <c r="A464" t="s">
        <v>390</v>
      </c>
      <c r="B464">
        <v>66218</v>
      </c>
      <c r="C464" t="e">
        <f>VLOOKUP(A464,Sheet1!$A$2:$B$116,2,FALSE)</f>
        <v>#N/A</v>
      </c>
    </row>
    <row r="465" spans="1:3" hidden="1" x14ac:dyDescent="0.25">
      <c r="A465" t="s">
        <v>391</v>
      </c>
      <c r="B465">
        <v>66219</v>
      </c>
      <c r="C465" t="e">
        <f>VLOOKUP(A465,Sheet1!$A$2:$B$116,2,FALSE)</f>
        <v>#N/A</v>
      </c>
    </row>
    <row r="466" spans="1:3" hidden="1" x14ac:dyDescent="0.25">
      <c r="A466" t="s">
        <v>392</v>
      </c>
      <c r="B466">
        <v>66221</v>
      </c>
      <c r="C466" t="e">
        <f>VLOOKUP(A466,Sheet1!$A$2:$B$116,2,FALSE)</f>
        <v>#N/A</v>
      </c>
    </row>
    <row r="467" spans="1:3" hidden="1" x14ac:dyDescent="0.25">
      <c r="A467" t="s">
        <v>393</v>
      </c>
      <c r="B467">
        <v>66223</v>
      </c>
      <c r="C467" t="e">
        <f>VLOOKUP(A467,Sheet1!$A$2:$B$116,2,FALSE)</f>
        <v>#N/A</v>
      </c>
    </row>
    <row r="468" spans="1:3" hidden="1" x14ac:dyDescent="0.25">
      <c r="A468" t="s">
        <v>394</v>
      </c>
      <c r="B468">
        <v>66224</v>
      </c>
      <c r="C468" t="e">
        <f>VLOOKUP(A468,Sheet1!$A$2:$B$116,2,FALSE)</f>
        <v>#N/A</v>
      </c>
    </row>
    <row r="469" spans="1:3" hidden="1" x14ac:dyDescent="0.25">
      <c r="A469" t="s">
        <v>395</v>
      </c>
      <c r="B469">
        <v>66225</v>
      </c>
      <c r="C469" t="e">
        <f>VLOOKUP(A469,Sheet1!$A$2:$B$116,2,FALSE)</f>
        <v>#N/A</v>
      </c>
    </row>
    <row r="470" spans="1:3" hidden="1" x14ac:dyDescent="0.25">
      <c r="A470" t="s">
        <v>396</v>
      </c>
      <c r="B470">
        <v>66226</v>
      </c>
      <c r="C470" t="e">
        <f>VLOOKUP(A470,Sheet1!$A$2:$B$116,2,FALSE)</f>
        <v>#N/A</v>
      </c>
    </row>
    <row r="471" spans="1:3" x14ac:dyDescent="0.25">
      <c r="A471" t="s">
        <v>397</v>
      </c>
      <c r="B471">
        <v>66228</v>
      </c>
      <c r="C471">
        <f>VLOOKUP(A471,Sheet1!$A$2:$B$116,2,FALSE)</f>
        <v>795</v>
      </c>
    </row>
    <row r="472" spans="1:3" hidden="1" x14ac:dyDescent="0.25">
      <c r="A472" t="s">
        <v>398</v>
      </c>
      <c r="B472">
        <v>66229</v>
      </c>
      <c r="C472" t="e">
        <f>VLOOKUP(A472,Sheet1!$A$2:$B$116,2,FALSE)</f>
        <v>#N/A</v>
      </c>
    </row>
    <row r="473" spans="1:3" hidden="1" x14ac:dyDescent="0.25">
      <c r="A473" t="s">
        <v>399</v>
      </c>
      <c r="B473">
        <v>66230</v>
      </c>
      <c r="C473" t="e">
        <f>VLOOKUP(A473,Sheet1!$A$2:$B$116,2,FALSE)</f>
        <v>#N/A</v>
      </c>
    </row>
    <row r="474" spans="1:3" hidden="1" x14ac:dyDescent="0.25">
      <c r="A474" t="s">
        <v>400</v>
      </c>
      <c r="B474">
        <v>66231</v>
      </c>
      <c r="C474" t="e">
        <f>VLOOKUP(A474,Sheet1!$A$2:$B$116,2,FALSE)</f>
        <v>#N/A</v>
      </c>
    </row>
    <row r="475" spans="1:3" hidden="1" x14ac:dyDescent="0.25">
      <c r="A475" t="s">
        <v>401</v>
      </c>
      <c r="B475">
        <v>66233</v>
      </c>
      <c r="C475" t="e">
        <f>VLOOKUP(A475,Sheet1!$A$2:$B$116,2,FALSE)</f>
        <v>#N/A</v>
      </c>
    </row>
    <row r="476" spans="1:3" hidden="1" x14ac:dyDescent="0.25">
      <c r="A476" t="s">
        <v>402</v>
      </c>
      <c r="B476">
        <v>66234</v>
      </c>
      <c r="C476" t="e">
        <f>VLOOKUP(A476,Sheet1!$A$2:$B$116,2,FALSE)</f>
        <v>#N/A</v>
      </c>
    </row>
    <row r="477" spans="1:3" hidden="1" x14ac:dyDescent="0.25">
      <c r="A477" t="s">
        <v>403</v>
      </c>
      <c r="B477">
        <v>66236</v>
      </c>
      <c r="C477" t="e">
        <f>VLOOKUP(A477,Sheet1!$A$2:$B$116,2,FALSE)</f>
        <v>#N/A</v>
      </c>
    </row>
    <row r="478" spans="1:3" hidden="1" x14ac:dyDescent="0.25">
      <c r="A478" t="s">
        <v>404</v>
      </c>
      <c r="B478">
        <v>66237</v>
      </c>
      <c r="C478" t="e">
        <f>VLOOKUP(A478,Sheet1!$A$2:$B$116,2,FALSE)</f>
        <v>#N/A</v>
      </c>
    </row>
    <row r="479" spans="1:3" hidden="1" x14ac:dyDescent="0.25">
      <c r="A479" t="s">
        <v>405</v>
      </c>
      <c r="B479">
        <v>66238</v>
      </c>
      <c r="C479" t="e">
        <f>VLOOKUP(A479,Sheet1!$A$2:$B$116,2,FALSE)</f>
        <v>#N/A</v>
      </c>
    </row>
    <row r="480" spans="1:3" hidden="1" x14ac:dyDescent="0.25">
      <c r="A480" t="s">
        <v>404</v>
      </c>
      <c r="B480">
        <v>66239</v>
      </c>
      <c r="C480" t="e">
        <f>VLOOKUP(A480,Sheet1!$A$2:$B$116,2,FALSE)</f>
        <v>#N/A</v>
      </c>
    </row>
    <row r="481" spans="1:3" hidden="1" x14ac:dyDescent="0.25">
      <c r="A481" t="s">
        <v>406</v>
      </c>
      <c r="B481">
        <v>66240</v>
      </c>
      <c r="C481" t="e">
        <f>VLOOKUP(A481,Sheet1!$A$2:$B$116,2,FALSE)</f>
        <v>#N/A</v>
      </c>
    </row>
    <row r="482" spans="1:3" hidden="1" x14ac:dyDescent="0.25">
      <c r="A482" t="s">
        <v>407</v>
      </c>
      <c r="B482">
        <v>66241</v>
      </c>
      <c r="C482" t="e">
        <f>VLOOKUP(A482,Sheet1!$A$2:$B$116,2,FALSE)</f>
        <v>#N/A</v>
      </c>
    </row>
    <row r="483" spans="1:3" hidden="1" x14ac:dyDescent="0.25">
      <c r="A483" t="s">
        <v>408</v>
      </c>
      <c r="B483">
        <v>66242</v>
      </c>
      <c r="C483" t="e">
        <f>VLOOKUP(A483,Sheet1!$A$2:$B$116,2,FALSE)</f>
        <v>#N/A</v>
      </c>
    </row>
    <row r="484" spans="1:3" hidden="1" x14ac:dyDescent="0.25">
      <c r="A484" t="s">
        <v>183</v>
      </c>
      <c r="B484">
        <v>66030</v>
      </c>
      <c r="C484" t="e">
        <f>VLOOKUP(A484,Sheet1!$A$2:$B$116,2,FALSE)</f>
        <v>#N/A</v>
      </c>
    </row>
    <row r="485" spans="1:3" hidden="1" x14ac:dyDescent="0.25">
      <c r="A485" t="s">
        <v>409</v>
      </c>
      <c r="B485">
        <v>66243</v>
      </c>
      <c r="C485" t="e">
        <f>VLOOKUP(A485,Sheet1!$A$2:$B$116,2,FALSE)</f>
        <v>#N/A</v>
      </c>
    </row>
    <row r="486" spans="1:3" hidden="1" x14ac:dyDescent="0.25">
      <c r="A486" t="s">
        <v>410</v>
      </c>
      <c r="B486">
        <v>66244</v>
      </c>
      <c r="C486" t="e">
        <f>VLOOKUP(A486,Sheet1!$A$2:$B$116,2,FALSE)</f>
        <v>#N/A</v>
      </c>
    </row>
    <row r="487" spans="1:3" hidden="1" x14ac:dyDescent="0.25">
      <c r="A487" t="s">
        <v>411</v>
      </c>
      <c r="B487">
        <v>66245</v>
      </c>
      <c r="C487" t="e">
        <f>VLOOKUP(A487,Sheet1!$A$2:$B$116,2,FALSE)</f>
        <v>#N/A</v>
      </c>
    </row>
    <row r="488" spans="1:3" hidden="1" x14ac:dyDescent="0.25">
      <c r="A488" t="s">
        <v>412</v>
      </c>
      <c r="B488">
        <v>66246</v>
      </c>
      <c r="C488" t="e">
        <f>VLOOKUP(A488,Sheet1!$A$2:$B$116,2,FALSE)</f>
        <v>#N/A</v>
      </c>
    </row>
    <row r="489" spans="1:3" hidden="1" x14ac:dyDescent="0.25">
      <c r="A489" t="s">
        <v>413</v>
      </c>
      <c r="B489">
        <v>66247</v>
      </c>
      <c r="C489" t="e">
        <f>VLOOKUP(A489,Sheet1!$A$2:$B$116,2,FALSE)</f>
        <v>#N/A</v>
      </c>
    </row>
    <row r="490" spans="1:3" hidden="1" x14ac:dyDescent="0.25">
      <c r="A490" t="s">
        <v>414</v>
      </c>
      <c r="B490">
        <v>66248</v>
      </c>
      <c r="C490" t="e">
        <f>VLOOKUP(A490,Sheet1!$A$2:$B$116,2,FALSE)</f>
        <v>#N/A</v>
      </c>
    </row>
    <row r="491" spans="1:3" hidden="1" x14ac:dyDescent="0.25">
      <c r="A491" t="s">
        <v>415</v>
      </c>
      <c r="B491">
        <v>66249</v>
      </c>
      <c r="C491" t="e">
        <f>VLOOKUP(A491,Sheet1!$A$2:$B$116,2,FALSE)</f>
        <v>#N/A</v>
      </c>
    </row>
    <row r="492" spans="1:3" hidden="1" x14ac:dyDescent="0.25">
      <c r="A492" t="s">
        <v>416</v>
      </c>
      <c r="B492">
        <v>66250</v>
      </c>
      <c r="C492" t="e">
        <f>VLOOKUP(A492,Sheet1!$A$2:$B$116,2,FALSE)</f>
        <v>#N/A</v>
      </c>
    </row>
    <row r="493" spans="1:3" hidden="1" x14ac:dyDescent="0.25">
      <c r="A493" t="s">
        <v>417</v>
      </c>
      <c r="B493">
        <v>66251</v>
      </c>
      <c r="C493" t="e">
        <f>VLOOKUP(A493,Sheet1!$A$2:$B$116,2,FALSE)</f>
        <v>#N/A</v>
      </c>
    </row>
    <row r="494" spans="1:3" x14ac:dyDescent="0.25">
      <c r="A494" t="s">
        <v>418</v>
      </c>
      <c r="B494">
        <v>66252</v>
      </c>
      <c r="C494">
        <f>VLOOKUP(A494,Sheet1!$A$2:$B$116,2,FALSE)</f>
        <v>899</v>
      </c>
    </row>
    <row r="495" spans="1:3" hidden="1" x14ac:dyDescent="0.25">
      <c r="A495" t="s">
        <v>419</v>
      </c>
      <c r="B495">
        <v>66253</v>
      </c>
      <c r="C495" t="e">
        <f>VLOOKUP(A495,Sheet1!$A$2:$B$116,2,FALSE)</f>
        <v>#N/A</v>
      </c>
    </row>
    <row r="496" spans="1:3" hidden="1" x14ac:dyDescent="0.25">
      <c r="A496" t="s">
        <v>420</v>
      </c>
      <c r="B496">
        <v>66254</v>
      </c>
      <c r="C496" t="e">
        <f>VLOOKUP(A496,Sheet1!$A$2:$B$116,2,FALSE)</f>
        <v>#N/A</v>
      </c>
    </row>
    <row r="497" spans="1:3" hidden="1" x14ac:dyDescent="0.25">
      <c r="A497" t="s">
        <v>421</v>
      </c>
      <c r="B497">
        <v>66255</v>
      </c>
      <c r="C497" t="e">
        <f>VLOOKUP(A497,Sheet1!$A$2:$B$116,2,FALSE)</f>
        <v>#N/A</v>
      </c>
    </row>
    <row r="498" spans="1:3" hidden="1" x14ac:dyDescent="0.25">
      <c r="A498" t="s">
        <v>422</v>
      </c>
      <c r="B498">
        <v>66256</v>
      </c>
      <c r="C498" t="e">
        <f>VLOOKUP(A498,Sheet1!$A$2:$B$116,2,FALSE)</f>
        <v>#N/A</v>
      </c>
    </row>
    <row r="499" spans="1:3" hidden="1" x14ac:dyDescent="0.25">
      <c r="A499" t="s">
        <v>422</v>
      </c>
      <c r="B499">
        <v>66257</v>
      </c>
      <c r="C499" t="e">
        <f>VLOOKUP(A499,Sheet1!$A$2:$B$116,2,FALSE)</f>
        <v>#N/A</v>
      </c>
    </row>
    <row r="500" spans="1:3" x14ac:dyDescent="0.25">
      <c r="A500" t="s">
        <v>423</v>
      </c>
      <c r="B500">
        <v>66258</v>
      </c>
      <c r="C500">
        <f>VLOOKUP(A500,Sheet1!$A$2:$B$116,2,FALSE)</f>
        <v>900</v>
      </c>
    </row>
    <row r="501" spans="1:3" hidden="1" x14ac:dyDescent="0.25">
      <c r="A501" t="s">
        <v>424</v>
      </c>
      <c r="B501">
        <v>66259</v>
      </c>
      <c r="C501" t="e">
        <f>VLOOKUP(A501,Sheet1!$A$2:$B$116,2,FALSE)</f>
        <v>#N/A</v>
      </c>
    </row>
    <row r="502" spans="1:3" x14ac:dyDescent="0.25">
      <c r="A502" t="s">
        <v>425</v>
      </c>
      <c r="B502">
        <v>66260</v>
      </c>
      <c r="C502">
        <f>VLOOKUP(A502,Sheet1!$A$2:$B$116,2,FALSE)</f>
        <v>905</v>
      </c>
    </row>
    <row r="503" spans="1:3" hidden="1" x14ac:dyDescent="0.25">
      <c r="A503" t="s">
        <v>410</v>
      </c>
      <c r="B503">
        <v>66261</v>
      </c>
      <c r="C503" t="e">
        <f>VLOOKUP(A503,Sheet1!$A$2:$B$116,2,FALSE)</f>
        <v>#N/A</v>
      </c>
    </row>
    <row r="504" spans="1:3" hidden="1" x14ac:dyDescent="0.25">
      <c r="A504" t="s">
        <v>426</v>
      </c>
      <c r="B504">
        <v>66262</v>
      </c>
      <c r="C504" t="e">
        <f>VLOOKUP(A504,Sheet1!$A$2:$B$116,2,FALSE)</f>
        <v>#N/A</v>
      </c>
    </row>
    <row r="505" spans="1:3" hidden="1" x14ac:dyDescent="0.25">
      <c r="A505" t="s">
        <v>427</v>
      </c>
      <c r="B505">
        <v>66263</v>
      </c>
      <c r="C505" t="e">
        <f>VLOOKUP(A505,Sheet1!$A$2:$B$116,2,FALSE)</f>
        <v>#N/A</v>
      </c>
    </row>
    <row r="506" spans="1:3" hidden="1" x14ac:dyDescent="0.25">
      <c r="A506" t="s">
        <v>428</v>
      </c>
      <c r="B506">
        <v>66264</v>
      </c>
      <c r="C506" t="e">
        <f>VLOOKUP(A506,Sheet1!$A$2:$B$116,2,FALSE)</f>
        <v>#N/A</v>
      </c>
    </row>
    <row r="507" spans="1:3" hidden="1" x14ac:dyDescent="0.25">
      <c r="A507" t="s">
        <v>429</v>
      </c>
      <c r="B507">
        <v>66265</v>
      </c>
      <c r="C507" t="e">
        <f>VLOOKUP(A507,Sheet1!$A$2:$B$116,2,FALSE)</f>
        <v>#N/A</v>
      </c>
    </row>
    <row r="508" spans="1:3" hidden="1" x14ac:dyDescent="0.25">
      <c r="A508" t="s">
        <v>430</v>
      </c>
      <c r="B508">
        <v>66266</v>
      </c>
      <c r="C508" t="e">
        <f>VLOOKUP(A508,Sheet1!$A$2:$B$116,2,FALSE)</f>
        <v>#N/A</v>
      </c>
    </row>
    <row r="509" spans="1:3" hidden="1" x14ac:dyDescent="0.25">
      <c r="A509" t="s">
        <v>431</v>
      </c>
      <c r="B509">
        <v>66267</v>
      </c>
      <c r="C509" t="e">
        <f>VLOOKUP(A509,Sheet1!$A$2:$B$116,2,FALSE)</f>
        <v>#N/A</v>
      </c>
    </row>
    <row r="510" spans="1:3" hidden="1" x14ac:dyDescent="0.25">
      <c r="A510" t="s">
        <v>432</v>
      </c>
      <c r="B510">
        <v>66268</v>
      </c>
      <c r="C510" t="e">
        <f>VLOOKUP(A510,Sheet1!$A$2:$B$116,2,FALSE)</f>
        <v>#N/A</v>
      </c>
    </row>
    <row r="511" spans="1:3" hidden="1" x14ac:dyDescent="0.25">
      <c r="A511" t="s">
        <v>433</v>
      </c>
      <c r="B511">
        <v>66269</v>
      </c>
      <c r="C511" t="e">
        <f>VLOOKUP(A511,Sheet1!$A$2:$B$116,2,FALSE)</f>
        <v>#N/A</v>
      </c>
    </row>
    <row r="512" spans="1:3" hidden="1" x14ac:dyDescent="0.25">
      <c r="A512" t="s">
        <v>434</v>
      </c>
      <c r="B512">
        <v>66270</v>
      </c>
      <c r="C512" t="e">
        <f>VLOOKUP(A512,Sheet1!$A$2:$B$116,2,FALSE)</f>
        <v>#N/A</v>
      </c>
    </row>
    <row r="513" spans="1:3" hidden="1" x14ac:dyDescent="0.25">
      <c r="A513" t="s">
        <v>435</v>
      </c>
      <c r="B513">
        <v>66271</v>
      </c>
      <c r="C513" t="e">
        <f>VLOOKUP(A513,Sheet1!$A$2:$B$116,2,FALSE)</f>
        <v>#N/A</v>
      </c>
    </row>
    <row r="514" spans="1:3" hidden="1" x14ac:dyDescent="0.25">
      <c r="A514" t="s">
        <v>435</v>
      </c>
      <c r="B514">
        <v>66273</v>
      </c>
      <c r="C514" t="e">
        <f>VLOOKUP(A514,Sheet1!$A$2:$B$116,2,FALSE)</f>
        <v>#N/A</v>
      </c>
    </row>
    <row r="515" spans="1:3" hidden="1" x14ac:dyDescent="0.25">
      <c r="A515" t="s">
        <v>436</v>
      </c>
      <c r="B515">
        <v>66274</v>
      </c>
      <c r="C515" t="e">
        <f>VLOOKUP(A515,Sheet1!$A$2:$B$116,2,FALSE)</f>
        <v>#N/A</v>
      </c>
    </row>
    <row r="516" spans="1:3" hidden="1" x14ac:dyDescent="0.25">
      <c r="A516" t="s">
        <v>437</v>
      </c>
      <c r="B516">
        <v>66275</v>
      </c>
      <c r="C516" t="e">
        <f>VLOOKUP(A516,Sheet1!$A$2:$B$116,2,FALSE)</f>
        <v>#N/A</v>
      </c>
    </row>
    <row r="517" spans="1:3" hidden="1" x14ac:dyDescent="0.25">
      <c r="A517" t="s">
        <v>438</v>
      </c>
      <c r="B517">
        <v>66276</v>
      </c>
      <c r="C517" t="e">
        <f>VLOOKUP(A517,Sheet1!$A$2:$B$116,2,FALSE)</f>
        <v>#N/A</v>
      </c>
    </row>
    <row r="518" spans="1:3" hidden="1" x14ac:dyDescent="0.25">
      <c r="A518" t="s">
        <v>439</v>
      </c>
      <c r="B518">
        <v>66277</v>
      </c>
      <c r="C518" t="e">
        <f>VLOOKUP(A518,Sheet1!$A$2:$B$116,2,FALSE)</f>
        <v>#N/A</v>
      </c>
    </row>
    <row r="519" spans="1:3" hidden="1" x14ac:dyDescent="0.25">
      <c r="A519" t="s">
        <v>440</v>
      </c>
      <c r="B519">
        <v>66278</v>
      </c>
      <c r="C519" t="e">
        <f>VLOOKUP(A519,Sheet1!$A$2:$B$116,2,FALSE)</f>
        <v>#N/A</v>
      </c>
    </row>
    <row r="520" spans="1:3" hidden="1" x14ac:dyDescent="0.25">
      <c r="A520" t="s">
        <v>441</v>
      </c>
      <c r="B520">
        <v>66279</v>
      </c>
      <c r="C520" t="e">
        <f>VLOOKUP(A520,Sheet1!$A$2:$B$116,2,FALSE)</f>
        <v>#N/A</v>
      </c>
    </row>
    <row r="521" spans="1:3" hidden="1" x14ac:dyDescent="0.25">
      <c r="A521" t="s">
        <v>442</v>
      </c>
      <c r="B521">
        <v>66280</v>
      </c>
      <c r="C521" t="e">
        <f>VLOOKUP(A521,Sheet1!$A$2:$B$116,2,FALSE)</f>
        <v>#N/A</v>
      </c>
    </row>
    <row r="522" spans="1:3" hidden="1" x14ac:dyDescent="0.25">
      <c r="A522" t="s">
        <v>443</v>
      </c>
      <c r="B522">
        <v>66281</v>
      </c>
      <c r="C522" t="e">
        <f>VLOOKUP(A522,Sheet1!$A$2:$B$116,2,FALSE)</f>
        <v>#N/A</v>
      </c>
    </row>
    <row r="523" spans="1:3" x14ac:dyDescent="0.25">
      <c r="A523" t="s">
        <v>444</v>
      </c>
      <c r="B523">
        <v>66282</v>
      </c>
      <c r="C523">
        <f>VLOOKUP(A523,Sheet1!$A$2:$B$116,2,FALSE)</f>
        <v>635</v>
      </c>
    </row>
    <row r="524" spans="1:3" hidden="1" x14ac:dyDescent="0.25">
      <c r="A524" t="s">
        <v>445</v>
      </c>
      <c r="B524">
        <v>66284</v>
      </c>
      <c r="C524" t="e">
        <f>VLOOKUP(A524,Sheet1!$A$2:$B$116,2,FALSE)</f>
        <v>#N/A</v>
      </c>
    </row>
    <row r="525" spans="1:3" hidden="1" x14ac:dyDescent="0.25">
      <c r="A525" t="s">
        <v>446</v>
      </c>
      <c r="B525">
        <v>66286</v>
      </c>
      <c r="C525" t="e">
        <f>VLOOKUP(A525,Sheet1!$A$2:$B$116,2,FALSE)</f>
        <v>#N/A</v>
      </c>
    </row>
    <row r="526" spans="1:3" hidden="1" x14ac:dyDescent="0.25">
      <c r="A526" t="s">
        <v>447</v>
      </c>
      <c r="B526">
        <v>66287</v>
      </c>
      <c r="C526" t="e">
        <f>VLOOKUP(A526,Sheet1!$A$2:$B$116,2,FALSE)</f>
        <v>#N/A</v>
      </c>
    </row>
    <row r="527" spans="1:3" hidden="1" x14ac:dyDescent="0.25">
      <c r="A527" t="s">
        <v>448</v>
      </c>
      <c r="B527">
        <v>66289</v>
      </c>
      <c r="C527" t="e">
        <f>VLOOKUP(A527,Sheet1!$A$2:$B$116,2,FALSE)</f>
        <v>#N/A</v>
      </c>
    </row>
    <row r="528" spans="1:3" hidden="1" x14ac:dyDescent="0.25">
      <c r="A528" t="s">
        <v>449</v>
      </c>
      <c r="B528">
        <v>66290</v>
      </c>
      <c r="C528" t="e">
        <f>VLOOKUP(A528,Sheet1!$A$2:$B$116,2,FALSE)</f>
        <v>#N/A</v>
      </c>
    </row>
    <row r="529" spans="1:3" hidden="1" x14ac:dyDescent="0.25">
      <c r="A529" t="s">
        <v>450</v>
      </c>
      <c r="B529">
        <v>66291</v>
      </c>
      <c r="C529" t="e">
        <f>VLOOKUP(A529,Sheet1!$A$2:$B$116,2,FALSE)</f>
        <v>#N/A</v>
      </c>
    </row>
    <row r="530" spans="1:3" hidden="1" x14ac:dyDescent="0.25">
      <c r="A530" t="s">
        <v>451</v>
      </c>
      <c r="B530">
        <v>66292</v>
      </c>
      <c r="C530" t="e">
        <f>VLOOKUP(A530,Sheet1!$A$2:$B$116,2,FALSE)</f>
        <v>#N/A</v>
      </c>
    </row>
    <row r="531" spans="1:3" hidden="1" x14ac:dyDescent="0.25">
      <c r="A531" t="s">
        <v>452</v>
      </c>
      <c r="B531">
        <v>66293</v>
      </c>
      <c r="C531" t="e">
        <f>VLOOKUP(A531,Sheet1!$A$2:$B$116,2,FALSE)</f>
        <v>#N/A</v>
      </c>
    </row>
    <row r="532" spans="1:3" hidden="1" x14ac:dyDescent="0.25">
      <c r="A532" t="s">
        <v>453</v>
      </c>
      <c r="B532">
        <v>66294</v>
      </c>
      <c r="C532" t="e">
        <f>VLOOKUP(A532,Sheet1!$A$2:$B$116,2,FALSE)</f>
        <v>#N/A</v>
      </c>
    </row>
    <row r="533" spans="1:3" hidden="1" x14ac:dyDescent="0.25">
      <c r="A533" t="s">
        <v>453</v>
      </c>
      <c r="B533">
        <v>66295</v>
      </c>
      <c r="C533" t="e">
        <f>VLOOKUP(A533,Sheet1!$A$2:$B$116,2,FALSE)</f>
        <v>#N/A</v>
      </c>
    </row>
    <row r="534" spans="1:3" hidden="1" x14ac:dyDescent="0.25">
      <c r="A534" t="s">
        <v>454</v>
      </c>
      <c r="B534">
        <v>65966</v>
      </c>
      <c r="C534" t="e">
        <f>VLOOKUP(A534,Sheet1!$A$2:$B$116,2,FALSE)</f>
        <v>#N/A</v>
      </c>
    </row>
    <row r="535" spans="1:3" hidden="1" x14ac:dyDescent="0.25">
      <c r="A535" t="s">
        <v>455</v>
      </c>
      <c r="B535">
        <v>65963</v>
      </c>
      <c r="C535" t="e">
        <f>VLOOKUP(A535,Sheet1!$A$2:$B$116,2,FALSE)</f>
        <v>#N/A</v>
      </c>
    </row>
    <row r="536" spans="1:3" hidden="1" x14ac:dyDescent="0.25">
      <c r="A536" t="s">
        <v>456</v>
      </c>
      <c r="B536">
        <v>65964</v>
      </c>
      <c r="C536" t="e">
        <f>VLOOKUP(A536,Sheet1!$A$2:$B$116,2,FALSE)</f>
        <v>#N/A</v>
      </c>
    </row>
    <row r="537" spans="1:3" hidden="1" x14ac:dyDescent="0.25">
      <c r="A537" t="s">
        <v>456</v>
      </c>
      <c r="B537">
        <v>65965</v>
      </c>
      <c r="C537" t="e">
        <f>VLOOKUP(A537,Sheet1!$A$2:$B$116,2,FALSE)</f>
        <v>#N/A</v>
      </c>
    </row>
    <row r="538" spans="1:3" hidden="1" x14ac:dyDescent="0.25">
      <c r="A538" t="s">
        <v>457</v>
      </c>
      <c r="B538">
        <v>65967</v>
      </c>
      <c r="C538" t="e">
        <f>VLOOKUP(A538,Sheet1!$A$2:$B$116,2,FALSE)</f>
        <v>#N/A</v>
      </c>
    </row>
    <row r="539" spans="1:3" hidden="1" x14ac:dyDescent="0.25">
      <c r="A539" t="s">
        <v>458</v>
      </c>
      <c r="B539">
        <v>65968</v>
      </c>
      <c r="C539" t="e">
        <f>VLOOKUP(A539,Sheet1!$A$2:$B$116,2,FALSE)</f>
        <v>#N/A</v>
      </c>
    </row>
    <row r="540" spans="1:3" hidden="1" x14ac:dyDescent="0.25">
      <c r="A540" t="s">
        <v>458</v>
      </c>
      <c r="B540">
        <v>65969</v>
      </c>
      <c r="C540" t="e">
        <f>VLOOKUP(A540,Sheet1!$A$2:$B$116,2,FALSE)</f>
        <v>#N/A</v>
      </c>
    </row>
    <row r="541" spans="1:3" hidden="1" x14ac:dyDescent="0.25">
      <c r="A541" t="s">
        <v>459</v>
      </c>
      <c r="B541">
        <v>65970</v>
      </c>
      <c r="C541" t="e">
        <f>VLOOKUP(A541,Sheet1!$A$2:$B$116,2,FALSE)</f>
        <v>#N/A</v>
      </c>
    </row>
    <row r="542" spans="1:3" hidden="1" x14ac:dyDescent="0.25">
      <c r="A542" t="s">
        <v>460</v>
      </c>
      <c r="B542">
        <v>65971</v>
      </c>
      <c r="C542" t="e">
        <f>VLOOKUP(A542,Sheet1!$A$2:$B$116,2,FALSE)</f>
        <v>#N/A</v>
      </c>
    </row>
    <row r="543" spans="1:3" hidden="1" x14ac:dyDescent="0.25">
      <c r="A543" t="s">
        <v>460</v>
      </c>
      <c r="B543">
        <v>65972</v>
      </c>
      <c r="C543" t="e">
        <f>VLOOKUP(A543,Sheet1!$A$2:$B$116,2,FALSE)</f>
        <v>#N/A</v>
      </c>
    </row>
    <row r="544" spans="1:3" hidden="1" x14ac:dyDescent="0.25">
      <c r="A544" t="s">
        <v>461</v>
      </c>
      <c r="B544">
        <v>65973</v>
      </c>
      <c r="C544" t="e">
        <f>VLOOKUP(A544,Sheet1!$A$2:$B$116,2,FALSE)</f>
        <v>#N/A</v>
      </c>
    </row>
    <row r="545" spans="1:3" hidden="1" x14ac:dyDescent="0.25">
      <c r="A545" t="s">
        <v>370</v>
      </c>
      <c r="B545">
        <v>65974</v>
      </c>
      <c r="C545" t="e">
        <f>VLOOKUP(A545,Sheet1!$A$2:$B$116,2,FALSE)</f>
        <v>#N/A</v>
      </c>
    </row>
    <row r="546" spans="1:3" hidden="1" x14ac:dyDescent="0.25">
      <c r="A546" t="s">
        <v>462</v>
      </c>
      <c r="B546">
        <v>65975</v>
      </c>
      <c r="C546" t="e">
        <f>VLOOKUP(A546,Sheet1!$A$2:$B$116,2,FALSE)</f>
        <v>#N/A</v>
      </c>
    </row>
    <row r="547" spans="1:3" hidden="1" x14ac:dyDescent="0.25">
      <c r="A547" t="s">
        <v>463</v>
      </c>
      <c r="B547">
        <v>65976</v>
      </c>
      <c r="C547" t="e">
        <f>VLOOKUP(A547,Sheet1!$A$2:$B$116,2,FALSE)</f>
        <v>#N/A</v>
      </c>
    </row>
    <row r="548" spans="1:3" hidden="1" x14ac:dyDescent="0.25">
      <c r="A548" t="s">
        <v>464</v>
      </c>
      <c r="B548">
        <v>66296</v>
      </c>
      <c r="C548" t="e">
        <f>VLOOKUP(A548,Sheet1!$A$2:$B$116,2,FALSE)</f>
        <v>#N/A</v>
      </c>
    </row>
    <row r="549" spans="1:3" hidden="1" x14ac:dyDescent="0.25">
      <c r="A549" t="s">
        <v>465</v>
      </c>
      <c r="B549">
        <v>66297</v>
      </c>
      <c r="C549" t="e">
        <f>VLOOKUP(A549,Sheet1!$A$2:$B$116,2,FALSE)</f>
        <v>#N/A</v>
      </c>
    </row>
    <row r="550" spans="1:3" hidden="1" x14ac:dyDescent="0.25">
      <c r="A550" t="s">
        <v>466</v>
      </c>
      <c r="B550">
        <v>66298</v>
      </c>
      <c r="C550" t="e">
        <f>VLOOKUP(A550,Sheet1!$A$2:$B$116,2,FALSE)</f>
        <v>#N/A</v>
      </c>
    </row>
    <row r="551" spans="1:3" hidden="1" x14ac:dyDescent="0.25">
      <c r="A551" t="s">
        <v>467</v>
      </c>
      <c r="B551">
        <v>66299</v>
      </c>
      <c r="C551" t="e">
        <f>VLOOKUP(A551,Sheet1!$A$2:$B$116,2,FALSE)</f>
        <v>#N/A</v>
      </c>
    </row>
    <row r="552" spans="1:3" hidden="1" x14ac:dyDescent="0.25">
      <c r="A552" t="s">
        <v>468</v>
      </c>
      <c r="B552">
        <v>66300</v>
      </c>
      <c r="C552" t="e">
        <f>VLOOKUP(A552,Sheet1!$A$2:$B$116,2,FALSE)</f>
        <v>#N/A</v>
      </c>
    </row>
    <row r="553" spans="1:3" hidden="1" x14ac:dyDescent="0.25">
      <c r="A553" t="s">
        <v>469</v>
      </c>
      <c r="B553">
        <v>66301</v>
      </c>
      <c r="C553" t="e">
        <f>VLOOKUP(A553,Sheet1!$A$2:$B$116,2,FALSE)</f>
        <v>#N/A</v>
      </c>
    </row>
    <row r="554" spans="1:3" hidden="1" x14ac:dyDescent="0.25">
      <c r="A554" t="s">
        <v>470</v>
      </c>
      <c r="B554">
        <v>66302</v>
      </c>
      <c r="C554" t="e">
        <f>VLOOKUP(A554,Sheet1!$A$2:$B$116,2,FALSE)</f>
        <v>#N/A</v>
      </c>
    </row>
    <row r="555" spans="1:3" hidden="1" x14ac:dyDescent="0.25">
      <c r="A555" t="s">
        <v>471</v>
      </c>
      <c r="B555">
        <v>66303</v>
      </c>
      <c r="C555" t="e">
        <f>VLOOKUP(A555,Sheet1!$A$2:$B$116,2,FALSE)</f>
        <v>#N/A</v>
      </c>
    </row>
    <row r="556" spans="1:3" hidden="1" x14ac:dyDescent="0.25">
      <c r="A556" t="s">
        <v>472</v>
      </c>
      <c r="B556">
        <v>66304</v>
      </c>
      <c r="C556" t="e">
        <f>VLOOKUP(A556,Sheet1!$A$2:$B$116,2,FALSE)</f>
        <v>#N/A</v>
      </c>
    </row>
    <row r="557" spans="1:3" hidden="1" x14ac:dyDescent="0.25">
      <c r="A557" t="s">
        <v>473</v>
      </c>
      <c r="B557">
        <v>66305</v>
      </c>
      <c r="C557" t="e">
        <f>VLOOKUP(A557,Sheet1!$A$2:$B$116,2,FALSE)</f>
        <v>#N/A</v>
      </c>
    </row>
    <row r="558" spans="1:3" hidden="1" x14ac:dyDescent="0.25">
      <c r="A558" t="s">
        <v>474</v>
      </c>
      <c r="B558">
        <v>66306</v>
      </c>
      <c r="C558" t="e">
        <f>VLOOKUP(A558,Sheet1!$A$2:$B$116,2,FALSE)</f>
        <v>#N/A</v>
      </c>
    </row>
    <row r="559" spans="1:3" hidden="1" x14ac:dyDescent="0.25">
      <c r="A559" t="s">
        <v>475</v>
      </c>
      <c r="B559">
        <v>66307</v>
      </c>
      <c r="C559" t="e">
        <f>VLOOKUP(A559,Sheet1!$A$2:$B$116,2,FALSE)</f>
        <v>#N/A</v>
      </c>
    </row>
    <row r="560" spans="1:3" hidden="1" x14ac:dyDescent="0.25">
      <c r="A560" t="s">
        <v>476</v>
      </c>
      <c r="B560">
        <v>66308</v>
      </c>
      <c r="C560" t="e">
        <f>VLOOKUP(A560,Sheet1!$A$2:$B$116,2,FALSE)</f>
        <v>#N/A</v>
      </c>
    </row>
    <row r="561" spans="1:3" hidden="1" x14ac:dyDescent="0.25">
      <c r="A561" t="s">
        <v>477</v>
      </c>
      <c r="B561">
        <v>66309</v>
      </c>
      <c r="C561" t="e">
        <f>VLOOKUP(A561,Sheet1!$A$2:$B$116,2,FALSE)</f>
        <v>#N/A</v>
      </c>
    </row>
    <row r="562" spans="1:3" hidden="1" x14ac:dyDescent="0.25">
      <c r="A562" t="s">
        <v>478</v>
      </c>
      <c r="B562">
        <v>66310</v>
      </c>
      <c r="C562" t="e">
        <f>VLOOKUP(A562,Sheet1!$A$2:$B$116,2,FALSE)</f>
        <v>#N/A</v>
      </c>
    </row>
    <row r="563" spans="1:3" hidden="1" x14ac:dyDescent="0.25">
      <c r="A563" t="s">
        <v>479</v>
      </c>
      <c r="B563">
        <v>66311</v>
      </c>
      <c r="C563" t="e">
        <f>VLOOKUP(A563,Sheet1!$A$2:$B$116,2,FALSE)</f>
        <v>#N/A</v>
      </c>
    </row>
    <row r="564" spans="1:3" hidden="1" x14ac:dyDescent="0.25">
      <c r="A564" t="s">
        <v>480</v>
      </c>
      <c r="B564">
        <v>66312</v>
      </c>
      <c r="C564" t="e">
        <f>VLOOKUP(A564,Sheet1!$A$2:$B$116,2,FALSE)</f>
        <v>#N/A</v>
      </c>
    </row>
    <row r="565" spans="1:3" hidden="1" x14ac:dyDescent="0.25">
      <c r="A565" t="s">
        <v>479</v>
      </c>
      <c r="B565">
        <v>66313</v>
      </c>
      <c r="C565" t="e">
        <f>VLOOKUP(A565,Sheet1!$A$2:$B$116,2,FALSE)</f>
        <v>#N/A</v>
      </c>
    </row>
    <row r="566" spans="1:3" hidden="1" x14ac:dyDescent="0.25">
      <c r="A566" t="s">
        <v>481</v>
      </c>
      <c r="B566">
        <v>66314</v>
      </c>
      <c r="C566" t="e">
        <f>VLOOKUP(A566,Sheet1!$A$2:$B$116,2,FALSE)</f>
        <v>#N/A</v>
      </c>
    </row>
    <row r="567" spans="1:3" hidden="1" x14ac:dyDescent="0.25">
      <c r="A567" t="s">
        <v>482</v>
      </c>
      <c r="B567">
        <v>66315</v>
      </c>
      <c r="C567" t="e">
        <f>VLOOKUP(A567,Sheet1!$A$2:$B$116,2,FALSE)</f>
        <v>#N/A</v>
      </c>
    </row>
    <row r="568" spans="1:3" hidden="1" x14ac:dyDescent="0.25">
      <c r="A568" t="s">
        <v>482</v>
      </c>
      <c r="B568">
        <v>66316</v>
      </c>
      <c r="C568" t="e">
        <f>VLOOKUP(A568,Sheet1!$A$2:$B$116,2,FALSE)</f>
        <v>#N/A</v>
      </c>
    </row>
    <row r="569" spans="1:3" hidden="1" x14ac:dyDescent="0.25">
      <c r="A569" t="s">
        <v>483</v>
      </c>
      <c r="B569">
        <v>66317</v>
      </c>
      <c r="C569" t="e">
        <f>VLOOKUP(A569,Sheet1!$A$2:$B$116,2,FALSE)</f>
        <v>#N/A</v>
      </c>
    </row>
    <row r="570" spans="1:3" hidden="1" x14ac:dyDescent="0.25">
      <c r="A570" t="s">
        <v>484</v>
      </c>
      <c r="B570">
        <v>66318</v>
      </c>
      <c r="C570" t="e">
        <f>VLOOKUP(A570,Sheet1!$A$2:$B$116,2,FALSE)</f>
        <v>#N/A</v>
      </c>
    </row>
    <row r="571" spans="1:3" hidden="1" x14ac:dyDescent="0.25">
      <c r="A571" t="s">
        <v>484</v>
      </c>
      <c r="B571">
        <v>66319</v>
      </c>
      <c r="C571" t="e">
        <f>VLOOKUP(A571,Sheet1!$A$2:$B$116,2,FALSE)</f>
        <v>#N/A</v>
      </c>
    </row>
    <row r="572" spans="1:3" hidden="1" x14ac:dyDescent="0.25">
      <c r="A572" t="s">
        <v>485</v>
      </c>
      <c r="B572">
        <v>66320</v>
      </c>
      <c r="C572" t="e">
        <f>VLOOKUP(A572,Sheet1!$A$2:$B$116,2,FALSE)</f>
        <v>#N/A</v>
      </c>
    </row>
    <row r="573" spans="1:3" hidden="1" x14ac:dyDescent="0.25">
      <c r="A573" t="s">
        <v>486</v>
      </c>
      <c r="B573">
        <v>66321</v>
      </c>
      <c r="C573" t="e">
        <f>VLOOKUP(A573,Sheet1!$A$2:$B$116,2,FALSE)</f>
        <v>#N/A</v>
      </c>
    </row>
    <row r="574" spans="1:3" hidden="1" x14ac:dyDescent="0.25">
      <c r="A574" t="s">
        <v>471</v>
      </c>
      <c r="B574">
        <v>66322</v>
      </c>
      <c r="C574" t="e">
        <f>VLOOKUP(A574,Sheet1!$A$2:$B$116,2,FALSE)</f>
        <v>#N/A</v>
      </c>
    </row>
    <row r="575" spans="1:3" hidden="1" x14ac:dyDescent="0.25">
      <c r="A575" t="s">
        <v>487</v>
      </c>
      <c r="B575">
        <v>66323</v>
      </c>
      <c r="C575" t="e">
        <f>VLOOKUP(A575,Sheet1!$A$2:$B$116,2,FALSE)</f>
        <v>#N/A</v>
      </c>
    </row>
    <row r="576" spans="1:3" hidden="1" x14ac:dyDescent="0.25">
      <c r="A576" t="s">
        <v>488</v>
      </c>
      <c r="B576">
        <v>66324</v>
      </c>
      <c r="C576" t="e">
        <f>VLOOKUP(A576,Sheet1!$A$2:$B$116,2,FALSE)</f>
        <v>#N/A</v>
      </c>
    </row>
    <row r="577" spans="1:3" hidden="1" x14ac:dyDescent="0.25">
      <c r="A577" t="s">
        <v>489</v>
      </c>
      <c r="B577">
        <v>66325</v>
      </c>
      <c r="C577" t="e">
        <f>VLOOKUP(A577,Sheet1!$A$2:$B$116,2,FALSE)</f>
        <v>#N/A</v>
      </c>
    </row>
    <row r="578" spans="1:3" hidden="1" x14ac:dyDescent="0.25">
      <c r="A578" t="s">
        <v>490</v>
      </c>
      <c r="B578">
        <v>66326</v>
      </c>
      <c r="C578" t="e">
        <f>VLOOKUP(A578,Sheet1!$A$2:$B$116,2,FALSE)</f>
        <v>#N/A</v>
      </c>
    </row>
    <row r="579" spans="1:3" hidden="1" x14ac:dyDescent="0.25">
      <c r="A579" t="s">
        <v>491</v>
      </c>
      <c r="B579">
        <v>66327</v>
      </c>
      <c r="C579" t="e">
        <f>VLOOKUP(A579,Sheet1!$A$2:$B$116,2,FALSE)</f>
        <v>#N/A</v>
      </c>
    </row>
    <row r="580" spans="1:3" hidden="1" x14ac:dyDescent="0.25">
      <c r="A580" t="s">
        <v>492</v>
      </c>
      <c r="B580">
        <v>66328</v>
      </c>
      <c r="C580" t="e">
        <f>VLOOKUP(A580,Sheet1!$A$2:$B$116,2,FALSE)</f>
        <v>#N/A</v>
      </c>
    </row>
    <row r="581" spans="1:3" hidden="1" x14ac:dyDescent="0.25">
      <c r="A581" t="s">
        <v>493</v>
      </c>
      <c r="B581">
        <v>66329</v>
      </c>
      <c r="C581" t="e">
        <f>VLOOKUP(A581,Sheet1!$A$2:$B$116,2,FALSE)</f>
        <v>#N/A</v>
      </c>
    </row>
    <row r="582" spans="1:3" hidden="1" x14ac:dyDescent="0.25">
      <c r="A582" t="s">
        <v>494</v>
      </c>
      <c r="B582">
        <v>66330</v>
      </c>
      <c r="C582" t="e">
        <f>VLOOKUP(A582,Sheet1!$A$2:$B$116,2,FALSE)</f>
        <v>#N/A</v>
      </c>
    </row>
    <row r="583" spans="1:3" hidden="1" x14ac:dyDescent="0.25">
      <c r="A583" t="s">
        <v>495</v>
      </c>
      <c r="B583">
        <v>66331</v>
      </c>
      <c r="C583" t="e">
        <f>VLOOKUP(A583,Sheet1!$A$2:$B$116,2,FALSE)</f>
        <v>#N/A</v>
      </c>
    </row>
    <row r="584" spans="1:3" hidden="1" x14ac:dyDescent="0.25">
      <c r="A584" t="s">
        <v>496</v>
      </c>
      <c r="B584">
        <v>66332</v>
      </c>
      <c r="C584" t="e">
        <f>VLOOKUP(A584,Sheet1!$A$2:$B$116,2,FALSE)</f>
        <v>#N/A</v>
      </c>
    </row>
    <row r="585" spans="1:3" hidden="1" x14ac:dyDescent="0.25">
      <c r="A585" t="s">
        <v>497</v>
      </c>
      <c r="B585">
        <v>66333</v>
      </c>
      <c r="C585" t="e">
        <f>VLOOKUP(A585,Sheet1!$A$2:$B$116,2,FALSE)</f>
        <v>#N/A</v>
      </c>
    </row>
    <row r="586" spans="1:3" hidden="1" x14ac:dyDescent="0.25">
      <c r="A586" t="s">
        <v>495</v>
      </c>
      <c r="B586">
        <v>66334</v>
      </c>
      <c r="C586" t="e">
        <f>VLOOKUP(A586,Sheet1!$A$2:$B$116,2,FALSE)</f>
        <v>#N/A</v>
      </c>
    </row>
  </sheetData>
  <autoFilter ref="A1:C586">
    <filterColumn colId="2">
      <filters>
        <filter val="620"/>
        <filter val="624"/>
        <filter val="625"/>
        <filter val="626"/>
        <filter val="630"/>
        <filter val="632"/>
        <filter val="635"/>
        <filter val="662"/>
        <filter val="736"/>
        <filter val="737"/>
        <filter val="742"/>
        <filter val="752"/>
        <filter val="767"/>
        <filter val="772"/>
        <filter val="773"/>
        <filter val="774"/>
        <filter val="778"/>
        <filter val="779"/>
        <filter val="780"/>
        <filter val="782"/>
        <filter val="783"/>
        <filter val="787"/>
        <filter val="795"/>
        <filter val="820"/>
        <filter val="822"/>
        <filter val="823"/>
        <filter val="824"/>
        <filter val="825"/>
        <filter val="827"/>
        <filter val="828"/>
        <filter val="835"/>
        <filter val="849"/>
        <filter val="851"/>
        <filter val="852"/>
        <filter val="858"/>
        <filter val="866"/>
        <filter val="867"/>
        <filter val="872"/>
        <filter val="873"/>
        <filter val="886"/>
        <filter val="888"/>
        <filter val="890"/>
        <filter val="891"/>
        <filter val="893"/>
        <filter val="899"/>
        <filter val="900"/>
        <filter val="905"/>
        <filter val="920"/>
        <filter val="935"/>
        <filter val="937"/>
        <filter val="949"/>
        <filter val="950"/>
        <filter val="953"/>
        <filter val="955"/>
        <filter val="962"/>
        <filter val="964"/>
        <filter val="966"/>
        <filter val="967"/>
        <filter val="968"/>
        <filter val="972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N11" sqref="N11"/>
    </sheetView>
  </sheetViews>
  <sheetFormatPr defaultRowHeight="15" x14ac:dyDescent="0.25"/>
  <cols>
    <col min="1" max="1" width="7.85546875" bestFit="1" customWidth="1"/>
    <col min="2" max="2" width="6.5703125" bestFit="1" customWidth="1"/>
  </cols>
  <sheetData>
    <row r="1" spans="1:2" x14ac:dyDescent="0.25">
      <c r="A1" t="s">
        <v>498</v>
      </c>
      <c r="B1" t="s">
        <v>499</v>
      </c>
    </row>
    <row r="2" spans="1:2" x14ac:dyDescent="0.25">
      <c r="A2">
        <v>65833</v>
      </c>
      <c r="B2">
        <v>953</v>
      </c>
    </row>
    <row r="3" spans="1:2" x14ac:dyDescent="0.25">
      <c r="A3">
        <v>65850</v>
      </c>
      <c r="B3">
        <v>866</v>
      </c>
    </row>
    <row r="4" spans="1:2" x14ac:dyDescent="0.25">
      <c r="A4">
        <v>65851</v>
      </c>
      <c r="B4">
        <v>737</v>
      </c>
    </row>
    <row r="5" spans="1:2" x14ac:dyDescent="0.25">
      <c r="A5">
        <v>65866</v>
      </c>
      <c r="B5">
        <v>736</v>
      </c>
    </row>
    <row r="6" spans="1:2" x14ac:dyDescent="0.25">
      <c r="A6">
        <v>65869</v>
      </c>
      <c r="B6">
        <v>955</v>
      </c>
    </row>
    <row r="7" spans="1:2" x14ac:dyDescent="0.25">
      <c r="A7">
        <v>65876</v>
      </c>
      <c r="B7">
        <v>867</v>
      </c>
    </row>
    <row r="8" spans="1:2" x14ac:dyDescent="0.25">
      <c r="A8">
        <v>65887</v>
      </c>
      <c r="B8">
        <v>787</v>
      </c>
    </row>
    <row r="9" spans="1:2" x14ac:dyDescent="0.25">
      <c r="A9">
        <v>65896</v>
      </c>
      <c r="B9">
        <v>778</v>
      </c>
    </row>
    <row r="10" spans="1:2" x14ac:dyDescent="0.25">
      <c r="A10">
        <v>65897</v>
      </c>
      <c r="B10">
        <v>778</v>
      </c>
    </row>
    <row r="11" spans="1:2" x14ac:dyDescent="0.25">
      <c r="A11">
        <v>65899</v>
      </c>
      <c r="B11">
        <v>780</v>
      </c>
    </row>
    <row r="12" spans="1:2" x14ac:dyDescent="0.25">
      <c r="A12">
        <v>65914</v>
      </c>
      <c r="B12">
        <v>783</v>
      </c>
    </row>
    <row r="13" spans="1:2" x14ac:dyDescent="0.25">
      <c r="A13">
        <v>65915</v>
      </c>
      <c r="B13">
        <v>783</v>
      </c>
    </row>
    <row r="14" spans="1:2" x14ac:dyDescent="0.25">
      <c r="A14">
        <v>65916</v>
      </c>
      <c r="B14">
        <v>782</v>
      </c>
    </row>
    <row r="15" spans="1:2" x14ac:dyDescent="0.25">
      <c r="A15">
        <v>65757</v>
      </c>
      <c r="B15">
        <v>858</v>
      </c>
    </row>
    <row r="16" spans="1:2" x14ac:dyDescent="0.25">
      <c r="A16">
        <v>65766</v>
      </c>
      <c r="B16">
        <v>630</v>
      </c>
    </row>
    <row r="17" spans="1:2" x14ac:dyDescent="0.25">
      <c r="A17">
        <v>65768</v>
      </c>
      <c r="B17">
        <v>972</v>
      </c>
    </row>
    <row r="18" spans="1:2" x14ac:dyDescent="0.25">
      <c r="A18">
        <v>65794</v>
      </c>
      <c r="B18">
        <v>820</v>
      </c>
    </row>
    <row r="19" spans="1:2" x14ac:dyDescent="0.25">
      <c r="A19">
        <v>66028</v>
      </c>
      <c r="B19">
        <v>966</v>
      </c>
    </row>
    <row r="20" spans="1:2" x14ac:dyDescent="0.25">
      <c r="A20">
        <v>66038</v>
      </c>
      <c r="B20">
        <v>886</v>
      </c>
    </row>
    <row r="21" spans="1:2" x14ac:dyDescent="0.25">
      <c r="A21">
        <v>66039</v>
      </c>
      <c r="B21">
        <v>886</v>
      </c>
    </row>
    <row r="22" spans="1:2" x14ac:dyDescent="0.25">
      <c r="A22">
        <v>66043</v>
      </c>
      <c r="B22">
        <v>772</v>
      </c>
    </row>
    <row r="23" spans="1:2" x14ac:dyDescent="0.25">
      <c r="A23">
        <v>65926</v>
      </c>
      <c r="B23">
        <v>779</v>
      </c>
    </row>
    <row r="24" spans="1:2" x14ac:dyDescent="0.25">
      <c r="A24">
        <v>65927</v>
      </c>
      <c r="B24">
        <v>779</v>
      </c>
    </row>
    <row r="25" spans="1:2" x14ac:dyDescent="0.25">
      <c r="A25">
        <v>65930</v>
      </c>
      <c r="B25">
        <v>620</v>
      </c>
    </row>
    <row r="26" spans="1:2" x14ac:dyDescent="0.25">
      <c r="A26">
        <v>65934</v>
      </c>
      <c r="B26">
        <v>962</v>
      </c>
    </row>
    <row r="27" spans="1:2" x14ac:dyDescent="0.25">
      <c r="A27">
        <v>66008</v>
      </c>
      <c r="B27">
        <v>968</v>
      </c>
    </row>
    <row r="28" spans="1:2" x14ac:dyDescent="0.25">
      <c r="A28">
        <v>66011</v>
      </c>
      <c r="B28">
        <v>967</v>
      </c>
    </row>
    <row r="29" spans="1:2" x14ac:dyDescent="0.25">
      <c r="A29">
        <v>66012</v>
      </c>
      <c r="B29">
        <v>967</v>
      </c>
    </row>
    <row r="30" spans="1:2" x14ac:dyDescent="0.25">
      <c r="A30">
        <v>66014</v>
      </c>
      <c r="B30">
        <v>964</v>
      </c>
    </row>
    <row r="31" spans="1:2" x14ac:dyDescent="0.25">
      <c r="A31">
        <v>66079</v>
      </c>
      <c r="B31">
        <v>890</v>
      </c>
    </row>
    <row r="32" spans="1:2" x14ac:dyDescent="0.25">
      <c r="A32">
        <v>66086</v>
      </c>
      <c r="B32">
        <v>920</v>
      </c>
    </row>
    <row r="33" spans="1:2" x14ac:dyDescent="0.25">
      <c r="A33">
        <v>66088</v>
      </c>
      <c r="B33">
        <v>742</v>
      </c>
    </row>
    <row r="34" spans="1:2" x14ac:dyDescent="0.25">
      <c r="A34">
        <v>66089</v>
      </c>
      <c r="B34">
        <v>742</v>
      </c>
    </row>
    <row r="35" spans="1:2" x14ac:dyDescent="0.25">
      <c r="A35">
        <v>66091</v>
      </c>
      <c r="B35">
        <v>849</v>
      </c>
    </row>
    <row r="36" spans="1:2" x14ac:dyDescent="0.25">
      <c r="A36">
        <v>66092</v>
      </c>
      <c r="B36">
        <v>849</v>
      </c>
    </row>
    <row r="37" spans="1:2" x14ac:dyDescent="0.25">
      <c r="A37">
        <v>66098</v>
      </c>
      <c r="B37">
        <v>852</v>
      </c>
    </row>
    <row r="38" spans="1:2" x14ac:dyDescent="0.25">
      <c r="A38">
        <v>66105</v>
      </c>
      <c r="B38">
        <v>632</v>
      </c>
    </row>
    <row r="39" spans="1:2" x14ac:dyDescent="0.25">
      <c r="A39">
        <v>66107</v>
      </c>
      <c r="B39">
        <v>632</v>
      </c>
    </row>
    <row r="40" spans="1:2" x14ac:dyDescent="0.25">
      <c r="A40">
        <v>66109</v>
      </c>
      <c r="B40">
        <v>851</v>
      </c>
    </row>
    <row r="41" spans="1:2" x14ac:dyDescent="0.25">
      <c r="A41">
        <v>66137</v>
      </c>
      <c r="B41">
        <v>873</v>
      </c>
    </row>
    <row r="42" spans="1:2" x14ac:dyDescent="0.25">
      <c r="A42">
        <v>66146</v>
      </c>
      <c r="B42">
        <v>872</v>
      </c>
    </row>
    <row r="43" spans="1:2" x14ac:dyDescent="0.25">
      <c r="A43">
        <v>66148</v>
      </c>
      <c r="B43">
        <v>950</v>
      </c>
    </row>
    <row r="44" spans="1:2" x14ac:dyDescent="0.25">
      <c r="A44">
        <v>66053</v>
      </c>
      <c r="B44">
        <v>893</v>
      </c>
    </row>
    <row r="45" spans="1:2" x14ac:dyDescent="0.25">
      <c r="A45">
        <v>66060</v>
      </c>
      <c r="B45">
        <v>773</v>
      </c>
    </row>
    <row r="46" spans="1:2" x14ac:dyDescent="0.25">
      <c r="A46">
        <v>66063</v>
      </c>
      <c r="B46">
        <v>888</v>
      </c>
    </row>
    <row r="47" spans="1:2" x14ac:dyDescent="0.25">
      <c r="A47">
        <v>66064</v>
      </c>
      <c r="B47">
        <v>888</v>
      </c>
    </row>
    <row r="48" spans="1:2" x14ac:dyDescent="0.25">
      <c r="A48">
        <v>66065</v>
      </c>
      <c r="B48">
        <v>891</v>
      </c>
    </row>
    <row r="49" spans="1:2" x14ac:dyDescent="0.25">
      <c r="A49">
        <v>66067</v>
      </c>
      <c r="B49">
        <v>774</v>
      </c>
    </row>
    <row r="50" spans="1:2" x14ac:dyDescent="0.25">
      <c r="A50">
        <v>66068</v>
      </c>
      <c r="B50">
        <v>767</v>
      </c>
    </row>
    <row r="51" spans="1:2" x14ac:dyDescent="0.25">
      <c r="A51">
        <v>66153</v>
      </c>
      <c r="B51">
        <v>949</v>
      </c>
    </row>
    <row r="52" spans="1:2" x14ac:dyDescent="0.25">
      <c r="A52">
        <v>66163</v>
      </c>
      <c r="B52">
        <v>752</v>
      </c>
    </row>
    <row r="53" spans="1:2" x14ac:dyDescent="0.25">
      <c r="A53">
        <v>66167</v>
      </c>
      <c r="B53">
        <v>828</v>
      </c>
    </row>
    <row r="54" spans="1:2" x14ac:dyDescent="0.25">
      <c r="A54">
        <v>66176</v>
      </c>
      <c r="B54">
        <v>935</v>
      </c>
    </row>
    <row r="55" spans="1:2" x14ac:dyDescent="0.25">
      <c r="A55">
        <v>66180</v>
      </c>
      <c r="B55">
        <v>662</v>
      </c>
    </row>
    <row r="56" spans="1:2" x14ac:dyDescent="0.25">
      <c r="A56">
        <v>66194</v>
      </c>
      <c r="B56">
        <v>822</v>
      </c>
    </row>
    <row r="57" spans="1:2" x14ac:dyDescent="0.25">
      <c r="A57">
        <v>66195</v>
      </c>
      <c r="B57">
        <v>823</v>
      </c>
    </row>
    <row r="58" spans="1:2" x14ac:dyDescent="0.25">
      <c r="A58">
        <v>66206</v>
      </c>
      <c r="B58">
        <v>827</v>
      </c>
    </row>
    <row r="59" spans="1:2" x14ac:dyDescent="0.25">
      <c r="A59">
        <v>66207</v>
      </c>
      <c r="B59">
        <v>824</v>
      </c>
    </row>
    <row r="60" spans="1:2" x14ac:dyDescent="0.25">
      <c r="A60">
        <v>66208</v>
      </c>
      <c r="B60">
        <v>825</v>
      </c>
    </row>
    <row r="61" spans="1:2" x14ac:dyDescent="0.25">
      <c r="A61">
        <v>66209</v>
      </c>
      <c r="B61">
        <v>827</v>
      </c>
    </row>
    <row r="62" spans="1:2" x14ac:dyDescent="0.25">
      <c r="A62">
        <v>66213</v>
      </c>
      <c r="B62">
        <v>835</v>
      </c>
    </row>
    <row r="63" spans="1:2" x14ac:dyDescent="0.25">
      <c r="A63">
        <v>65983</v>
      </c>
      <c r="B63">
        <v>937</v>
      </c>
    </row>
    <row r="64" spans="1:2" x14ac:dyDescent="0.25">
      <c r="A64">
        <v>65984</v>
      </c>
      <c r="B64">
        <v>937</v>
      </c>
    </row>
    <row r="65" spans="1:2" x14ac:dyDescent="0.25">
      <c r="A65">
        <v>65991</v>
      </c>
      <c r="B65">
        <v>626</v>
      </c>
    </row>
    <row r="66" spans="1:2" x14ac:dyDescent="0.25">
      <c r="A66">
        <v>65995</v>
      </c>
      <c r="B66">
        <v>625</v>
      </c>
    </row>
    <row r="67" spans="1:2" x14ac:dyDescent="0.25">
      <c r="A67">
        <v>65996</v>
      </c>
      <c r="B67">
        <v>624</v>
      </c>
    </row>
    <row r="68" spans="1:2" x14ac:dyDescent="0.25">
      <c r="A68">
        <v>66228</v>
      </c>
      <c r="B68">
        <v>795</v>
      </c>
    </row>
    <row r="69" spans="1:2" x14ac:dyDescent="0.25">
      <c r="A69">
        <v>66252</v>
      </c>
      <c r="B69">
        <v>899</v>
      </c>
    </row>
    <row r="70" spans="1:2" x14ac:dyDescent="0.25">
      <c r="A70">
        <v>66258</v>
      </c>
      <c r="B70">
        <v>900</v>
      </c>
    </row>
    <row r="71" spans="1:2" x14ac:dyDescent="0.25">
      <c r="A71">
        <v>66260</v>
      </c>
      <c r="B71">
        <v>905</v>
      </c>
    </row>
    <row r="72" spans="1:2" x14ac:dyDescent="0.25">
      <c r="A72">
        <v>66282</v>
      </c>
      <c r="B72">
        <v>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Sayuru Jayasinghe</dc:creator>
  <cp:lastModifiedBy>Sayuru Jayasinghe</cp:lastModifiedBy>
  <dcterms:created xsi:type="dcterms:W3CDTF">2019-09-17T04:50:29Z</dcterms:created>
  <dcterms:modified xsi:type="dcterms:W3CDTF">2019-09-17T05:12:33Z</dcterms:modified>
</cp:coreProperties>
</file>