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ilshan\150 LB Finance\03 LB Deliverbels\02 Test Scripts\"/>
    </mc:Choice>
  </mc:AlternateContent>
  <bookViews>
    <workbookView xWindow="555" yWindow="-255" windowWidth="18645" windowHeight="8340" tabRatio="759"/>
  </bookViews>
  <sheets>
    <sheet name="Business User Test Script" sheetId="36" r:id="rId1"/>
    <sheet name="Master User Test Script" sheetId="37" r:id="rId2"/>
  </sheets>
  <definedNames>
    <definedName name="_xlnm._FilterDatabase" localSheetId="0" hidden="1">'Business User Test Script'!$B$3:$H$55</definedName>
  </definedNames>
  <calcPr calcId="152511"/>
</workbook>
</file>

<file path=xl/sharedStrings.xml><?xml version="1.0" encoding="utf-8"?>
<sst xmlns="http://schemas.openxmlformats.org/spreadsheetml/2006/main" count="514" uniqueCount="337">
  <si>
    <t>Data provided in this test script is sample data and will not match with system data.This should be replaced with actual data during test by tester.</t>
  </si>
  <si>
    <t>FA08.2</t>
  </si>
  <si>
    <t>Manually Create Asset Record</t>
  </si>
  <si>
    <t>Capitalise CIP into asset</t>
  </si>
  <si>
    <t>Transfer asset</t>
  </si>
  <si>
    <t>Asset reclassification - mass reclassification ADFDI</t>
  </si>
  <si>
    <t>Asset retirement - manual</t>
  </si>
  <si>
    <t>Asset retirement - mass retirement</t>
  </si>
  <si>
    <t>Asset Reinstatement</t>
  </si>
  <si>
    <t>Transfer Asset from one location to another and update the assignment</t>
  </si>
  <si>
    <t>Information should be updated</t>
  </si>
  <si>
    <t>Asset should be transferred</t>
  </si>
  <si>
    <t>Asset should be reinstated</t>
  </si>
  <si>
    <t>Assets should be reclassified</t>
  </si>
  <si>
    <t xml:space="preserve">FIN-FA: </t>
  </si>
  <si>
    <t>Click 'Submit'</t>
  </si>
  <si>
    <t>Click 'Search'</t>
  </si>
  <si>
    <t>Click 'Save and Post Transactions'</t>
  </si>
  <si>
    <t xml:space="preserve">Verify information / Update if required </t>
  </si>
  <si>
    <t>Open Spreadsheet</t>
  </si>
  <si>
    <t>Select the Mass Transaction Submitted</t>
  </si>
  <si>
    <t>Navigator &gt; Fixed Assets &gt; Financial Transactions</t>
  </si>
  <si>
    <t>Enter Information</t>
  </si>
  <si>
    <t>Click 'Next'</t>
  </si>
  <si>
    <t>Select Transaction Type as "Change Category"</t>
  </si>
  <si>
    <t>Select Asset Book</t>
  </si>
  <si>
    <t>Select Asset</t>
  </si>
  <si>
    <t>Fill in Asset details</t>
  </si>
  <si>
    <t>Click 'Reinstate'</t>
  </si>
  <si>
    <t>Select the Task 'Reinstate Assets'</t>
  </si>
  <si>
    <t>Navigator &gt; Fixed Assets &gt; Retirements</t>
  </si>
  <si>
    <t>Click 'Save and Post Transaction'</t>
  </si>
  <si>
    <t>Update Spreadsheet</t>
  </si>
  <si>
    <t>Connect to Instance</t>
  </si>
  <si>
    <t>Click 'Yes'</t>
  </si>
  <si>
    <t>Click New button</t>
  </si>
  <si>
    <t>Select the Task 'Manage Mass Retirements'</t>
  </si>
  <si>
    <t>Select 'Action' &gt; 'Retire Cost' / 'Retire Units'</t>
  </si>
  <si>
    <t>Click Search</t>
  </si>
  <si>
    <t>Query Asset</t>
  </si>
  <si>
    <t>Click 'Transfer Asset'</t>
  </si>
  <si>
    <t xml:space="preserve"> Select Asset Book, Asset Type as "Capitalized", Description and Asset Number</t>
  </si>
  <si>
    <t>Navigator &gt; Fixed Assets &gt; Additions</t>
  </si>
  <si>
    <t>Select Asset Type "CIP"</t>
  </si>
  <si>
    <t>Add asset, type CIP</t>
  </si>
  <si>
    <t>Select Asset Type "Capitalized"</t>
  </si>
  <si>
    <t>EXPECTED RESULT</t>
  </si>
  <si>
    <t>ACTIVITY DESCRIPTION</t>
  </si>
  <si>
    <t>ACTIVITY ID</t>
  </si>
  <si>
    <t>FA Test Script</t>
  </si>
  <si>
    <t>Able to proceed to 'Additions' page</t>
  </si>
  <si>
    <t>Able to proceed to 'Financial Transactions' page</t>
  </si>
  <si>
    <t>Able to proceed to 'Add Asset' pop-up window</t>
  </si>
  <si>
    <t>Able to select from dropdown</t>
  </si>
  <si>
    <t>Able to search and select</t>
  </si>
  <si>
    <t>Able to add information</t>
  </si>
  <si>
    <t>Search and Select Category</t>
  </si>
  <si>
    <t>Able to select</t>
  </si>
  <si>
    <t>Able to proceed to 'Tracking' page</t>
  </si>
  <si>
    <t>Able to proceed to 'Manage Assignments' page</t>
  </si>
  <si>
    <t>Able to choose</t>
  </si>
  <si>
    <t>Able to click</t>
  </si>
  <si>
    <t>Able to submit</t>
  </si>
  <si>
    <t>Able to proceed to 'Capitalize CIP Assets' page</t>
  </si>
  <si>
    <t>Able to enter information</t>
  </si>
  <si>
    <t xml:space="preserve">Able to search </t>
  </si>
  <si>
    <t xml:space="preserve">Able to select asset </t>
  </si>
  <si>
    <t>Able to transfer</t>
  </si>
  <si>
    <t>Able to view search results</t>
  </si>
  <si>
    <t>Able to proceed to 'Retirements' page</t>
  </si>
  <si>
    <t>Able to proceed to 'Retire Assets' page</t>
  </si>
  <si>
    <t>Able to retire</t>
  </si>
  <si>
    <t>Choose the asset</t>
  </si>
  <si>
    <t>Able to proceed to 'Manage Mass Retirement' page</t>
  </si>
  <si>
    <t>Able to see create pop-up window</t>
  </si>
  <si>
    <t>Able to proceed to 'Enter Mass Retirement' page</t>
  </si>
  <si>
    <t>Click 'Prepare in Spreadsheet' under 'Pending Mass Retirements'</t>
  </si>
  <si>
    <t>Able to open the spreadsheet</t>
  </si>
  <si>
    <t>Able to proceed to Retirements 'Overview' page</t>
  </si>
  <si>
    <t>Able to see a pop-up window</t>
  </si>
  <si>
    <t>Able to connect</t>
  </si>
  <si>
    <t>Able to update</t>
  </si>
  <si>
    <t>Able to procees</t>
  </si>
  <si>
    <t>Able to proceed to 'Reinstate Assets' page</t>
  </si>
  <si>
    <t>Able to type in</t>
  </si>
  <si>
    <t>Able to select the transaction</t>
  </si>
  <si>
    <t>Click 'Prepare in Spreadsheet'</t>
  </si>
  <si>
    <t>Abble to see a pop-up for Spreadsheet</t>
  </si>
  <si>
    <t>Able to open spreadsheet</t>
  </si>
  <si>
    <t>Able to verify and change information</t>
  </si>
  <si>
    <t>Able to submit the reclassification</t>
  </si>
  <si>
    <t>NAVIGATION</t>
  </si>
  <si>
    <t>BUSINESS PROCESS</t>
  </si>
  <si>
    <t>TEST CASE DESCRIPTION</t>
  </si>
  <si>
    <t>TEST CASE ID</t>
  </si>
  <si>
    <t>FA01</t>
  </si>
  <si>
    <t>FA02</t>
  </si>
  <si>
    <t>FA06</t>
  </si>
  <si>
    <t>FA09</t>
  </si>
  <si>
    <t>ISSUE</t>
  </si>
  <si>
    <t>Navigator &gt; Fixed Assets &gt; Assets</t>
  </si>
  <si>
    <t>Able to proceed</t>
  </si>
  <si>
    <t>Add asset via manual addition</t>
  </si>
  <si>
    <t>Add to Asset</t>
  </si>
  <si>
    <t>Able to proceed and completed with success</t>
  </si>
  <si>
    <t>Intercompany sales of asset</t>
  </si>
  <si>
    <t>Perform Asset Impairment</t>
  </si>
  <si>
    <t>FA01.1</t>
  </si>
  <si>
    <t>FA06.1</t>
  </si>
  <si>
    <t>Asset retirement</t>
  </si>
  <si>
    <t>FA07</t>
  </si>
  <si>
    <t>FA07.1</t>
  </si>
  <si>
    <t>FA08</t>
  </si>
  <si>
    <t>FA08.1</t>
  </si>
  <si>
    <t>Asset transfer - mass transfer ADFDI</t>
  </si>
  <si>
    <t>FA09.1</t>
  </si>
  <si>
    <t>FA10</t>
  </si>
  <si>
    <t>Enter Information and click 'Next</t>
  </si>
  <si>
    <t>Select Asset Book and Asset Type as "CIP" and click 'Search'</t>
  </si>
  <si>
    <t>Select CIP Asset and click 'Capitalise'</t>
  </si>
  <si>
    <t>Enter Date Placed in Service and click 'OK'</t>
  </si>
  <si>
    <t>Navigator &gt; Fixed Assets &gt;Assets</t>
  </si>
  <si>
    <t>Select the Task 'Adjust Assets'</t>
  </si>
  <si>
    <t>Click' Done'</t>
  </si>
  <si>
    <t>Select the Task 'Transfer Asset in Spreadsheets'</t>
  </si>
  <si>
    <t>Once uploaded, go to Tools &gt; Scheduled Process to review the Impairment report. “ “Asset Impairment Report”</t>
  </si>
  <si>
    <t>Select the impairment batch and click ‘Post’</t>
  </si>
  <si>
    <t>Select ‘Book’ and click ‘Search’</t>
  </si>
  <si>
    <t>Group assets by financial information and Depriciation rules</t>
  </si>
  <si>
    <t>FA 02.01</t>
  </si>
  <si>
    <t>Group and Track assets by physical location</t>
  </si>
  <si>
    <t>Enable the asset location</t>
  </si>
  <si>
    <t xml:space="preserve">Clicks Manage values </t>
  </si>
  <si>
    <t>Go to Manage Asset Categories</t>
  </si>
  <si>
    <t>Go to Manage Asset Location</t>
  </si>
  <si>
    <t>Go to Manage Fixed Assets Flexfield Value Sets</t>
  </si>
  <si>
    <t>Click add row button and add new asset location</t>
  </si>
  <si>
    <t xml:space="preserve">Click add row button and select major and minor category </t>
  </si>
  <si>
    <t>Select all other options and save</t>
  </si>
  <si>
    <t>Add Asset Category</t>
  </si>
  <si>
    <t>Add Asset Locations</t>
  </si>
  <si>
    <t>Perform Asset Reinstatement</t>
  </si>
  <si>
    <t>Perform Asset retirement</t>
  </si>
  <si>
    <t>In Retirement detail, Insert value less than orignial cost of that asset</t>
  </si>
  <si>
    <t>Asset retirement - Partial Retirement</t>
  </si>
  <si>
    <t>Enter other Information</t>
  </si>
  <si>
    <t>In Retirement detail, Insert the orignial cost of that asset</t>
  </si>
  <si>
    <t>Asset retirement - Full Cost Retirement</t>
  </si>
  <si>
    <t>Ready to post Asset</t>
  </si>
  <si>
    <t>In Asset Dashboard retirement box, there is one asset as ready to post</t>
  </si>
  <si>
    <t>Select that asset and click post</t>
  </si>
  <si>
    <t>Asset reclassification - With Amortize checkbox</t>
  </si>
  <si>
    <t>Enter Information including tranfer date</t>
  </si>
  <si>
    <t>Select 'Action' &gt; 'Change Financial Details'</t>
  </si>
  <si>
    <t>Select Amortize check box and Amortization start date</t>
  </si>
  <si>
    <t>Fill other information and Submit</t>
  </si>
  <si>
    <t>Edit Depreciation Expence Account and Location if needed, then fill out all other necessary information and click "Submit"</t>
  </si>
  <si>
    <t>Asset addition through spreadsheet</t>
  </si>
  <si>
    <t>Add assets via an excel sheet</t>
  </si>
  <si>
    <t>Select the Task &gt;Add Asset</t>
  </si>
  <si>
    <t>Select the Task&gt;Add assets in spreadsheet</t>
  </si>
  <si>
    <t>Enter the following mandatory fields- Book Name &amp; Asset Type</t>
  </si>
  <si>
    <t>Click Go</t>
  </si>
  <si>
    <t>*Download the excel file and login using your username and password.</t>
  </si>
  <si>
    <t>Enter the Mandatory fields on the excel template(Interface Line no.,Asset Type,Description,Category,Date placed in service,Cost,Location,Depreciation Expense a/c</t>
  </si>
  <si>
    <t>Change the Queue Name to "Post"</t>
  </si>
  <si>
    <t>Enter the Barcode no. in the Serial No. column</t>
  </si>
  <si>
    <t>Click Submit button  to run the Prepare Mass Additions Program.</t>
  </si>
  <si>
    <t>Click Post to run the Post Mass Additions Program</t>
  </si>
  <si>
    <t>Able to Proceed</t>
  </si>
  <si>
    <t>Able to Proceed to additions page</t>
  </si>
  <si>
    <t>Excel will download to the desktop</t>
  </si>
  <si>
    <t xml:space="preserve">Able to select from the dropdown </t>
  </si>
  <si>
    <t>Able to proceed to 'Add Asset in Spreadsheet' pop-up window</t>
  </si>
  <si>
    <t>Concurrent program will run in the scheduled processes called Prepare Mass Addtions</t>
  </si>
  <si>
    <t>Concurrent program will run in the scheduled processes called Post  Mass Addtions</t>
  </si>
  <si>
    <t>Mass Additions</t>
  </si>
  <si>
    <t>Able to see the invoice lines pushed from Payables Module</t>
  </si>
  <si>
    <t>Select Additions infoltile&gt;Incomplete</t>
  </si>
  <si>
    <t>Select Prepare all button</t>
  </si>
  <si>
    <t>Excel will download to the desktop and login by entering the Username and Password</t>
  </si>
  <si>
    <t>Enter the date placed in service,Location,Depreciation  Expense account</t>
  </si>
  <si>
    <t>Addion of a Single asset from Mass Additions</t>
  </si>
  <si>
    <t>Select the line which represents the relevant invoice number.</t>
  </si>
  <si>
    <t>Change the queue status to “POST” and click “Save And Close”.</t>
  </si>
  <si>
    <t>Actions &gt; Edit to enter any missing information such as category, location, Depreciation Expense a/c,tag number, serial number and etc.</t>
  </si>
  <si>
    <t>Proceed to “Read to Post” heading under Additions infotile. (It will represent all the lines with queue status with “POST”.</t>
  </si>
  <si>
    <t>Click “Post All” to run “Post Mass Additions ‘’ Program.</t>
  </si>
  <si>
    <t>Asset Split</t>
  </si>
  <si>
    <t>Select the inovice line which you need to split into single units</t>
  </si>
  <si>
    <t>Pop up window appearing to proceed with the split</t>
  </si>
  <si>
    <t>Click "Yes"</t>
  </si>
  <si>
    <t>Appears a confirmation message</t>
  </si>
  <si>
    <t>Select "Add to Asset" button</t>
  </si>
  <si>
    <t>Add to asset winodw appears</t>
  </si>
  <si>
    <t>Search the asset you need to add with another asset</t>
  </si>
  <si>
    <t>Add assets via a Spreadsheet</t>
  </si>
  <si>
    <t>Addition of Multiple assets pushed from Payables invoice lines</t>
  </si>
  <si>
    <t>Addition of a single asset from a  invoice line</t>
  </si>
  <si>
    <t>Splitting a single invoice line with multiple units  to several lines</t>
  </si>
  <si>
    <t>Adding assets to a capitalized asset</t>
  </si>
  <si>
    <t>Select Add to Asset button</t>
  </si>
  <si>
    <t>Preview Add to Asset pop up window will appear</t>
  </si>
  <si>
    <t>Manually Create Asset Record-CIP Asset Addition</t>
  </si>
  <si>
    <t>Click "Preview Add to Asset" button &amp; Enable Amortize check box</t>
  </si>
  <si>
    <t>Capitalize CIP into asset</t>
  </si>
  <si>
    <t xml:space="preserve">Change Financial details of the asset  </t>
  </si>
  <si>
    <t>Asset Adjustment</t>
  </si>
  <si>
    <t>Select Task "Adjust Asset"</t>
  </si>
  <si>
    <t>Perform the relevant change required for the asset and submit.</t>
  </si>
  <si>
    <t>Financial details of the asset have changed successfully</t>
  </si>
  <si>
    <t>Asset Category Change</t>
  </si>
  <si>
    <t xml:space="preserve">Changing Categories </t>
  </si>
  <si>
    <t xml:space="preserve">Query the asset required &gt; Change Category </t>
  </si>
  <si>
    <t>Query the asset required &gt; Change financial details</t>
  </si>
  <si>
    <t>Enter the new category &gt; Click Submit</t>
  </si>
  <si>
    <t>Category changed successfully</t>
  </si>
  <si>
    <t>Intercompany Transfer of Assets-Sale of Assets</t>
  </si>
  <si>
    <t xml:space="preserve">Enter the information and click ‘Save and Submit’. 
Note: 
1. When there is ‘***’ sign, it indicates that you only need to put either one of the information.
2. Impairment Status: You can choose between ‘New’ or ‘Preview’. If you choose ‘New’, once uploaded, you will need to requery the batch and choose Action &gt; Edit to download again and change the status to ‘Preview’. If you choose ‘Preview’, you can post the impairment transaction once it is uploaded.
</t>
  </si>
  <si>
    <t>Run Depreciation</t>
  </si>
  <si>
    <t>Calculating Depreciation</t>
  </si>
  <si>
    <t>Navigator&gt; Fixed Assets&gt; Assets</t>
  </si>
  <si>
    <t>Select Depreciation Infotile&gt;Click the drop down arrow</t>
  </si>
  <si>
    <t>Asset Revaluation</t>
  </si>
  <si>
    <t>Revaluation of Assets</t>
  </si>
  <si>
    <t>Tasks&gt; Revalue assets</t>
  </si>
  <si>
    <t>Click on the Add icon.</t>
  </si>
  <si>
    <r>
      <t xml:space="preserve">Select the required book to create revaluation and Click Next. </t>
    </r>
    <r>
      <rPr>
        <b/>
        <sz val="8"/>
        <color theme="1"/>
        <rFont val="Book Antiqua"/>
        <family val="1"/>
      </rPr>
      <t xml:space="preserve"> 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</si>
  <si>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Book Antiqua"/>
        <family val="1"/>
      </rPr>
      <t>Enter a transaction group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</si>
  <si>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Book Antiqua"/>
        <family val="1"/>
      </rPr>
      <t>Enter the method (Cost/ NBV)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</si>
  <si>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Book Antiqua"/>
        <family val="1"/>
      </rPr>
      <t>Enter the transaction date</t>
    </r>
  </si>
  <si>
    <t>Under the asset selection criteria, User can enter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</si>
  <si>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Book Antiqua"/>
        <family val="1"/>
      </rPr>
      <t>The asset numbers he wishes to revalue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</si>
  <si>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Book Antiqua"/>
        <family val="1"/>
      </rPr>
      <t>Or provide the date placed in service ranges</t>
    </r>
  </si>
  <si>
    <t>Under the revaluation rules, enter the revaluation method</t>
  </si>
  <si>
    <t>Click Submit.</t>
  </si>
  <si>
    <t>Creating revaluation successfully.</t>
  </si>
  <si>
    <t>Posting Status should have changed to “NEW” Of the transaction group created for revaluation.</t>
  </si>
  <si>
    <t xml:space="preserve">Prepare And Post </t>
  </si>
  <si>
    <t>Search from the Transaction Group</t>
  </si>
  <si>
    <t>Revaluation status has been changed to "In Progress"</t>
  </si>
  <si>
    <t>Click Prepare All.</t>
  </si>
  <si>
    <t>“Manage Revaluation” Excel sheet would get downloaded</t>
  </si>
  <si>
    <t>Login to the system using your username and password.</t>
  </si>
  <si>
    <t>Verify the information you have provided and change posting status to “Post</t>
  </si>
  <si>
    <t>Enter a value for either Percent, Amount, or Fair Value</t>
  </si>
  <si>
    <t>Click on Submit.</t>
  </si>
  <si>
    <t>Revaluation created successfully</t>
  </si>
  <si>
    <t>Peform What-If Analysis</t>
  </si>
  <si>
    <t>Tasks&gt;Perform What-If Analysis</t>
  </si>
  <si>
    <t>Fill the following mandatory fields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</si>
  <si>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Book Antiqua"/>
        <family val="1"/>
      </rPr>
      <t>Enter the asset book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</si>
  <si>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Book Antiqua"/>
        <family val="1"/>
      </rPr>
      <t>Provide the starting period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</si>
  <si>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Book Antiqua"/>
        <family val="1"/>
      </rPr>
      <t>Currency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</si>
  <si>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8"/>
        <color theme="1"/>
        <rFont val="Book Antiqua"/>
        <family val="1"/>
      </rPr>
      <t>Number of periods.</t>
    </r>
  </si>
  <si>
    <t>Under the asset selection, provide the details of the asset which you wish to analyze.</t>
  </si>
  <si>
    <t>Under the depreciation scenario, provide the method user wish to see the depreciation to occur for the assets.</t>
  </si>
  <si>
    <t>Perform what if analysis to forecast depreciation for group of assets in different scenarios</t>
  </si>
  <si>
    <t>Run What-if Analysis Report</t>
  </si>
  <si>
    <t>Navigator &gt; Tools &gt; Scheduled Processes &gt; Schedule New Process</t>
  </si>
  <si>
    <t xml:space="preserve">Select "What-if Analysis Report" </t>
  </si>
  <si>
    <t>Enter the report parameters</t>
  </si>
  <si>
    <t xml:space="preserve">Click on the default document </t>
  </si>
  <si>
    <t>Able to proceed to the 'Schedules Processes' page</t>
  </si>
  <si>
    <t>Report should be printed</t>
  </si>
  <si>
    <t>Mass Copy</t>
  </si>
  <si>
    <t>Copying Corporate asset book details to the Tax Books</t>
  </si>
  <si>
    <t>Tools&gt;Manage All Books</t>
  </si>
  <si>
    <t>User can view the Pending Additions and assign preparers for the additions</t>
  </si>
  <si>
    <t>User can view the pending transactions such as Adjustments, transfers, retirements, impairments, and revaluations.</t>
  </si>
  <si>
    <t>User can monitor the asset book, and calculate depreciation, perform create accounting, close / open periods.  In Addition to that user can view the completed additions for the relevant period.</t>
  </si>
  <si>
    <t>Select the Tax Book</t>
  </si>
  <si>
    <t>Click Copy from Corporate</t>
  </si>
  <si>
    <t>Select the Period</t>
  </si>
  <si>
    <t>Click Submit</t>
  </si>
  <si>
    <t>Navigation&gt;Setup and Maintenance</t>
  </si>
  <si>
    <t>Serach Module&gt;Assets</t>
  </si>
  <si>
    <t>Create New Major,Minor or subminor Asset Category</t>
  </si>
  <si>
    <t>Select the value set code as  FA_Major,FA_Minor or FA_Subminor</t>
  </si>
  <si>
    <t>Navigation&gt;Setup and Maintanence</t>
  </si>
  <si>
    <t>Select the value set code</t>
  </si>
  <si>
    <t>Create New Location</t>
  </si>
  <si>
    <t>FA02.1</t>
  </si>
  <si>
    <t>FA03</t>
  </si>
  <si>
    <t>FA03.1</t>
  </si>
  <si>
    <t>FA03.2</t>
  </si>
  <si>
    <t>FA04</t>
  </si>
  <si>
    <t>FA05</t>
  </si>
  <si>
    <t>FA04.1</t>
  </si>
  <si>
    <t>FA05.1</t>
  </si>
  <si>
    <t>Select Task &gt; Add Asset</t>
  </si>
  <si>
    <t>CIP asset  added successfully</t>
  </si>
  <si>
    <t>Select Task &gt;Capitalize CIP Assets</t>
  </si>
  <si>
    <t>Select Task &gt;Adjust Asset</t>
  </si>
  <si>
    <t>Select Task &gt;Retire Assets</t>
  </si>
  <si>
    <t>FA09.2</t>
  </si>
  <si>
    <t>FA09.3</t>
  </si>
  <si>
    <t>FA09.04</t>
  </si>
  <si>
    <t>FA10.01</t>
  </si>
  <si>
    <t>FA10.02</t>
  </si>
  <si>
    <t>FA11</t>
  </si>
  <si>
    <t>FA11.01</t>
  </si>
  <si>
    <t>Select  Task &gt;Transfer Assets'</t>
  </si>
  <si>
    <t>FA12</t>
  </si>
  <si>
    <t>FA12.01</t>
  </si>
  <si>
    <t xml:space="preserve">Able to proceed </t>
  </si>
  <si>
    <t>Select  Task &gt;Adjust assets in spreadsheet</t>
  </si>
  <si>
    <t>FA12.02</t>
  </si>
  <si>
    <t>Asset Adjustment - mass Adjustment ADFDI/Using Spreadsheet</t>
  </si>
  <si>
    <t>Mass Transfer</t>
  </si>
  <si>
    <t>FA12.03</t>
  </si>
  <si>
    <t>FA13</t>
  </si>
  <si>
    <t>FA13.01</t>
  </si>
  <si>
    <t>Select the Task &gt;Retire Assets</t>
  </si>
  <si>
    <t>Enter Information including the sales details</t>
  </si>
  <si>
    <t>FA14</t>
  </si>
  <si>
    <t>FA14.01</t>
  </si>
  <si>
    <t>Tools&gt;Impair Assets</t>
  </si>
  <si>
    <t>Select the Asset Book and select Next</t>
  </si>
  <si>
    <t>An excel sheet will download to the desktop</t>
  </si>
  <si>
    <t>FA15</t>
  </si>
  <si>
    <t>FA16</t>
  </si>
  <si>
    <t>FA15.01</t>
  </si>
  <si>
    <t>Period Close</t>
  </si>
  <si>
    <t>Under calculate depreciation button there is an option to select Period Close</t>
  </si>
  <si>
    <t>Click Calculate Depreciation button</t>
  </si>
  <si>
    <t>FA16.01</t>
  </si>
  <si>
    <t>FA16.02</t>
  </si>
  <si>
    <t>FA17</t>
  </si>
  <si>
    <t>FA17.01</t>
  </si>
  <si>
    <t>FA17.02</t>
  </si>
  <si>
    <t>FA18</t>
  </si>
  <si>
    <t>FA19</t>
  </si>
  <si>
    <t>Asset Inquiry</t>
  </si>
  <si>
    <t>Inquirying capitalized assets</t>
  </si>
  <si>
    <t>Navigator&gt; Fixed Assets&gt; Asset Inquiry</t>
  </si>
  <si>
    <t>FA15.02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</si>
</sst>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color theme="1"/>
      <name val="Tahoma"/>
      <family val="2"/>
    </font>
    <font>
      <b/>
      <sz val="8"/>
      <color theme="0"/>
      <name val="Tahoma"/>
      <family val="2"/>
    </font>
    <font>
      <sz val="8"/>
      <color theme="1"/>
      <name val="Tahoma"/>
      <family val="2"/>
    </font>
    <font>
      <b/>
      <sz val="8"/>
      <color rgb="FF9C0006"/>
      <name val="Tahoma"/>
      <family val="2"/>
    </font>
    <font>
      <sz val="8"/>
      <color rgb="FF9C0006"/>
      <name val="Tahoma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Book Antiqua"/>
      <family val="1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b/>
      <sz val="8"/>
      <color theme="1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535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67">
    <xf numFmtId="0" fontId="0" fillId="0" borderId="0" xfId="0"/>
    <xf numFmtId="0" fontId="3" fillId="4" borderId="1" xfId="2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0" fontId="4" fillId="4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horizontal="left" vertical="center"/>
    </xf>
    <xf numFmtId="0" fontId="7" fillId="6" borderId="3" xfId="2" applyFont="1" applyFill="1" applyBorder="1" applyAlignment="1">
      <alignment vertical="center"/>
    </xf>
    <xf numFmtId="0" fontId="4" fillId="6" borderId="3" xfId="2" applyFont="1" applyFill="1" applyBorder="1" applyAlignment="1">
      <alignment vertical="center"/>
    </xf>
    <xf numFmtId="0" fontId="7" fillId="6" borderId="2" xfId="2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2" quotePrefix="1" applyFont="1" applyBorder="1" applyAlignment="1">
      <alignment vertical="center" wrapText="1"/>
    </xf>
    <xf numFmtId="0" fontId="9" fillId="0" borderId="0" xfId="1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0" fillId="0" borderId="0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0" fontId="7" fillId="6" borderId="3" xfId="2" applyFont="1" applyFill="1" applyBorder="1" applyAlignment="1">
      <alignment vertical="top"/>
    </xf>
    <xf numFmtId="0" fontId="12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Fill="1" applyAlignment="1">
      <alignment vertical="center"/>
    </xf>
    <xf numFmtId="0" fontId="4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vertical="top"/>
    </xf>
    <xf numFmtId="0" fontId="3" fillId="0" borderId="1" xfId="2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4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 wrapText="1"/>
    </xf>
    <xf numFmtId="0" fontId="4" fillId="6" borderId="3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2" quotePrefix="1" applyFont="1" applyFill="1" applyBorder="1" applyAlignment="1">
      <alignment vertical="center" wrapText="1"/>
    </xf>
    <xf numFmtId="0" fontId="12" fillId="0" borderId="1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 indent="5"/>
    </xf>
    <xf numFmtId="0" fontId="4" fillId="0" borderId="1" xfId="2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center"/>
    </xf>
    <xf numFmtId="0" fontId="11" fillId="0" borderId="1" xfId="2" applyFont="1" applyFill="1" applyBorder="1" applyAlignment="1">
      <alignment vertical="top" wrapText="1"/>
    </xf>
    <xf numFmtId="0" fontId="3" fillId="0" borderId="4" xfId="2" applyFont="1" applyFill="1" applyBorder="1" applyAlignment="1">
      <alignment horizontal="left" vertical="center"/>
    </xf>
    <xf numFmtId="0" fontId="3" fillId="0" borderId="4" xfId="2" applyFont="1" applyFill="1" applyBorder="1" applyAlignment="1">
      <alignment horizontal="left" vertical="center" wrapText="1"/>
    </xf>
    <xf numFmtId="0" fontId="4" fillId="0" borderId="4" xfId="2" applyFont="1" applyFill="1" applyBorder="1" applyAlignment="1">
      <alignment horizontal="left" vertical="center"/>
    </xf>
    <xf numFmtId="0" fontId="4" fillId="0" borderId="4" xfId="2" applyFont="1" applyFill="1" applyBorder="1" applyAlignment="1">
      <alignment horizontal="left" vertical="center" wrapText="1"/>
    </xf>
    <xf numFmtId="0" fontId="4" fillId="0" borderId="4" xfId="2" applyFont="1" applyFill="1" applyBorder="1" applyAlignment="1">
      <alignment vertical="center"/>
    </xf>
    <xf numFmtId="0" fontId="12" fillId="0" borderId="4" xfId="0" applyFont="1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10" fillId="0" borderId="1" xfId="1" applyFont="1" applyFill="1" applyBorder="1" applyAlignment="1">
      <alignment horizontal="left" vertical="center" wrapText="1"/>
    </xf>
  </cellXfs>
  <cellStyles count="3">
    <cellStyle name="Bad" xfId="1" builtinId="27"/>
    <cellStyle name="Normal" xfId="0" builtinId="0"/>
    <cellStyle name="Normal 2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I230"/>
  <sheetViews>
    <sheetView showGridLines="0" tabSelected="1" zoomScale="90" zoomScaleNormal="90" workbookViewId="0">
      <selection activeCell="B1" sqref="B1"/>
    </sheetView>
  </sheetViews>
  <sheetFormatPr defaultColWidth="9.140625" defaultRowHeight="21.6" customHeight="1" x14ac:dyDescent="0.2"/>
  <cols>
    <col min="1" max="1" width="9.140625" style="7"/>
    <col min="2" max="2" width="18.28515625" style="10" bestFit="1" customWidth="1"/>
    <col min="3" max="3" width="46" style="10" bestFit="1" customWidth="1"/>
    <col min="4" max="4" width="53.85546875" style="7" bestFit="1" customWidth="1"/>
    <col min="5" max="5" width="17.7109375" style="10" customWidth="1"/>
    <col min="6" max="6" width="43.140625" style="37" customWidth="1"/>
    <col min="7" max="7" width="226.85546875" style="7" bestFit="1" customWidth="1"/>
    <col min="8" max="8" width="142.7109375" style="9" bestFit="1" customWidth="1"/>
    <col min="9" max="9" width="29.42578125" style="36" bestFit="1" customWidth="1"/>
    <col min="10" max="10" width="36" style="7" customWidth="1"/>
    <col min="11" max="16384" width="9.140625" style="7"/>
  </cols>
  <sheetData>
    <row r="1" spans="2:9" ht="21.6" customHeight="1" x14ac:dyDescent="0.25">
      <c r="B1" s="1" t="s">
        <v>49</v>
      </c>
      <c r="C1" s="1"/>
      <c r="D1" s="1"/>
      <c r="E1" s="1" t="s">
        <v>49</v>
      </c>
      <c r="F1" s="40"/>
      <c r="G1" s="2"/>
      <c r="H1" s="2"/>
      <c r="I1" s="3"/>
    </row>
    <row r="2" spans="2:9" s="26" customFormat="1" ht="21.6" customHeight="1" x14ac:dyDescent="0.25">
      <c r="B2" s="25" t="s">
        <v>0</v>
      </c>
      <c r="C2" s="25"/>
      <c r="E2" s="25" t="s">
        <v>0</v>
      </c>
      <c r="G2" s="27"/>
      <c r="H2" s="28"/>
      <c r="I2" s="66"/>
    </row>
    <row r="3" spans="2:9" s="8" customFormat="1" ht="21.6" customHeight="1" x14ac:dyDescent="0.25">
      <c r="B3" s="6" t="s">
        <v>94</v>
      </c>
      <c r="C3" s="6" t="s">
        <v>93</v>
      </c>
      <c r="D3" s="6" t="s">
        <v>92</v>
      </c>
      <c r="E3" s="6" t="s">
        <v>48</v>
      </c>
      <c r="F3" s="6" t="s">
        <v>47</v>
      </c>
      <c r="G3" s="6" t="s">
        <v>91</v>
      </c>
      <c r="H3" s="22" t="s">
        <v>46</v>
      </c>
      <c r="I3" s="21" t="s">
        <v>99</v>
      </c>
    </row>
    <row r="4" spans="2:9" ht="21.6" customHeight="1" x14ac:dyDescent="0.25">
      <c r="B4" s="20" t="s">
        <v>14</v>
      </c>
      <c r="C4" s="18"/>
      <c r="D4" s="18"/>
      <c r="E4" s="20"/>
      <c r="F4" s="18"/>
      <c r="G4" s="18"/>
      <c r="H4" s="19"/>
      <c r="I4" s="34"/>
    </row>
    <row r="5" spans="2:9" s="33" customFormat="1" ht="21.6" customHeight="1" x14ac:dyDescent="0.25">
      <c r="B5" s="17" t="s">
        <v>95</v>
      </c>
      <c r="C5" s="16" t="s">
        <v>2</v>
      </c>
      <c r="D5" s="5" t="s">
        <v>102</v>
      </c>
      <c r="E5" s="17" t="s">
        <v>107</v>
      </c>
      <c r="F5" s="5" t="s">
        <v>102</v>
      </c>
      <c r="G5" s="5" t="s">
        <v>100</v>
      </c>
      <c r="H5" s="50" t="s">
        <v>50</v>
      </c>
      <c r="I5" s="55"/>
    </row>
    <row r="6" spans="2:9" s="33" customFormat="1" ht="21.6" customHeight="1" x14ac:dyDescent="0.25">
      <c r="B6" s="17"/>
      <c r="C6" s="16"/>
      <c r="D6" s="15"/>
      <c r="E6" s="17"/>
      <c r="F6" s="15"/>
      <c r="G6" s="5" t="s">
        <v>159</v>
      </c>
      <c r="H6" s="4" t="s">
        <v>52</v>
      </c>
      <c r="I6" s="55"/>
    </row>
    <row r="7" spans="2:9" s="33" customFormat="1" ht="21.6" customHeight="1" x14ac:dyDescent="0.25">
      <c r="B7" s="17"/>
      <c r="C7" s="16"/>
      <c r="D7" s="15"/>
      <c r="E7" s="17"/>
      <c r="F7" s="15"/>
      <c r="G7" s="5" t="s">
        <v>25</v>
      </c>
      <c r="H7" s="4" t="s">
        <v>53</v>
      </c>
      <c r="I7" s="55"/>
    </row>
    <row r="8" spans="2:9" s="33" customFormat="1" ht="21.6" customHeight="1" x14ac:dyDescent="0.25">
      <c r="B8" s="17"/>
      <c r="C8" s="16"/>
      <c r="D8" s="15"/>
      <c r="E8" s="17"/>
      <c r="F8" s="15"/>
      <c r="G8" s="5" t="s">
        <v>45</v>
      </c>
      <c r="H8" s="4" t="s">
        <v>53</v>
      </c>
      <c r="I8" s="55"/>
    </row>
    <row r="9" spans="2:9" s="33" customFormat="1" ht="21.6" customHeight="1" x14ac:dyDescent="0.25">
      <c r="B9" s="17"/>
      <c r="C9" s="16"/>
      <c r="D9" s="15"/>
      <c r="E9" s="17"/>
      <c r="F9" s="15"/>
      <c r="G9" s="5" t="s">
        <v>56</v>
      </c>
      <c r="H9" s="4" t="s">
        <v>54</v>
      </c>
      <c r="I9" s="55"/>
    </row>
    <row r="10" spans="2:9" s="33" customFormat="1" ht="29.45" customHeight="1" x14ac:dyDescent="0.25">
      <c r="B10" s="17"/>
      <c r="C10" s="16"/>
      <c r="D10" s="15"/>
      <c r="E10" s="17"/>
      <c r="F10" s="15"/>
      <c r="G10" s="5" t="s">
        <v>117</v>
      </c>
      <c r="H10" s="4" t="s">
        <v>55</v>
      </c>
      <c r="I10" s="55"/>
    </row>
    <row r="11" spans="2:9" s="33" customFormat="1" ht="25.5" customHeight="1" x14ac:dyDescent="0.25">
      <c r="B11" s="17"/>
      <c r="C11" s="16"/>
      <c r="D11" s="15"/>
      <c r="E11" s="17"/>
      <c r="F11" s="15"/>
      <c r="G11" s="5" t="s">
        <v>156</v>
      </c>
      <c r="H11" s="4"/>
      <c r="I11" s="55"/>
    </row>
    <row r="12" spans="2:9" s="33" customFormat="1" ht="25.5" customHeight="1" x14ac:dyDescent="0.25">
      <c r="B12" s="17"/>
      <c r="C12" s="16"/>
      <c r="D12" s="15"/>
      <c r="E12" s="17"/>
      <c r="F12" s="15"/>
      <c r="G12" s="5"/>
      <c r="H12" s="4"/>
      <c r="I12" s="55"/>
    </row>
    <row r="13" spans="2:9" s="33" customFormat="1" ht="25.5" customHeight="1" x14ac:dyDescent="0.25">
      <c r="B13" s="17" t="s">
        <v>96</v>
      </c>
      <c r="C13" s="16" t="s">
        <v>157</v>
      </c>
      <c r="D13" s="15" t="s">
        <v>196</v>
      </c>
      <c r="E13" s="17" t="s">
        <v>282</v>
      </c>
      <c r="F13" s="15" t="s">
        <v>158</v>
      </c>
      <c r="G13" s="5" t="s">
        <v>100</v>
      </c>
      <c r="H13" s="4" t="s">
        <v>170</v>
      </c>
      <c r="I13" s="55"/>
    </row>
    <row r="14" spans="2:9" s="33" customFormat="1" ht="25.5" customHeight="1" x14ac:dyDescent="0.25">
      <c r="B14" s="17"/>
      <c r="C14" s="16"/>
      <c r="D14" s="15"/>
      <c r="E14" s="17"/>
      <c r="F14" s="15"/>
      <c r="G14" s="5" t="s">
        <v>160</v>
      </c>
      <c r="H14" s="4" t="s">
        <v>173</v>
      </c>
      <c r="I14" s="55"/>
    </row>
    <row r="15" spans="2:9" s="33" customFormat="1" ht="25.5" customHeight="1" x14ac:dyDescent="0.25">
      <c r="B15" s="17"/>
      <c r="C15" s="16"/>
      <c r="D15" s="15"/>
      <c r="E15" s="17"/>
      <c r="F15" s="15"/>
      <c r="G15" s="56" t="s">
        <v>161</v>
      </c>
      <c r="H15" s="4" t="s">
        <v>172</v>
      </c>
      <c r="I15" s="55"/>
    </row>
    <row r="16" spans="2:9" s="33" customFormat="1" ht="25.5" customHeight="1" x14ac:dyDescent="0.25">
      <c r="B16" s="17"/>
      <c r="C16" s="16"/>
      <c r="D16" s="15"/>
      <c r="E16" s="17"/>
      <c r="F16" s="15"/>
      <c r="G16" s="56" t="s">
        <v>162</v>
      </c>
      <c r="H16" s="4" t="s">
        <v>171</v>
      </c>
      <c r="I16" s="55"/>
    </row>
    <row r="17" spans="2:9" s="33" customFormat="1" ht="25.5" customHeight="1" x14ac:dyDescent="0.25">
      <c r="B17" s="17"/>
      <c r="C17" s="16"/>
      <c r="D17" s="15"/>
      <c r="E17" s="17"/>
      <c r="F17" s="15"/>
      <c r="G17" s="56" t="s">
        <v>163</v>
      </c>
      <c r="H17" s="4" t="s">
        <v>169</v>
      </c>
      <c r="I17" s="55"/>
    </row>
    <row r="18" spans="2:9" s="33" customFormat="1" ht="25.5" customHeight="1" x14ac:dyDescent="0.25">
      <c r="B18" s="17"/>
      <c r="C18" s="16"/>
      <c r="D18" s="15"/>
      <c r="E18" s="17"/>
      <c r="F18" s="15"/>
      <c r="G18" s="56" t="s">
        <v>164</v>
      </c>
      <c r="H18" s="4" t="s">
        <v>169</v>
      </c>
      <c r="I18" s="55"/>
    </row>
    <row r="19" spans="2:9" s="33" customFormat="1" ht="25.5" customHeight="1" x14ac:dyDescent="0.25">
      <c r="B19" s="17"/>
      <c r="C19" s="16"/>
      <c r="D19" s="15"/>
      <c r="E19" s="17"/>
      <c r="F19" s="15"/>
      <c r="G19" s="56" t="s">
        <v>166</v>
      </c>
      <c r="H19" s="4" t="s">
        <v>169</v>
      </c>
      <c r="I19" s="55"/>
    </row>
    <row r="20" spans="2:9" s="33" customFormat="1" ht="25.5" customHeight="1" x14ac:dyDescent="0.25">
      <c r="B20" s="17"/>
      <c r="C20" s="16"/>
      <c r="D20" s="15"/>
      <c r="E20" s="17"/>
      <c r="F20" s="15"/>
      <c r="G20" s="5" t="s">
        <v>165</v>
      </c>
      <c r="H20" s="4" t="s">
        <v>169</v>
      </c>
      <c r="I20" s="55"/>
    </row>
    <row r="21" spans="2:9" s="33" customFormat="1" ht="25.5" customHeight="1" x14ac:dyDescent="0.25">
      <c r="B21" s="17"/>
      <c r="C21" s="16"/>
      <c r="D21" s="15"/>
      <c r="E21" s="17"/>
      <c r="F21" s="15"/>
      <c r="G21" s="56" t="s">
        <v>167</v>
      </c>
      <c r="H21" s="38" t="s">
        <v>104</v>
      </c>
      <c r="I21" s="55"/>
    </row>
    <row r="22" spans="2:9" s="33" customFormat="1" ht="25.5" customHeight="1" x14ac:dyDescent="0.25">
      <c r="B22" s="17"/>
      <c r="C22" s="16"/>
      <c r="D22" s="15"/>
      <c r="E22" s="17"/>
      <c r="F22" s="15"/>
      <c r="G22" s="56" t="s">
        <v>168</v>
      </c>
      <c r="H22" s="38" t="s">
        <v>104</v>
      </c>
      <c r="I22" s="55"/>
    </row>
    <row r="23" spans="2:9" s="33" customFormat="1" ht="25.5" customHeight="1" x14ac:dyDescent="0.25">
      <c r="B23" s="17"/>
      <c r="C23" s="16"/>
      <c r="D23" s="15"/>
      <c r="E23" s="17"/>
      <c r="F23" s="15"/>
      <c r="G23" s="56"/>
      <c r="H23" s="4"/>
      <c r="I23" s="55"/>
    </row>
    <row r="24" spans="2:9" s="33" customFormat="1" ht="25.5" customHeight="1" x14ac:dyDescent="0.25">
      <c r="B24" s="17" t="s">
        <v>283</v>
      </c>
      <c r="C24" s="16" t="s">
        <v>176</v>
      </c>
      <c r="D24" s="15" t="s">
        <v>197</v>
      </c>
      <c r="E24" s="17" t="s">
        <v>284</v>
      </c>
      <c r="F24" s="15"/>
      <c r="G24" s="56" t="s">
        <v>178</v>
      </c>
      <c r="H24" s="4" t="s">
        <v>177</v>
      </c>
      <c r="I24" s="55"/>
    </row>
    <row r="25" spans="2:9" s="33" customFormat="1" ht="25.5" customHeight="1" x14ac:dyDescent="0.25">
      <c r="B25" s="17"/>
      <c r="C25" s="16"/>
      <c r="D25" s="15"/>
      <c r="E25" s="17"/>
      <c r="F25" s="15"/>
      <c r="G25" s="56" t="s">
        <v>179</v>
      </c>
      <c r="H25" s="4" t="s">
        <v>180</v>
      </c>
      <c r="I25" s="55"/>
    </row>
    <row r="26" spans="2:9" s="33" customFormat="1" ht="25.5" customHeight="1" x14ac:dyDescent="0.25">
      <c r="B26" s="17"/>
      <c r="C26" s="16"/>
      <c r="D26" s="15"/>
      <c r="E26" s="17"/>
      <c r="F26" s="15"/>
      <c r="G26" s="56" t="s">
        <v>165</v>
      </c>
      <c r="H26" s="4" t="s">
        <v>169</v>
      </c>
      <c r="I26" s="55"/>
    </row>
    <row r="27" spans="2:9" s="33" customFormat="1" ht="25.5" customHeight="1" x14ac:dyDescent="0.25">
      <c r="B27" s="17"/>
      <c r="C27" s="16"/>
      <c r="D27" s="15"/>
      <c r="E27" s="17"/>
      <c r="F27" s="15"/>
      <c r="G27" s="56" t="s">
        <v>181</v>
      </c>
      <c r="H27" s="4" t="s">
        <v>169</v>
      </c>
      <c r="I27" s="55"/>
    </row>
    <row r="28" spans="2:9" s="33" customFormat="1" ht="25.5" customHeight="1" x14ac:dyDescent="0.25">
      <c r="B28" s="17"/>
      <c r="C28" s="16"/>
      <c r="D28" s="15"/>
      <c r="E28" s="17"/>
      <c r="F28" s="15"/>
      <c r="G28" s="56" t="s">
        <v>167</v>
      </c>
      <c r="H28" s="4" t="s">
        <v>174</v>
      </c>
      <c r="I28" s="55"/>
    </row>
    <row r="29" spans="2:9" s="33" customFormat="1" ht="25.5" customHeight="1" x14ac:dyDescent="0.25">
      <c r="B29" s="17"/>
      <c r="C29" s="16"/>
      <c r="D29" s="15"/>
      <c r="E29" s="17"/>
      <c r="F29" s="15"/>
      <c r="G29" s="56" t="s">
        <v>168</v>
      </c>
      <c r="H29" s="4" t="s">
        <v>175</v>
      </c>
      <c r="I29" s="55"/>
    </row>
    <row r="30" spans="2:9" s="33" customFormat="1" ht="25.5" customHeight="1" x14ac:dyDescent="0.25">
      <c r="B30" s="17"/>
      <c r="C30" s="16"/>
      <c r="D30" s="15"/>
      <c r="E30" s="17"/>
      <c r="F30" s="15"/>
      <c r="G30" s="56"/>
      <c r="H30" s="4"/>
      <c r="I30" s="55"/>
    </row>
    <row r="31" spans="2:9" s="33" customFormat="1" ht="25.5" customHeight="1" x14ac:dyDescent="0.25">
      <c r="B31" s="17"/>
      <c r="C31" s="16" t="s">
        <v>182</v>
      </c>
      <c r="D31" s="15" t="s">
        <v>198</v>
      </c>
      <c r="E31" s="17" t="s">
        <v>285</v>
      </c>
      <c r="F31" s="15"/>
      <c r="G31" s="56" t="s">
        <v>178</v>
      </c>
      <c r="H31" s="4" t="s">
        <v>177</v>
      </c>
      <c r="I31" s="55"/>
    </row>
    <row r="32" spans="2:9" s="33" customFormat="1" ht="25.5" customHeight="1" x14ac:dyDescent="0.25">
      <c r="B32" s="17"/>
      <c r="C32" s="16"/>
      <c r="D32" s="15"/>
      <c r="E32" s="17"/>
      <c r="F32" s="15"/>
      <c r="G32" s="56" t="s">
        <v>183</v>
      </c>
      <c r="H32" s="4" t="s">
        <v>169</v>
      </c>
      <c r="I32" s="55"/>
    </row>
    <row r="33" spans="2:9" s="33" customFormat="1" ht="25.5" customHeight="1" x14ac:dyDescent="0.25">
      <c r="B33" s="17"/>
      <c r="C33" s="16"/>
      <c r="D33" s="15"/>
      <c r="E33" s="17"/>
      <c r="F33" s="15"/>
      <c r="G33" s="56" t="s">
        <v>185</v>
      </c>
      <c r="H33" s="4" t="s">
        <v>169</v>
      </c>
      <c r="I33" s="55"/>
    </row>
    <row r="34" spans="2:9" s="33" customFormat="1" ht="25.5" customHeight="1" x14ac:dyDescent="0.25">
      <c r="B34" s="17"/>
      <c r="C34" s="16"/>
      <c r="D34" s="15"/>
      <c r="E34" s="17"/>
      <c r="F34" s="15"/>
      <c r="G34" s="56" t="s">
        <v>184</v>
      </c>
      <c r="H34" s="4" t="s">
        <v>169</v>
      </c>
      <c r="I34" s="55"/>
    </row>
    <row r="35" spans="2:9" s="33" customFormat="1" ht="25.5" customHeight="1" x14ac:dyDescent="0.25">
      <c r="B35" s="17"/>
      <c r="C35" s="16"/>
      <c r="D35" s="15"/>
      <c r="E35" s="17"/>
      <c r="F35" s="15"/>
      <c r="G35" s="56" t="s">
        <v>186</v>
      </c>
      <c r="H35" s="4" t="s">
        <v>169</v>
      </c>
      <c r="I35" s="55"/>
    </row>
    <row r="36" spans="2:9" s="33" customFormat="1" ht="25.5" customHeight="1" x14ac:dyDescent="0.25">
      <c r="B36" s="17"/>
      <c r="C36" s="16"/>
      <c r="D36" s="15"/>
      <c r="E36" s="17"/>
      <c r="F36" s="15"/>
      <c r="G36" s="56" t="s">
        <v>183</v>
      </c>
      <c r="H36" s="4" t="s">
        <v>169</v>
      </c>
      <c r="I36" s="55"/>
    </row>
    <row r="37" spans="2:9" s="33" customFormat="1" ht="25.5" customHeight="1" x14ac:dyDescent="0.25">
      <c r="B37" s="17"/>
      <c r="C37" s="16"/>
      <c r="D37" s="15"/>
      <c r="E37" s="17"/>
      <c r="F37" s="15"/>
      <c r="G37" s="56" t="s">
        <v>187</v>
      </c>
      <c r="H37" s="4" t="s">
        <v>169</v>
      </c>
      <c r="I37" s="55"/>
    </row>
    <row r="38" spans="2:9" s="33" customFormat="1" ht="25.5" customHeight="1" x14ac:dyDescent="0.25">
      <c r="B38" s="17"/>
      <c r="C38" s="16"/>
      <c r="D38" s="15"/>
      <c r="E38" s="17"/>
      <c r="F38" s="15"/>
      <c r="G38" s="56"/>
      <c r="H38" s="4"/>
      <c r="I38" s="55"/>
    </row>
    <row r="39" spans="2:9" s="33" customFormat="1" ht="25.5" customHeight="1" x14ac:dyDescent="0.25">
      <c r="B39" s="17" t="s">
        <v>286</v>
      </c>
      <c r="C39" s="16" t="s">
        <v>188</v>
      </c>
      <c r="D39" s="15" t="s">
        <v>199</v>
      </c>
      <c r="E39" s="17" t="s">
        <v>288</v>
      </c>
      <c r="F39" s="15"/>
      <c r="G39" s="5" t="s">
        <v>100</v>
      </c>
      <c r="H39" s="4" t="s">
        <v>169</v>
      </c>
      <c r="I39" s="55"/>
    </row>
    <row r="40" spans="2:9" s="33" customFormat="1" ht="25.5" customHeight="1" x14ac:dyDescent="0.25">
      <c r="B40" s="17"/>
      <c r="C40" s="16"/>
      <c r="D40" s="15"/>
      <c r="E40" s="17"/>
      <c r="F40" s="15"/>
      <c r="G40" s="56" t="s">
        <v>189</v>
      </c>
      <c r="H40" s="4" t="s">
        <v>190</v>
      </c>
      <c r="I40" s="55"/>
    </row>
    <row r="41" spans="2:9" s="33" customFormat="1" ht="25.5" customHeight="1" x14ac:dyDescent="0.25">
      <c r="B41" s="17"/>
      <c r="C41" s="16"/>
      <c r="D41" s="15"/>
      <c r="E41" s="17"/>
      <c r="F41" s="15"/>
      <c r="G41" s="56" t="s">
        <v>191</v>
      </c>
      <c r="H41" s="4" t="s">
        <v>192</v>
      </c>
      <c r="I41" s="55"/>
    </row>
    <row r="42" spans="2:9" s="33" customFormat="1" ht="25.5" customHeight="1" x14ac:dyDescent="0.25">
      <c r="B42" s="17"/>
      <c r="C42" s="16"/>
      <c r="D42" s="15"/>
      <c r="E42" s="17"/>
      <c r="F42" s="15"/>
      <c r="G42" s="56"/>
      <c r="H42" s="4"/>
      <c r="I42" s="55"/>
    </row>
    <row r="43" spans="2:9" s="33" customFormat="1" ht="25.5" customHeight="1" x14ac:dyDescent="0.25">
      <c r="B43" s="17" t="s">
        <v>287</v>
      </c>
      <c r="C43" s="16" t="s">
        <v>103</v>
      </c>
      <c r="D43" s="15" t="s">
        <v>200</v>
      </c>
      <c r="E43" s="17" t="s">
        <v>289</v>
      </c>
      <c r="F43" s="15"/>
      <c r="G43" s="5" t="s">
        <v>100</v>
      </c>
      <c r="H43" s="4" t="s">
        <v>169</v>
      </c>
      <c r="I43" s="55"/>
    </row>
    <row r="44" spans="2:9" s="33" customFormat="1" ht="25.5" customHeight="1" x14ac:dyDescent="0.25">
      <c r="B44" s="17"/>
      <c r="C44" s="16"/>
      <c r="D44" s="15"/>
      <c r="E44" s="17"/>
      <c r="F44" s="15"/>
      <c r="G44" s="56" t="s">
        <v>193</v>
      </c>
      <c r="H44" s="4" t="s">
        <v>194</v>
      </c>
      <c r="I44" s="55"/>
    </row>
    <row r="45" spans="2:9" s="33" customFormat="1" ht="25.5" customHeight="1" x14ac:dyDescent="0.25">
      <c r="B45" s="17"/>
      <c r="C45" s="16"/>
      <c r="D45" s="15"/>
      <c r="E45" s="17"/>
      <c r="F45" s="15"/>
      <c r="G45" s="56" t="s">
        <v>195</v>
      </c>
      <c r="H45" s="4" t="s">
        <v>169</v>
      </c>
      <c r="I45" s="55"/>
    </row>
    <row r="46" spans="2:9" s="33" customFormat="1" ht="25.5" customHeight="1" x14ac:dyDescent="0.25">
      <c r="B46" s="17"/>
      <c r="C46" s="16"/>
      <c r="D46" s="15"/>
      <c r="E46" s="17"/>
      <c r="F46" s="15"/>
      <c r="G46" s="56" t="s">
        <v>204</v>
      </c>
      <c r="H46" s="4" t="s">
        <v>202</v>
      </c>
      <c r="I46" s="55"/>
    </row>
    <row r="47" spans="2:9" s="33" customFormat="1" ht="25.5" customHeight="1" x14ac:dyDescent="0.25">
      <c r="B47" s="17"/>
      <c r="C47" s="16"/>
      <c r="D47" s="15"/>
      <c r="E47" s="17"/>
      <c r="F47" s="15"/>
      <c r="G47" s="56" t="s">
        <v>201</v>
      </c>
      <c r="H47" s="4"/>
      <c r="I47" s="55"/>
    </row>
    <row r="48" spans="2:9" s="33" customFormat="1" ht="25.5" customHeight="1" x14ac:dyDescent="0.25">
      <c r="B48" s="17"/>
      <c r="C48" s="16"/>
      <c r="D48" s="15"/>
      <c r="E48" s="17"/>
      <c r="F48" s="15"/>
      <c r="G48" s="56"/>
      <c r="H48" s="4"/>
      <c r="I48" s="55"/>
    </row>
    <row r="49" spans="2:9" s="33" customFormat="1" ht="21.6" customHeight="1" x14ac:dyDescent="0.25">
      <c r="B49" s="17" t="s">
        <v>97</v>
      </c>
      <c r="C49" s="16" t="s">
        <v>203</v>
      </c>
      <c r="D49" s="15" t="s">
        <v>44</v>
      </c>
      <c r="E49" s="17" t="s">
        <v>108</v>
      </c>
      <c r="F49" s="15" t="s">
        <v>44</v>
      </c>
      <c r="G49" s="5" t="s">
        <v>42</v>
      </c>
      <c r="H49" s="50" t="s">
        <v>50</v>
      </c>
      <c r="I49" s="57"/>
    </row>
    <row r="50" spans="2:9" s="33" customFormat="1" ht="21.6" customHeight="1" x14ac:dyDescent="0.25">
      <c r="B50" s="16"/>
      <c r="C50" s="16"/>
      <c r="D50" s="15"/>
      <c r="E50" s="16"/>
      <c r="F50" s="15"/>
      <c r="G50" s="5" t="s">
        <v>290</v>
      </c>
      <c r="H50" s="4" t="s">
        <v>52</v>
      </c>
      <c r="I50" s="57"/>
    </row>
    <row r="51" spans="2:9" s="33" customFormat="1" ht="21.6" customHeight="1" x14ac:dyDescent="0.25">
      <c r="B51" s="16"/>
      <c r="C51" s="16"/>
      <c r="D51" s="15"/>
      <c r="E51" s="16"/>
      <c r="F51" s="15"/>
      <c r="G51" s="5" t="s">
        <v>25</v>
      </c>
      <c r="H51" s="4" t="s">
        <v>53</v>
      </c>
      <c r="I51" s="57"/>
    </row>
    <row r="52" spans="2:9" s="33" customFormat="1" ht="21.6" customHeight="1" x14ac:dyDescent="0.2">
      <c r="B52" s="41"/>
      <c r="C52" s="41"/>
      <c r="D52" s="30"/>
      <c r="E52" s="41"/>
      <c r="F52" s="15"/>
      <c r="G52" s="5" t="s">
        <v>43</v>
      </c>
      <c r="H52" s="4" t="s">
        <v>53</v>
      </c>
      <c r="I52" s="51"/>
    </row>
    <row r="53" spans="2:9" s="33" customFormat="1" ht="21.6" customHeight="1" x14ac:dyDescent="0.2">
      <c r="B53" s="41"/>
      <c r="C53" s="41"/>
      <c r="D53" s="30"/>
      <c r="E53" s="41"/>
      <c r="F53" s="15"/>
      <c r="G53" s="5" t="s">
        <v>56</v>
      </c>
      <c r="H53" s="4" t="s">
        <v>54</v>
      </c>
      <c r="I53" s="51"/>
    </row>
    <row r="54" spans="2:9" s="33" customFormat="1" ht="11.25" x14ac:dyDescent="0.2">
      <c r="B54" s="41"/>
      <c r="C54" s="41"/>
      <c r="D54" s="30"/>
      <c r="E54" s="41"/>
      <c r="F54" s="15"/>
      <c r="G54" s="5" t="s">
        <v>117</v>
      </c>
      <c r="H54" s="4" t="s">
        <v>55</v>
      </c>
      <c r="I54" s="51"/>
    </row>
    <row r="55" spans="2:9" s="33" customFormat="1" ht="21.6" customHeight="1" x14ac:dyDescent="0.2">
      <c r="B55" s="17"/>
      <c r="C55" s="16"/>
      <c r="D55" s="15"/>
      <c r="E55" s="17"/>
      <c r="F55" s="15"/>
      <c r="G55" s="5" t="s">
        <v>274</v>
      </c>
      <c r="H55" s="4" t="s">
        <v>291</v>
      </c>
      <c r="I55" s="51"/>
    </row>
    <row r="56" spans="2:9" s="33" customFormat="1" ht="21.6" customHeight="1" x14ac:dyDescent="0.2">
      <c r="B56" s="17"/>
      <c r="C56" s="16"/>
      <c r="D56" s="15"/>
      <c r="E56" s="17"/>
      <c r="F56" s="15"/>
      <c r="G56" s="5"/>
      <c r="H56" s="4"/>
      <c r="I56" s="51"/>
    </row>
    <row r="57" spans="2:9" s="33" customFormat="1" ht="21.6" customHeight="1" x14ac:dyDescent="0.2">
      <c r="B57" s="17" t="s">
        <v>110</v>
      </c>
      <c r="C57" s="41" t="s">
        <v>205</v>
      </c>
      <c r="D57" s="30" t="s">
        <v>3</v>
      </c>
      <c r="E57" s="41" t="s">
        <v>111</v>
      </c>
      <c r="F57" s="30" t="s">
        <v>3</v>
      </c>
      <c r="G57" s="5" t="s">
        <v>100</v>
      </c>
      <c r="H57" s="38" t="s">
        <v>101</v>
      </c>
      <c r="I57" s="51"/>
    </row>
    <row r="58" spans="2:9" s="33" customFormat="1" ht="21.6" customHeight="1" x14ac:dyDescent="0.2">
      <c r="B58" s="41"/>
      <c r="C58" s="41"/>
      <c r="D58" s="30"/>
      <c r="E58" s="41"/>
      <c r="F58" s="30"/>
      <c r="G58" s="5" t="s">
        <v>292</v>
      </c>
      <c r="H58" s="50" t="s">
        <v>63</v>
      </c>
      <c r="I58" s="51"/>
    </row>
    <row r="59" spans="2:9" s="33" customFormat="1" ht="21.6" customHeight="1" x14ac:dyDescent="0.2">
      <c r="B59" s="41"/>
      <c r="C59" s="41"/>
      <c r="D59" s="30"/>
      <c r="E59" s="41"/>
      <c r="F59" s="30"/>
      <c r="G59" s="23" t="s">
        <v>118</v>
      </c>
      <c r="H59" s="30" t="s">
        <v>53</v>
      </c>
      <c r="I59" s="51"/>
    </row>
    <row r="60" spans="2:9" s="33" customFormat="1" ht="21.6" customHeight="1" x14ac:dyDescent="0.2">
      <c r="B60" s="41"/>
      <c r="C60" s="41"/>
      <c r="D60" s="30"/>
      <c r="E60" s="41"/>
      <c r="F60" s="30"/>
      <c r="G60" s="23" t="s">
        <v>119</v>
      </c>
      <c r="H60" s="4" t="s">
        <v>101</v>
      </c>
      <c r="I60" s="51"/>
    </row>
    <row r="61" spans="2:9" s="33" customFormat="1" ht="21.6" customHeight="1" x14ac:dyDescent="0.2">
      <c r="B61" s="41"/>
      <c r="C61" s="41"/>
      <c r="D61" s="30"/>
      <c r="E61" s="41"/>
      <c r="F61" s="30"/>
      <c r="G61" s="23" t="s">
        <v>120</v>
      </c>
      <c r="H61" s="4" t="s">
        <v>101</v>
      </c>
      <c r="I61" s="51"/>
    </row>
    <row r="62" spans="2:9" s="33" customFormat="1" ht="21.6" customHeight="1" x14ac:dyDescent="0.2">
      <c r="B62" s="41"/>
      <c r="C62" s="41"/>
      <c r="D62" s="30"/>
      <c r="E62" s="41"/>
      <c r="F62" s="30"/>
      <c r="G62" s="23"/>
      <c r="H62" s="4"/>
      <c r="I62" s="51"/>
    </row>
    <row r="63" spans="2:9" s="33" customFormat="1" ht="21.6" customHeight="1" x14ac:dyDescent="0.2">
      <c r="B63" s="41" t="s">
        <v>112</v>
      </c>
      <c r="C63" s="41" t="s">
        <v>206</v>
      </c>
      <c r="D63" s="30" t="s">
        <v>207</v>
      </c>
      <c r="E63" s="41" t="s">
        <v>113</v>
      </c>
      <c r="F63" s="30" t="s">
        <v>207</v>
      </c>
      <c r="G63" s="5" t="s">
        <v>100</v>
      </c>
      <c r="H63" s="38" t="s">
        <v>101</v>
      </c>
      <c r="I63" s="51"/>
    </row>
    <row r="64" spans="2:9" s="33" customFormat="1" ht="21.6" customHeight="1" x14ac:dyDescent="0.2">
      <c r="B64" s="41"/>
      <c r="C64" s="41"/>
      <c r="D64" s="30"/>
      <c r="E64" s="41"/>
      <c r="F64" s="30"/>
      <c r="G64" s="23" t="s">
        <v>293</v>
      </c>
      <c r="H64" s="38" t="s">
        <v>101</v>
      </c>
      <c r="I64" s="51"/>
    </row>
    <row r="65" spans="2:9" s="33" customFormat="1" ht="21.6" customHeight="1" x14ac:dyDescent="0.2">
      <c r="B65" s="41"/>
      <c r="C65" s="41"/>
      <c r="D65" s="30"/>
      <c r="E65" s="41"/>
      <c r="F65" s="30"/>
      <c r="G65" s="52" t="s">
        <v>214</v>
      </c>
      <c r="H65" s="38" t="s">
        <v>101</v>
      </c>
      <c r="I65" s="51"/>
    </row>
    <row r="66" spans="2:9" s="33" customFormat="1" ht="21.6" customHeight="1" x14ac:dyDescent="0.2">
      <c r="B66" s="41"/>
      <c r="C66" s="41"/>
      <c r="D66" s="30"/>
      <c r="E66" s="41"/>
      <c r="F66" s="30"/>
      <c r="G66" s="52" t="s">
        <v>209</v>
      </c>
      <c r="H66" s="4" t="s">
        <v>210</v>
      </c>
      <c r="I66" s="51"/>
    </row>
    <row r="67" spans="2:9" s="33" customFormat="1" ht="21.6" customHeight="1" x14ac:dyDescent="0.2">
      <c r="B67" s="41"/>
      <c r="C67" s="41"/>
      <c r="D67" s="30"/>
      <c r="E67" s="41"/>
      <c r="F67" s="30"/>
      <c r="G67" s="52"/>
      <c r="H67" s="4"/>
      <c r="I67" s="51"/>
    </row>
    <row r="68" spans="2:9" s="33" customFormat="1" ht="21.6" customHeight="1" x14ac:dyDescent="0.2">
      <c r="B68" s="41"/>
      <c r="C68" s="41" t="s">
        <v>211</v>
      </c>
      <c r="D68" s="30" t="s">
        <v>212</v>
      </c>
      <c r="E68" s="41" t="s">
        <v>1</v>
      </c>
      <c r="F68" s="30" t="s">
        <v>212</v>
      </c>
      <c r="G68" s="5" t="s">
        <v>100</v>
      </c>
      <c r="H68" s="38" t="s">
        <v>101</v>
      </c>
      <c r="I68" s="51"/>
    </row>
    <row r="69" spans="2:9" s="33" customFormat="1" ht="21.6" customHeight="1" x14ac:dyDescent="0.2">
      <c r="B69" s="41"/>
      <c r="C69" s="41"/>
      <c r="D69" s="30"/>
      <c r="E69" s="41"/>
      <c r="F69" s="30"/>
      <c r="G69" s="23" t="s">
        <v>208</v>
      </c>
      <c r="H69" s="38" t="s">
        <v>101</v>
      </c>
      <c r="I69" s="51"/>
    </row>
    <row r="70" spans="2:9" s="33" customFormat="1" ht="21.6" customHeight="1" x14ac:dyDescent="0.2">
      <c r="B70" s="41"/>
      <c r="C70" s="41"/>
      <c r="D70" s="30"/>
      <c r="E70" s="41"/>
      <c r="F70" s="30"/>
      <c r="G70" s="23" t="s">
        <v>213</v>
      </c>
      <c r="H70" s="38" t="s">
        <v>101</v>
      </c>
      <c r="I70" s="51"/>
    </row>
    <row r="71" spans="2:9" s="33" customFormat="1" ht="21.6" customHeight="1" x14ac:dyDescent="0.2">
      <c r="B71" s="41"/>
      <c r="C71" s="41"/>
      <c r="D71" s="30"/>
      <c r="E71" s="41"/>
      <c r="F71" s="30"/>
      <c r="G71" s="53" t="s">
        <v>215</v>
      </c>
      <c r="H71" s="4" t="s">
        <v>216</v>
      </c>
      <c r="I71" s="51"/>
    </row>
    <row r="72" spans="2:9" s="33" customFormat="1" ht="21.6" customHeight="1" x14ac:dyDescent="0.2">
      <c r="B72" s="41"/>
      <c r="C72" s="41"/>
      <c r="D72" s="30"/>
      <c r="E72" s="41"/>
      <c r="F72" s="30"/>
      <c r="G72" s="53"/>
      <c r="H72" s="4"/>
      <c r="I72" s="51"/>
    </row>
    <row r="73" spans="2:9" s="32" customFormat="1" ht="21.6" customHeight="1" x14ac:dyDescent="0.2">
      <c r="B73" s="17" t="s">
        <v>98</v>
      </c>
      <c r="C73" s="64" t="s">
        <v>142</v>
      </c>
      <c r="D73" s="12" t="s">
        <v>109</v>
      </c>
      <c r="E73" s="29" t="s">
        <v>115</v>
      </c>
      <c r="F73" s="13" t="s">
        <v>144</v>
      </c>
      <c r="G73" s="5" t="s">
        <v>100</v>
      </c>
      <c r="H73" s="24" t="s">
        <v>69</v>
      </c>
      <c r="I73" s="35"/>
    </row>
    <row r="74" spans="2:9" s="9" customFormat="1" ht="21.6" customHeight="1" x14ac:dyDescent="0.2">
      <c r="B74" s="31"/>
      <c r="C74" s="31"/>
      <c r="D74" s="11"/>
      <c r="E74" s="31"/>
      <c r="F74" s="30"/>
      <c r="G74" s="5" t="s">
        <v>294</v>
      </c>
      <c r="H74" s="24" t="s">
        <v>70</v>
      </c>
      <c r="I74" s="35"/>
    </row>
    <row r="75" spans="2:9" s="9" customFormat="1" ht="21.6" customHeight="1" x14ac:dyDescent="0.2">
      <c r="B75" s="31"/>
      <c r="C75" s="31"/>
      <c r="D75" s="11"/>
      <c r="E75" s="31"/>
      <c r="F75" s="30"/>
      <c r="G75" s="23" t="s">
        <v>25</v>
      </c>
      <c r="H75" s="12" t="s">
        <v>57</v>
      </c>
      <c r="I75" s="35"/>
    </row>
    <row r="76" spans="2:9" s="9" customFormat="1" ht="21.6" customHeight="1" x14ac:dyDescent="0.2">
      <c r="B76" s="31"/>
      <c r="C76" s="31"/>
      <c r="D76" s="11"/>
      <c r="E76" s="31"/>
      <c r="F76" s="30"/>
      <c r="G76" s="23" t="s">
        <v>39</v>
      </c>
      <c r="H76" s="12" t="s">
        <v>68</v>
      </c>
      <c r="I76" s="35"/>
    </row>
    <row r="77" spans="2:9" s="9" customFormat="1" ht="21.6" customHeight="1" x14ac:dyDescent="0.2">
      <c r="B77" s="31"/>
      <c r="C77" s="31"/>
      <c r="D77" s="11"/>
      <c r="E77" s="31"/>
      <c r="F77" s="30"/>
      <c r="G77" s="23" t="s">
        <v>38</v>
      </c>
      <c r="H77" s="12" t="s">
        <v>60</v>
      </c>
      <c r="I77" s="35"/>
    </row>
    <row r="78" spans="2:9" s="9" customFormat="1" ht="21.6" customHeight="1" x14ac:dyDescent="0.2">
      <c r="B78" s="31"/>
      <c r="C78" s="31"/>
      <c r="D78" s="11"/>
      <c r="E78" s="31"/>
      <c r="F78" s="30"/>
      <c r="G78" s="23" t="s">
        <v>72</v>
      </c>
      <c r="H78" s="12" t="s">
        <v>60</v>
      </c>
      <c r="I78" s="35"/>
    </row>
    <row r="79" spans="2:9" s="9" customFormat="1" ht="21.6" customHeight="1" x14ac:dyDescent="0.2">
      <c r="B79" s="31"/>
      <c r="C79" s="31"/>
      <c r="D79" s="11"/>
      <c r="E79" s="31"/>
      <c r="F79" s="30"/>
      <c r="G79" s="23" t="s">
        <v>37</v>
      </c>
      <c r="H79" s="11" t="s">
        <v>71</v>
      </c>
      <c r="I79" s="35"/>
    </row>
    <row r="80" spans="2:9" s="9" customFormat="1" ht="21.6" customHeight="1" x14ac:dyDescent="0.2">
      <c r="B80" s="31"/>
      <c r="C80" s="31"/>
      <c r="D80" s="11"/>
      <c r="E80" s="31"/>
      <c r="F80" s="30"/>
      <c r="G80" s="23" t="s">
        <v>143</v>
      </c>
      <c r="H80" s="11"/>
      <c r="I80" s="35"/>
    </row>
    <row r="81" spans="2:9" s="9" customFormat="1" ht="21.6" customHeight="1" x14ac:dyDescent="0.2">
      <c r="B81" s="31"/>
      <c r="C81" s="31"/>
      <c r="D81" s="11"/>
      <c r="E81" s="31"/>
      <c r="F81" s="30"/>
      <c r="G81" s="23" t="s">
        <v>145</v>
      </c>
      <c r="H81" s="11" t="s">
        <v>64</v>
      </c>
      <c r="I81" s="35"/>
    </row>
    <row r="82" spans="2:9" s="33" customFormat="1" ht="21.6" customHeight="1" x14ac:dyDescent="0.2">
      <c r="B82" s="17"/>
      <c r="C82" s="16"/>
      <c r="D82" s="15"/>
      <c r="E82" s="17"/>
      <c r="F82" s="15"/>
      <c r="G82" s="5" t="s">
        <v>15</v>
      </c>
      <c r="H82" s="4" t="s">
        <v>10</v>
      </c>
      <c r="I82" s="35"/>
    </row>
    <row r="83" spans="2:9" s="33" customFormat="1" ht="21.6" customHeight="1" x14ac:dyDescent="0.2">
      <c r="B83" s="17"/>
      <c r="C83" s="16"/>
      <c r="D83" s="15"/>
      <c r="E83" s="17"/>
      <c r="F83" s="15"/>
      <c r="G83" s="5"/>
      <c r="H83" s="4"/>
      <c r="I83" s="35"/>
    </row>
    <row r="84" spans="2:9" s="33" customFormat="1" ht="21.6" customHeight="1" x14ac:dyDescent="0.2">
      <c r="B84" s="17"/>
      <c r="C84" s="16"/>
      <c r="D84" s="12" t="s">
        <v>109</v>
      </c>
      <c r="E84" s="29" t="s">
        <v>295</v>
      </c>
      <c r="F84" s="13" t="s">
        <v>147</v>
      </c>
      <c r="G84" s="5" t="s">
        <v>100</v>
      </c>
      <c r="H84" s="4"/>
      <c r="I84" s="35"/>
    </row>
    <row r="85" spans="2:9" s="33" customFormat="1" ht="21.6" customHeight="1" x14ac:dyDescent="0.2">
      <c r="B85" s="17"/>
      <c r="C85" s="16"/>
      <c r="D85" s="15"/>
      <c r="E85" s="17"/>
      <c r="F85" s="15"/>
      <c r="G85" s="5" t="s">
        <v>294</v>
      </c>
      <c r="H85" s="4"/>
      <c r="I85" s="35"/>
    </row>
    <row r="86" spans="2:9" s="33" customFormat="1" ht="21.6" customHeight="1" x14ac:dyDescent="0.2">
      <c r="B86" s="17"/>
      <c r="C86" s="16"/>
      <c r="D86" s="15"/>
      <c r="E86" s="17"/>
      <c r="F86" s="15"/>
      <c r="G86" s="23" t="s">
        <v>25</v>
      </c>
      <c r="H86" s="4"/>
      <c r="I86" s="35"/>
    </row>
    <row r="87" spans="2:9" s="33" customFormat="1" ht="21.6" customHeight="1" x14ac:dyDescent="0.2">
      <c r="B87" s="17"/>
      <c r="C87" s="16"/>
      <c r="D87" s="15"/>
      <c r="E87" s="17"/>
      <c r="F87" s="15"/>
      <c r="G87" s="23" t="s">
        <v>39</v>
      </c>
      <c r="H87" s="4"/>
      <c r="I87" s="35"/>
    </row>
    <row r="88" spans="2:9" s="33" customFormat="1" ht="21.6" customHeight="1" x14ac:dyDescent="0.2">
      <c r="B88" s="17"/>
      <c r="C88" s="16"/>
      <c r="D88" s="15"/>
      <c r="E88" s="17"/>
      <c r="F88" s="15"/>
      <c r="G88" s="23" t="s">
        <v>38</v>
      </c>
      <c r="H88" s="4"/>
      <c r="I88" s="35"/>
    </row>
    <row r="89" spans="2:9" s="33" customFormat="1" ht="21.6" customHeight="1" x14ac:dyDescent="0.2">
      <c r="B89" s="17"/>
      <c r="C89" s="16"/>
      <c r="D89" s="15"/>
      <c r="E89" s="17"/>
      <c r="F89" s="15"/>
      <c r="G89" s="23" t="s">
        <v>72</v>
      </c>
      <c r="H89" s="4"/>
      <c r="I89" s="35"/>
    </row>
    <row r="90" spans="2:9" s="33" customFormat="1" ht="21.6" customHeight="1" x14ac:dyDescent="0.2">
      <c r="B90" s="17"/>
      <c r="C90" s="16"/>
      <c r="D90" s="15"/>
      <c r="E90" s="17"/>
      <c r="F90" s="15"/>
      <c r="G90" s="23" t="s">
        <v>37</v>
      </c>
      <c r="H90" s="4"/>
      <c r="I90" s="35"/>
    </row>
    <row r="91" spans="2:9" s="33" customFormat="1" ht="21.6" customHeight="1" x14ac:dyDescent="0.2">
      <c r="B91" s="17"/>
      <c r="C91" s="16"/>
      <c r="D91" s="15"/>
      <c r="E91" s="17"/>
      <c r="F91" s="15"/>
      <c r="G91" s="23" t="s">
        <v>146</v>
      </c>
      <c r="H91" s="4"/>
      <c r="I91" s="35"/>
    </row>
    <row r="92" spans="2:9" s="33" customFormat="1" ht="21.6" customHeight="1" x14ac:dyDescent="0.2">
      <c r="B92" s="17"/>
      <c r="C92" s="16"/>
      <c r="D92" s="15"/>
      <c r="E92" s="17"/>
      <c r="F92" s="15"/>
      <c r="G92" s="23" t="s">
        <v>145</v>
      </c>
      <c r="H92" s="4"/>
      <c r="I92" s="35"/>
    </row>
    <row r="93" spans="2:9" s="33" customFormat="1" ht="21.6" customHeight="1" x14ac:dyDescent="0.2">
      <c r="B93" s="17"/>
      <c r="C93" s="16"/>
      <c r="D93" s="15"/>
      <c r="E93" s="17"/>
      <c r="F93" s="15"/>
      <c r="G93" s="5" t="s">
        <v>15</v>
      </c>
      <c r="H93" s="4"/>
      <c r="I93" s="35"/>
    </row>
    <row r="94" spans="2:9" s="33" customFormat="1" ht="21.6" customHeight="1" x14ac:dyDescent="0.2">
      <c r="B94" s="17"/>
      <c r="C94" s="16"/>
      <c r="D94" s="15"/>
      <c r="E94" s="17"/>
      <c r="F94" s="15"/>
      <c r="G94" s="5"/>
      <c r="H94" s="4"/>
      <c r="I94" s="35"/>
    </row>
    <row r="95" spans="2:9" s="33" customFormat="1" ht="21.6" customHeight="1" x14ac:dyDescent="0.2">
      <c r="B95" s="17"/>
      <c r="C95" s="16"/>
      <c r="D95" s="15"/>
      <c r="E95" s="29" t="s">
        <v>296</v>
      </c>
      <c r="F95" s="15" t="s">
        <v>148</v>
      </c>
      <c r="G95" s="5" t="s">
        <v>149</v>
      </c>
      <c r="H95" s="4"/>
      <c r="I95" s="35"/>
    </row>
    <row r="96" spans="2:9" s="33" customFormat="1" ht="21.6" customHeight="1" x14ac:dyDescent="0.2">
      <c r="B96" s="17"/>
      <c r="C96" s="16"/>
      <c r="D96" s="15"/>
      <c r="E96" s="17"/>
      <c r="F96" s="15"/>
      <c r="G96" s="5" t="s">
        <v>150</v>
      </c>
      <c r="H96" s="4"/>
      <c r="I96" s="35"/>
    </row>
    <row r="97" spans="2:9" s="32" customFormat="1" ht="21.6" customHeight="1" x14ac:dyDescent="0.2">
      <c r="B97" s="17"/>
      <c r="C97" s="29"/>
      <c r="D97" s="12"/>
      <c r="E97" s="29" t="s">
        <v>297</v>
      </c>
      <c r="F97" s="13" t="s">
        <v>7</v>
      </c>
      <c r="G97" s="5" t="s">
        <v>30</v>
      </c>
      <c r="H97" s="24" t="s">
        <v>69</v>
      </c>
      <c r="I97" s="35"/>
    </row>
    <row r="98" spans="2:9" s="9" customFormat="1" ht="21.6" customHeight="1" x14ac:dyDescent="0.2">
      <c r="B98" s="31"/>
      <c r="C98" s="31"/>
      <c r="D98" s="11"/>
      <c r="E98" s="31"/>
      <c r="F98" s="30"/>
      <c r="G98" s="5" t="s">
        <v>36</v>
      </c>
      <c r="H98" s="24" t="s">
        <v>73</v>
      </c>
      <c r="I98" s="35"/>
    </row>
    <row r="99" spans="2:9" s="9" customFormat="1" ht="21.6" customHeight="1" x14ac:dyDescent="0.2">
      <c r="B99" s="31"/>
      <c r="C99" s="31"/>
      <c r="D99" s="11"/>
      <c r="E99" s="31"/>
      <c r="F99" s="30"/>
      <c r="G99" s="23" t="s">
        <v>35</v>
      </c>
      <c r="H99" s="12" t="s">
        <v>74</v>
      </c>
      <c r="I99" s="35"/>
    </row>
    <row r="100" spans="2:9" s="9" customFormat="1" ht="21.6" customHeight="1" x14ac:dyDescent="0.2">
      <c r="B100" s="31"/>
      <c r="C100" s="31"/>
      <c r="D100" s="11"/>
      <c r="E100" s="31"/>
      <c r="F100" s="30"/>
      <c r="G100" s="23" t="s">
        <v>22</v>
      </c>
      <c r="H100" s="11" t="s">
        <v>64</v>
      </c>
      <c r="I100" s="35"/>
    </row>
    <row r="101" spans="2:9" s="9" customFormat="1" ht="21.6" customHeight="1" x14ac:dyDescent="0.2">
      <c r="B101" s="31"/>
      <c r="C101" s="31"/>
      <c r="D101" s="11"/>
      <c r="E101" s="31"/>
      <c r="F101" s="30"/>
      <c r="G101" s="30" t="s">
        <v>23</v>
      </c>
      <c r="H101" s="24" t="s">
        <v>75</v>
      </c>
      <c r="I101" s="35"/>
    </row>
    <row r="102" spans="2:9" s="9" customFormat="1" ht="21.6" customHeight="1" x14ac:dyDescent="0.2">
      <c r="B102" s="31"/>
      <c r="C102" s="31"/>
      <c r="D102" s="11"/>
      <c r="E102" s="31"/>
      <c r="F102" s="30"/>
      <c r="G102" s="23" t="s">
        <v>22</v>
      </c>
      <c r="H102" s="11" t="s">
        <v>64</v>
      </c>
      <c r="I102" s="35"/>
    </row>
    <row r="103" spans="2:9" s="9" customFormat="1" ht="21.6" customHeight="1" x14ac:dyDescent="0.2">
      <c r="B103" s="31"/>
      <c r="C103" s="31"/>
      <c r="D103" s="11"/>
      <c r="E103" s="31"/>
      <c r="F103" s="30"/>
      <c r="G103" s="23" t="s">
        <v>15</v>
      </c>
      <c r="H103" s="12" t="s">
        <v>62</v>
      </c>
      <c r="I103" s="35"/>
    </row>
    <row r="104" spans="2:9" s="9" customFormat="1" ht="21.6" customHeight="1" x14ac:dyDescent="0.2">
      <c r="B104" s="31"/>
      <c r="C104" s="31"/>
      <c r="D104" s="11"/>
      <c r="E104" s="31"/>
      <c r="F104" s="30"/>
      <c r="G104" s="5" t="s">
        <v>30</v>
      </c>
      <c r="H104" s="24" t="s">
        <v>78</v>
      </c>
      <c r="I104" s="35"/>
    </row>
    <row r="105" spans="2:9" s="9" customFormat="1" ht="21.6" customHeight="1" x14ac:dyDescent="0.2">
      <c r="B105" s="31"/>
      <c r="C105" s="31"/>
      <c r="D105" s="11"/>
      <c r="E105" s="31"/>
      <c r="F105" s="30"/>
      <c r="G105" s="23" t="s">
        <v>76</v>
      </c>
      <c r="H105" s="11" t="s">
        <v>79</v>
      </c>
      <c r="I105" s="35"/>
    </row>
    <row r="106" spans="2:9" s="9" customFormat="1" ht="21.6" customHeight="1" x14ac:dyDescent="0.2">
      <c r="B106" s="31"/>
      <c r="C106" s="31"/>
      <c r="D106" s="11"/>
      <c r="E106" s="31"/>
      <c r="F106" s="30"/>
      <c r="G106" s="23" t="s">
        <v>19</v>
      </c>
      <c r="H106" s="11" t="s">
        <v>77</v>
      </c>
      <c r="I106" s="35"/>
    </row>
    <row r="107" spans="2:9" s="9" customFormat="1" ht="21.6" customHeight="1" x14ac:dyDescent="0.2">
      <c r="B107" s="31"/>
      <c r="C107" s="31"/>
      <c r="D107" s="11"/>
      <c r="E107" s="31"/>
      <c r="F107" s="30"/>
      <c r="G107" s="23" t="s">
        <v>34</v>
      </c>
      <c r="H107" s="11" t="s">
        <v>82</v>
      </c>
      <c r="I107" s="35"/>
    </row>
    <row r="108" spans="2:9" s="9" customFormat="1" ht="21.6" customHeight="1" x14ac:dyDescent="0.2">
      <c r="B108" s="31"/>
      <c r="C108" s="31"/>
      <c r="D108" s="11"/>
      <c r="E108" s="31"/>
      <c r="F108" s="30"/>
      <c r="G108" s="30" t="s">
        <v>33</v>
      </c>
      <c r="H108" s="11" t="s">
        <v>80</v>
      </c>
      <c r="I108" s="35"/>
    </row>
    <row r="109" spans="2:9" s="9" customFormat="1" ht="21.6" customHeight="1" x14ac:dyDescent="0.2">
      <c r="B109" s="31"/>
      <c r="C109" s="31"/>
      <c r="D109" s="11"/>
      <c r="E109" s="31"/>
      <c r="F109" s="30"/>
      <c r="G109" s="23" t="s">
        <v>32</v>
      </c>
      <c r="H109" s="11" t="s">
        <v>81</v>
      </c>
      <c r="I109" s="35"/>
    </row>
    <row r="110" spans="2:9" s="33" customFormat="1" ht="21.6" customHeight="1" x14ac:dyDescent="0.2">
      <c r="B110" s="17"/>
      <c r="C110" s="16"/>
      <c r="D110" s="15"/>
      <c r="E110" s="17"/>
      <c r="F110" s="15"/>
      <c r="G110" s="5" t="s">
        <v>31</v>
      </c>
      <c r="H110" s="4" t="s">
        <v>10</v>
      </c>
      <c r="I110" s="35"/>
    </row>
    <row r="111" spans="2:9" s="33" customFormat="1" ht="21.6" customHeight="1" x14ac:dyDescent="0.2">
      <c r="B111" s="17"/>
      <c r="C111" s="16"/>
      <c r="D111" s="15"/>
      <c r="E111" s="17"/>
      <c r="F111" s="15"/>
      <c r="G111" s="5"/>
      <c r="H111" s="4"/>
      <c r="I111" s="35"/>
    </row>
    <row r="112" spans="2:9" s="32" customFormat="1" ht="21.6" customHeight="1" x14ac:dyDescent="0.2">
      <c r="B112" s="17" t="s">
        <v>116</v>
      </c>
      <c r="C112" s="64" t="s">
        <v>141</v>
      </c>
      <c r="D112" s="12" t="s">
        <v>8</v>
      </c>
      <c r="E112" s="29" t="s">
        <v>298</v>
      </c>
      <c r="F112" s="13" t="s">
        <v>8</v>
      </c>
      <c r="G112" s="5" t="s">
        <v>100</v>
      </c>
      <c r="H112" s="24" t="s">
        <v>69</v>
      </c>
      <c r="I112" s="35"/>
    </row>
    <row r="113" spans="2:9" s="9" customFormat="1" ht="21.6" customHeight="1" x14ac:dyDescent="0.2">
      <c r="B113" s="31"/>
      <c r="C113" s="31"/>
      <c r="D113" s="11"/>
      <c r="E113" s="31"/>
      <c r="F113" s="30"/>
      <c r="G113" s="5" t="s">
        <v>29</v>
      </c>
      <c r="H113" s="24" t="s">
        <v>83</v>
      </c>
      <c r="I113" s="35"/>
    </row>
    <row r="114" spans="2:9" s="9" customFormat="1" ht="21.6" customHeight="1" x14ac:dyDescent="0.2">
      <c r="B114" s="31"/>
      <c r="C114" s="31"/>
      <c r="D114" s="11"/>
      <c r="E114" s="31"/>
      <c r="F114" s="30"/>
      <c r="G114" s="23" t="s">
        <v>25</v>
      </c>
      <c r="H114" s="12" t="s">
        <v>53</v>
      </c>
      <c r="I114" s="35"/>
    </row>
    <row r="115" spans="2:9" s="9" customFormat="1" ht="21.6" customHeight="1" x14ac:dyDescent="0.2">
      <c r="B115" s="31"/>
      <c r="C115" s="31"/>
      <c r="D115" s="11"/>
      <c r="E115" s="31"/>
      <c r="F115" s="30"/>
      <c r="G115" s="23" t="s">
        <v>27</v>
      </c>
      <c r="H115" s="12" t="s">
        <v>84</v>
      </c>
      <c r="I115" s="35"/>
    </row>
    <row r="116" spans="2:9" s="9" customFormat="1" ht="21.6" customHeight="1" x14ac:dyDescent="0.2">
      <c r="B116" s="31"/>
      <c r="C116" s="31"/>
      <c r="D116" s="11"/>
      <c r="E116" s="31"/>
      <c r="F116" s="30"/>
      <c r="G116" s="23" t="s">
        <v>16</v>
      </c>
      <c r="H116" s="12" t="s">
        <v>68</v>
      </c>
      <c r="I116" s="35"/>
    </row>
    <row r="117" spans="2:9" s="9" customFormat="1" ht="21.6" customHeight="1" x14ac:dyDescent="0.2">
      <c r="B117" s="31"/>
      <c r="C117" s="31"/>
      <c r="D117" s="11"/>
      <c r="E117" s="31"/>
      <c r="F117" s="30"/>
      <c r="G117" s="23" t="s">
        <v>26</v>
      </c>
      <c r="H117" s="12" t="s">
        <v>57</v>
      </c>
      <c r="I117" s="35"/>
    </row>
    <row r="118" spans="2:9" s="33" customFormat="1" ht="21.6" customHeight="1" x14ac:dyDescent="0.2">
      <c r="B118" s="17"/>
      <c r="C118" s="16"/>
      <c r="D118" s="15"/>
      <c r="E118" s="17"/>
      <c r="F118" s="15"/>
      <c r="G118" s="5" t="s">
        <v>28</v>
      </c>
      <c r="H118" s="4" t="s">
        <v>12</v>
      </c>
      <c r="I118" s="35"/>
    </row>
    <row r="119" spans="2:9" s="33" customFormat="1" ht="21.6" customHeight="1" x14ac:dyDescent="0.2">
      <c r="B119" s="17"/>
      <c r="C119" s="16"/>
      <c r="D119" s="15"/>
      <c r="E119" s="29" t="s">
        <v>299</v>
      </c>
      <c r="F119" s="15" t="s">
        <v>148</v>
      </c>
      <c r="G119" s="5" t="s">
        <v>149</v>
      </c>
      <c r="H119" s="4"/>
      <c r="I119" s="35"/>
    </row>
    <row r="120" spans="2:9" s="33" customFormat="1" ht="21.6" customHeight="1" x14ac:dyDescent="0.2">
      <c r="B120" s="17"/>
      <c r="C120" s="16"/>
      <c r="D120" s="15"/>
      <c r="E120" s="17"/>
      <c r="F120" s="15"/>
      <c r="G120" s="5" t="s">
        <v>150</v>
      </c>
      <c r="H120" s="4"/>
      <c r="I120" s="35"/>
    </row>
    <row r="121" spans="2:9" s="33" customFormat="1" ht="21.6" customHeight="1" x14ac:dyDescent="0.2">
      <c r="B121" s="17"/>
      <c r="C121" s="16"/>
      <c r="D121" s="15"/>
      <c r="E121" s="17"/>
      <c r="F121" s="15"/>
      <c r="G121" s="5"/>
      <c r="H121" s="4"/>
      <c r="I121" s="35"/>
    </row>
    <row r="122" spans="2:9" s="9" customFormat="1" ht="27.6" customHeight="1" x14ac:dyDescent="0.2">
      <c r="B122" s="17" t="s">
        <v>300</v>
      </c>
      <c r="C122" s="41" t="s">
        <v>4</v>
      </c>
      <c r="D122" s="13" t="s">
        <v>9</v>
      </c>
      <c r="E122" s="41" t="s">
        <v>301</v>
      </c>
      <c r="F122" s="13" t="s">
        <v>9</v>
      </c>
      <c r="G122" s="5" t="s">
        <v>100</v>
      </c>
      <c r="H122" s="24" t="s">
        <v>58</v>
      </c>
      <c r="I122" s="35"/>
    </row>
    <row r="123" spans="2:9" s="9" customFormat="1" ht="21.6" customHeight="1" x14ac:dyDescent="0.2">
      <c r="B123" s="31"/>
      <c r="C123" s="41"/>
      <c r="D123" s="30"/>
      <c r="E123" s="41"/>
      <c r="F123" s="30"/>
      <c r="G123" s="5" t="s">
        <v>302</v>
      </c>
      <c r="H123" s="24" t="s">
        <v>59</v>
      </c>
      <c r="I123" s="35"/>
    </row>
    <row r="124" spans="2:9" s="9" customFormat="1" ht="21.6" customHeight="1" x14ac:dyDescent="0.2">
      <c r="B124" s="31"/>
      <c r="C124" s="41"/>
      <c r="D124" s="30"/>
      <c r="E124" s="41"/>
      <c r="F124" s="30"/>
      <c r="G124" s="5" t="s">
        <v>41</v>
      </c>
      <c r="H124" s="12" t="s">
        <v>57</v>
      </c>
      <c r="I124" s="35"/>
    </row>
    <row r="125" spans="2:9" s="9" customFormat="1" ht="21.6" customHeight="1" x14ac:dyDescent="0.2">
      <c r="B125" s="31"/>
      <c r="C125" s="41"/>
      <c r="D125" s="30"/>
      <c r="E125" s="41"/>
      <c r="F125" s="30"/>
      <c r="G125" s="5" t="s">
        <v>16</v>
      </c>
      <c r="H125" s="12" t="s">
        <v>65</v>
      </c>
      <c r="I125" s="35"/>
    </row>
    <row r="126" spans="2:9" s="9" customFormat="1" ht="21.6" customHeight="1" x14ac:dyDescent="0.2">
      <c r="B126" s="31"/>
      <c r="C126" s="41"/>
      <c r="D126" s="30"/>
      <c r="E126" s="41"/>
      <c r="F126" s="30"/>
      <c r="G126" s="5" t="s">
        <v>26</v>
      </c>
      <c r="H126" s="12" t="s">
        <v>66</v>
      </c>
      <c r="I126" s="35"/>
    </row>
    <row r="127" spans="2:9" s="9" customFormat="1" ht="21.6" customHeight="1" x14ac:dyDescent="0.2">
      <c r="B127" s="31"/>
      <c r="C127" s="41"/>
      <c r="D127" s="30"/>
      <c r="E127" s="41"/>
      <c r="F127" s="30"/>
      <c r="G127" s="5" t="s">
        <v>40</v>
      </c>
      <c r="H127" s="12" t="s">
        <v>61</v>
      </c>
      <c r="I127" s="35"/>
    </row>
    <row r="128" spans="2:9" s="9" customFormat="1" ht="21.6" customHeight="1" x14ac:dyDescent="0.2">
      <c r="B128" s="31"/>
      <c r="C128" s="41"/>
      <c r="D128" s="30"/>
      <c r="E128" s="41"/>
      <c r="F128" s="30"/>
      <c r="G128" s="5" t="s">
        <v>152</v>
      </c>
      <c r="H128" s="11" t="s">
        <v>67</v>
      </c>
      <c r="I128" s="35"/>
    </row>
    <row r="129" spans="2:9" s="9" customFormat="1" ht="21.6" customHeight="1" x14ac:dyDescent="0.2">
      <c r="B129" s="17"/>
      <c r="C129" s="16"/>
      <c r="D129" s="15"/>
      <c r="E129" s="17"/>
      <c r="F129" s="15"/>
      <c r="G129" s="5" t="s">
        <v>15</v>
      </c>
      <c r="H129" s="4" t="s">
        <v>11</v>
      </c>
      <c r="I129" s="35"/>
    </row>
    <row r="130" spans="2:9" s="9" customFormat="1" ht="21.6" customHeight="1" x14ac:dyDescent="0.2">
      <c r="B130" s="17"/>
      <c r="C130" s="16"/>
      <c r="D130" s="15"/>
      <c r="E130" s="17"/>
      <c r="F130" s="15"/>
      <c r="G130" s="5" t="s">
        <v>123</v>
      </c>
      <c r="H130" s="4"/>
      <c r="I130" s="35"/>
    </row>
    <row r="131" spans="2:9" s="9" customFormat="1" ht="21.6" customHeight="1" x14ac:dyDescent="0.2">
      <c r="B131" s="17"/>
      <c r="C131" s="16"/>
      <c r="D131" s="15"/>
      <c r="E131" s="17"/>
      <c r="F131" s="15"/>
      <c r="G131" s="5"/>
      <c r="H131" s="4"/>
      <c r="I131" s="35"/>
    </row>
    <row r="132" spans="2:9" s="32" customFormat="1" ht="30.95" customHeight="1" x14ac:dyDescent="0.2">
      <c r="B132" s="29" t="s">
        <v>303</v>
      </c>
      <c r="C132" s="64" t="s">
        <v>308</v>
      </c>
      <c r="D132" s="12" t="s">
        <v>5</v>
      </c>
      <c r="E132" s="29" t="s">
        <v>304</v>
      </c>
      <c r="F132" s="13" t="s">
        <v>5</v>
      </c>
      <c r="G132" s="5" t="s">
        <v>100</v>
      </c>
      <c r="H132" s="24" t="s">
        <v>101</v>
      </c>
      <c r="I132" s="35"/>
    </row>
    <row r="133" spans="2:9" s="9" customFormat="1" ht="21.6" customHeight="1" x14ac:dyDescent="0.2">
      <c r="B133" s="31"/>
      <c r="C133" s="31"/>
      <c r="D133" s="11"/>
      <c r="E133" s="31"/>
      <c r="F133" s="30"/>
      <c r="G133" s="5" t="s">
        <v>306</v>
      </c>
      <c r="H133" s="24" t="s">
        <v>305</v>
      </c>
      <c r="I133" s="35"/>
    </row>
    <row r="134" spans="2:9" s="9" customFormat="1" ht="21.6" customHeight="1" x14ac:dyDescent="0.2">
      <c r="B134" s="31"/>
      <c r="C134" s="31"/>
      <c r="D134" s="11"/>
      <c r="E134" s="31"/>
      <c r="F134" s="30"/>
      <c r="G134" s="23" t="s">
        <v>25</v>
      </c>
      <c r="H134" s="11" t="s">
        <v>53</v>
      </c>
      <c r="I134" s="35"/>
    </row>
    <row r="135" spans="2:9" s="9" customFormat="1" ht="21.6" customHeight="1" x14ac:dyDescent="0.2">
      <c r="B135" s="31"/>
      <c r="C135" s="31"/>
      <c r="D135" s="11"/>
      <c r="E135" s="31"/>
      <c r="F135" s="30"/>
      <c r="G135" s="23" t="s">
        <v>24</v>
      </c>
      <c r="H135" s="11" t="s">
        <v>53</v>
      </c>
      <c r="I135" s="35"/>
    </row>
    <row r="136" spans="2:9" s="9" customFormat="1" ht="21.6" customHeight="1" x14ac:dyDescent="0.2">
      <c r="B136" s="31"/>
      <c r="C136" s="31"/>
      <c r="D136" s="11"/>
      <c r="E136" s="31"/>
      <c r="F136" s="30"/>
      <c r="G136" s="23" t="s">
        <v>23</v>
      </c>
      <c r="H136" s="11" t="s">
        <v>82</v>
      </c>
      <c r="I136" s="35"/>
    </row>
    <row r="137" spans="2:9" s="9" customFormat="1" ht="21.6" customHeight="1" x14ac:dyDescent="0.2">
      <c r="B137" s="31"/>
      <c r="C137" s="31"/>
      <c r="D137" s="11"/>
      <c r="E137" s="31"/>
      <c r="F137" s="30"/>
      <c r="G137" s="23" t="s">
        <v>22</v>
      </c>
      <c r="H137" s="11" t="s">
        <v>64</v>
      </c>
      <c r="I137" s="35"/>
    </row>
    <row r="138" spans="2:9" s="9" customFormat="1" ht="21.6" customHeight="1" x14ac:dyDescent="0.2">
      <c r="B138" s="31"/>
      <c r="C138" s="31"/>
      <c r="D138" s="11"/>
      <c r="E138" s="31"/>
      <c r="F138" s="30"/>
      <c r="G138" s="23" t="s">
        <v>15</v>
      </c>
      <c r="H138" s="11" t="s">
        <v>90</v>
      </c>
      <c r="I138" s="35"/>
    </row>
    <row r="139" spans="2:9" s="9" customFormat="1" ht="21.6" customHeight="1" x14ac:dyDescent="0.2">
      <c r="B139" s="31"/>
      <c r="C139" s="31"/>
      <c r="D139" s="11"/>
      <c r="E139" s="31"/>
      <c r="F139" s="30"/>
      <c r="G139" s="5" t="s">
        <v>21</v>
      </c>
      <c r="H139" s="24" t="s">
        <v>51</v>
      </c>
      <c r="I139" s="35"/>
    </row>
    <row r="140" spans="2:9" s="9" customFormat="1" ht="21.6" customHeight="1" x14ac:dyDescent="0.2">
      <c r="B140" s="31"/>
      <c r="C140" s="31"/>
      <c r="D140" s="11"/>
      <c r="E140" s="31"/>
      <c r="F140" s="30"/>
      <c r="G140" s="23" t="s">
        <v>20</v>
      </c>
      <c r="H140" s="24" t="s">
        <v>85</v>
      </c>
      <c r="I140" s="35"/>
    </row>
    <row r="141" spans="2:9" s="9" customFormat="1" ht="21.6" customHeight="1" x14ac:dyDescent="0.2">
      <c r="B141" s="31"/>
      <c r="C141" s="31"/>
      <c r="D141" s="11"/>
      <c r="E141" s="31"/>
      <c r="F141" s="30"/>
      <c r="G141" s="23" t="s">
        <v>86</v>
      </c>
      <c r="H141" s="11" t="s">
        <v>87</v>
      </c>
      <c r="I141" s="35"/>
    </row>
    <row r="142" spans="2:9" s="9" customFormat="1" ht="21.6" customHeight="1" x14ac:dyDescent="0.2">
      <c r="B142" s="31"/>
      <c r="C142" s="31"/>
      <c r="D142" s="11"/>
      <c r="E142" s="31"/>
      <c r="F142" s="30"/>
      <c r="G142" s="23" t="s">
        <v>19</v>
      </c>
      <c r="H142" s="11" t="s">
        <v>88</v>
      </c>
      <c r="I142" s="35"/>
    </row>
    <row r="143" spans="2:9" s="9" customFormat="1" ht="21.6" customHeight="1" x14ac:dyDescent="0.2">
      <c r="B143" s="31"/>
      <c r="C143" s="31"/>
      <c r="D143" s="11"/>
      <c r="E143" s="31"/>
      <c r="F143" s="30"/>
      <c r="G143" s="23" t="s">
        <v>18</v>
      </c>
      <c r="H143" s="11" t="s">
        <v>89</v>
      </c>
      <c r="I143" s="35"/>
    </row>
    <row r="144" spans="2:9" s="33" customFormat="1" ht="21.6" customHeight="1" x14ac:dyDescent="0.2">
      <c r="B144" s="17"/>
      <c r="C144" s="16"/>
      <c r="D144" s="15"/>
      <c r="E144" s="17"/>
      <c r="F144" s="15"/>
      <c r="G144" s="5" t="s">
        <v>17</v>
      </c>
      <c r="H144" s="4" t="s">
        <v>13</v>
      </c>
      <c r="I144" s="35"/>
    </row>
    <row r="145" spans="2:9" s="33" customFormat="1" ht="21.6" customHeight="1" x14ac:dyDescent="0.2">
      <c r="B145" s="17"/>
      <c r="C145" s="16"/>
      <c r="D145" s="15"/>
      <c r="E145" s="17"/>
      <c r="F145" s="15"/>
      <c r="G145" s="5"/>
      <c r="H145" s="4"/>
      <c r="I145" s="35"/>
    </row>
    <row r="146" spans="2:9" s="33" customFormat="1" ht="21.6" customHeight="1" x14ac:dyDescent="0.2">
      <c r="B146" s="17"/>
      <c r="C146" s="16"/>
      <c r="D146" s="15" t="s">
        <v>309</v>
      </c>
      <c r="E146" s="17" t="s">
        <v>307</v>
      </c>
      <c r="F146" s="15" t="s">
        <v>114</v>
      </c>
      <c r="G146" s="5" t="s">
        <v>100</v>
      </c>
      <c r="H146" s="4"/>
      <c r="I146" s="35"/>
    </row>
    <row r="147" spans="2:9" s="33" customFormat="1" ht="21.6" customHeight="1" x14ac:dyDescent="0.2">
      <c r="B147" s="17"/>
      <c r="C147" s="16"/>
      <c r="D147" s="15"/>
      <c r="E147" s="17"/>
      <c r="F147" s="15"/>
      <c r="G147" s="5" t="s">
        <v>124</v>
      </c>
      <c r="H147" s="4"/>
      <c r="I147" s="35"/>
    </row>
    <row r="148" spans="2:9" s="33" customFormat="1" ht="21.6" customHeight="1" x14ac:dyDescent="0.2">
      <c r="B148" s="17"/>
      <c r="C148" s="16"/>
      <c r="D148" s="15"/>
      <c r="E148" s="17"/>
      <c r="F148" s="15"/>
      <c r="G148" s="23" t="s">
        <v>25</v>
      </c>
      <c r="H148" s="4"/>
      <c r="I148" s="35"/>
    </row>
    <row r="149" spans="2:9" s="33" customFormat="1" ht="21.6" customHeight="1" x14ac:dyDescent="0.2">
      <c r="B149" s="17"/>
      <c r="C149" s="16"/>
      <c r="D149" s="15"/>
      <c r="E149" s="17"/>
      <c r="F149" s="15"/>
      <c r="G149" s="23" t="s">
        <v>23</v>
      </c>
      <c r="H149" s="4"/>
      <c r="I149" s="35"/>
    </row>
    <row r="150" spans="2:9" s="33" customFormat="1" ht="21.6" customHeight="1" x14ac:dyDescent="0.2">
      <c r="B150" s="17"/>
      <c r="C150" s="16"/>
      <c r="D150" s="15"/>
      <c r="E150" s="17"/>
      <c r="F150" s="15"/>
      <c r="G150" s="23" t="s">
        <v>22</v>
      </c>
      <c r="H150" s="4"/>
      <c r="I150" s="35"/>
    </row>
    <row r="151" spans="2:9" s="33" customFormat="1" ht="21.6" customHeight="1" x14ac:dyDescent="0.2">
      <c r="B151" s="17"/>
      <c r="C151" s="16"/>
      <c r="D151" s="15"/>
      <c r="E151" s="17"/>
      <c r="F151" s="15"/>
      <c r="G151" s="23" t="s">
        <v>15</v>
      </c>
      <c r="H151" s="4"/>
      <c r="I151" s="35"/>
    </row>
    <row r="152" spans="2:9" s="33" customFormat="1" ht="21.6" customHeight="1" x14ac:dyDescent="0.2">
      <c r="B152" s="17"/>
      <c r="C152" s="16"/>
      <c r="D152" s="15"/>
      <c r="E152" s="17"/>
      <c r="F152" s="15"/>
      <c r="G152" s="23"/>
      <c r="H152" s="4"/>
      <c r="I152" s="35"/>
    </row>
    <row r="153" spans="2:9" s="33" customFormat="1" ht="21.6" customHeight="1" x14ac:dyDescent="0.2">
      <c r="B153" s="17"/>
      <c r="C153" s="16"/>
      <c r="D153" s="15"/>
      <c r="E153" s="17" t="s">
        <v>310</v>
      </c>
      <c r="F153" s="13" t="s">
        <v>151</v>
      </c>
      <c r="G153" s="5" t="s">
        <v>121</v>
      </c>
      <c r="H153" s="4"/>
      <c r="I153" s="35"/>
    </row>
    <row r="154" spans="2:9" s="33" customFormat="1" ht="21.6" customHeight="1" x14ac:dyDescent="0.2">
      <c r="B154" s="17"/>
      <c r="C154" s="16"/>
      <c r="D154" s="15"/>
      <c r="E154" s="17"/>
      <c r="F154" s="15"/>
      <c r="G154" s="5" t="s">
        <v>122</v>
      </c>
      <c r="H154" s="4"/>
      <c r="I154" s="35"/>
    </row>
    <row r="155" spans="2:9" s="33" customFormat="1" ht="21.6" customHeight="1" x14ac:dyDescent="0.2">
      <c r="B155" s="17"/>
      <c r="C155" s="16"/>
      <c r="D155" s="15"/>
      <c r="E155" s="17"/>
      <c r="F155" s="15"/>
      <c r="G155" s="23" t="s">
        <v>25</v>
      </c>
      <c r="H155" s="4"/>
      <c r="I155" s="35"/>
    </row>
    <row r="156" spans="2:9" s="33" customFormat="1" ht="21.6" customHeight="1" x14ac:dyDescent="0.2">
      <c r="B156" s="17"/>
      <c r="C156" s="16"/>
      <c r="D156" s="15"/>
      <c r="E156" s="17"/>
      <c r="F156" s="15"/>
      <c r="G156" s="23" t="s">
        <v>27</v>
      </c>
      <c r="H156" s="4"/>
      <c r="I156" s="35"/>
    </row>
    <row r="157" spans="2:9" s="33" customFormat="1" ht="21.6" customHeight="1" x14ac:dyDescent="0.2">
      <c r="B157" s="17"/>
      <c r="C157" s="16"/>
      <c r="D157" s="15"/>
      <c r="E157" s="17"/>
      <c r="F157" s="15"/>
      <c r="G157" s="23" t="s">
        <v>16</v>
      </c>
      <c r="H157" s="4"/>
      <c r="I157" s="35"/>
    </row>
    <row r="158" spans="2:9" s="33" customFormat="1" ht="21.6" customHeight="1" x14ac:dyDescent="0.2">
      <c r="B158" s="17"/>
      <c r="C158" s="16"/>
      <c r="D158" s="15"/>
      <c r="E158" s="17"/>
      <c r="F158" s="15"/>
      <c r="G158" s="23" t="s">
        <v>26</v>
      </c>
      <c r="H158" s="4"/>
      <c r="I158" s="35"/>
    </row>
    <row r="159" spans="2:9" s="33" customFormat="1" ht="21.6" customHeight="1" x14ac:dyDescent="0.2">
      <c r="B159" s="17"/>
      <c r="C159" s="16"/>
      <c r="D159" s="15"/>
      <c r="E159" s="17"/>
      <c r="F159" s="15"/>
      <c r="G159" s="23" t="s">
        <v>153</v>
      </c>
      <c r="H159" s="4"/>
      <c r="I159" s="35"/>
    </row>
    <row r="160" spans="2:9" s="33" customFormat="1" ht="21.6" customHeight="1" x14ac:dyDescent="0.2">
      <c r="B160" s="17"/>
      <c r="C160" s="16"/>
      <c r="D160" s="15"/>
      <c r="E160" s="17"/>
      <c r="F160" s="15"/>
      <c r="G160" s="23" t="s">
        <v>154</v>
      </c>
      <c r="H160" s="4"/>
      <c r="I160" s="35"/>
    </row>
    <row r="161" spans="2:9" s="33" customFormat="1" ht="21.6" customHeight="1" x14ac:dyDescent="0.2">
      <c r="B161" s="17"/>
      <c r="C161" s="16"/>
      <c r="D161" s="15"/>
      <c r="E161" s="17"/>
      <c r="F161" s="15"/>
      <c r="G161" s="23" t="s">
        <v>155</v>
      </c>
      <c r="H161" s="4"/>
      <c r="I161" s="35"/>
    </row>
    <row r="162" spans="2:9" s="33" customFormat="1" ht="21.6" customHeight="1" x14ac:dyDescent="0.2">
      <c r="B162" s="17"/>
      <c r="C162" s="16"/>
      <c r="D162" s="15"/>
      <c r="E162" s="17"/>
      <c r="F162" s="15"/>
      <c r="G162" s="23"/>
      <c r="H162" s="4"/>
      <c r="I162" s="35"/>
    </row>
    <row r="163" spans="2:9" s="9" customFormat="1" ht="21.6" customHeight="1" x14ac:dyDescent="0.2">
      <c r="B163" s="17" t="s">
        <v>311</v>
      </c>
      <c r="C163" s="16" t="s">
        <v>217</v>
      </c>
      <c r="D163" s="15" t="s">
        <v>105</v>
      </c>
      <c r="E163" s="17" t="s">
        <v>312</v>
      </c>
      <c r="F163" s="13" t="s">
        <v>6</v>
      </c>
      <c r="G163" s="5" t="s">
        <v>30</v>
      </c>
      <c r="H163" s="24" t="s">
        <v>69</v>
      </c>
      <c r="I163" s="35"/>
    </row>
    <row r="164" spans="2:9" s="9" customFormat="1" ht="21.6" customHeight="1" x14ac:dyDescent="0.2">
      <c r="B164" s="17"/>
      <c r="C164" s="16"/>
      <c r="D164" s="15"/>
      <c r="E164" s="17"/>
      <c r="F164" s="30"/>
      <c r="G164" s="5" t="s">
        <v>313</v>
      </c>
      <c r="H164" s="24" t="s">
        <v>70</v>
      </c>
      <c r="I164" s="35"/>
    </row>
    <row r="165" spans="2:9" s="9" customFormat="1" ht="21.6" customHeight="1" x14ac:dyDescent="0.2">
      <c r="B165" s="17"/>
      <c r="C165" s="16"/>
      <c r="D165" s="15"/>
      <c r="E165" s="17"/>
      <c r="F165" s="30"/>
      <c r="G165" s="23" t="s">
        <v>25</v>
      </c>
      <c r="H165" s="12" t="s">
        <v>57</v>
      </c>
      <c r="I165" s="35"/>
    </row>
    <row r="166" spans="2:9" s="9" customFormat="1" ht="21.6" customHeight="1" x14ac:dyDescent="0.2">
      <c r="B166" s="17"/>
      <c r="C166" s="16"/>
      <c r="D166" s="15"/>
      <c r="E166" s="17"/>
      <c r="F166" s="30"/>
      <c r="G166" s="23" t="s">
        <v>39</v>
      </c>
      <c r="H166" s="12" t="s">
        <v>68</v>
      </c>
      <c r="I166" s="35"/>
    </row>
    <row r="167" spans="2:9" s="9" customFormat="1" ht="21.6" customHeight="1" x14ac:dyDescent="0.2">
      <c r="B167" s="17"/>
      <c r="C167" s="16"/>
      <c r="D167" s="15"/>
      <c r="E167" s="17"/>
      <c r="F167" s="30"/>
      <c r="G167" s="23" t="s">
        <v>38</v>
      </c>
      <c r="H167" s="12" t="s">
        <v>60</v>
      </c>
      <c r="I167" s="35"/>
    </row>
    <row r="168" spans="2:9" s="9" customFormat="1" ht="21.6" customHeight="1" x14ac:dyDescent="0.2">
      <c r="B168" s="17"/>
      <c r="C168" s="16"/>
      <c r="D168" s="15"/>
      <c r="E168" s="17"/>
      <c r="F168" s="30"/>
      <c r="G168" s="23" t="s">
        <v>72</v>
      </c>
      <c r="H168" s="12" t="s">
        <v>60</v>
      </c>
      <c r="I168" s="35"/>
    </row>
    <row r="169" spans="2:9" s="9" customFormat="1" ht="21.6" customHeight="1" x14ac:dyDescent="0.2">
      <c r="B169" s="17"/>
      <c r="C169" s="16"/>
      <c r="D169" s="15"/>
      <c r="E169" s="17"/>
      <c r="F169" s="30"/>
      <c r="G169" s="23" t="s">
        <v>37</v>
      </c>
      <c r="H169" s="11" t="s">
        <v>71</v>
      </c>
      <c r="I169" s="35"/>
    </row>
    <row r="170" spans="2:9" s="9" customFormat="1" ht="21.6" customHeight="1" x14ac:dyDescent="0.2">
      <c r="B170" s="17"/>
      <c r="C170" s="16"/>
      <c r="D170" s="15"/>
      <c r="E170" s="17"/>
      <c r="F170" s="30"/>
      <c r="G170" s="23" t="s">
        <v>314</v>
      </c>
      <c r="H170" s="11" t="s">
        <v>64</v>
      </c>
      <c r="I170" s="35"/>
    </row>
    <row r="171" spans="2:9" s="9" customFormat="1" ht="21.6" customHeight="1" x14ac:dyDescent="0.2">
      <c r="B171" s="17"/>
      <c r="C171" s="16"/>
      <c r="D171" s="15"/>
      <c r="E171" s="17"/>
      <c r="F171" s="15"/>
      <c r="G171" s="5" t="s">
        <v>15</v>
      </c>
      <c r="H171" s="4" t="s">
        <v>10</v>
      </c>
      <c r="I171" s="35"/>
    </row>
    <row r="172" spans="2:9" s="9" customFormat="1" ht="21.6" customHeight="1" x14ac:dyDescent="0.2">
      <c r="B172" s="17"/>
      <c r="C172" s="16"/>
      <c r="D172" s="15"/>
      <c r="E172" s="17"/>
      <c r="F172" s="15"/>
      <c r="G172" s="5"/>
      <c r="H172" s="4"/>
      <c r="I172" s="35"/>
    </row>
    <row r="173" spans="2:9" s="9" customFormat="1" ht="21.6" customHeight="1" x14ac:dyDescent="0.2">
      <c r="B173" s="17" t="s">
        <v>315</v>
      </c>
      <c r="C173" s="16" t="s">
        <v>106</v>
      </c>
      <c r="D173" s="15" t="s">
        <v>106</v>
      </c>
      <c r="E173" s="17" t="s">
        <v>316</v>
      </c>
      <c r="F173" s="15" t="s">
        <v>106</v>
      </c>
      <c r="G173" s="5" t="s">
        <v>317</v>
      </c>
      <c r="H173" s="38"/>
      <c r="I173" s="35"/>
    </row>
    <row r="174" spans="2:9" s="9" customFormat="1" ht="21.6" customHeight="1" x14ac:dyDescent="0.2">
      <c r="B174" s="17"/>
      <c r="C174" s="16"/>
      <c r="D174" s="15"/>
      <c r="E174" s="17"/>
      <c r="F174" s="15"/>
      <c r="G174" s="5" t="s">
        <v>318</v>
      </c>
      <c r="H174" s="38" t="s">
        <v>319</v>
      </c>
      <c r="I174" s="35"/>
    </row>
    <row r="175" spans="2:9" s="9" customFormat="1" ht="21.6" customHeight="1" x14ac:dyDescent="0.2">
      <c r="B175" s="17"/>
      <c r="C175" s="16"/>
      <c r="D175" s="15"/>
      <c r="E175" s="17"/>
      <c r="F175" s="15"/>
      <c r="G175" s="5" t="s">
        <v>127</v>
      </c>
      <c r="H175" s="38"/>
      <c r="I175" s="35"/>
    </row>
    <row r="176" spans="2:9" s="9" customFormat="1" ht="63" x14ac:dyDescent="0.2">
      <c r="B176" s="17"/>
      <c r="C176" s="16"/>
      <c r="D176" s="15"/>
      <c r="E176" s="17"/>
      <c r="F176" s="15"/>
      <c r="G176" s="5" t="s">
        <v>218</v>
      </c>
      <c r="H176" s="38"/>
      <c r="I176" s="35"/>
    </row>
    <row r="177" spans="2:9" s="9" customFormat="1" ht="21.6" customHeight="1" x14ac:dyDescent="0.2">
      <c r="B177" s="17"/>
      <c r="C177" s="16"/>
      <c r="D177" s="15"/>
      <c r="E177" s="17"/>
      <c r="F177" s="15"/>
      <c r="G177" s="5" t="s">
        <v>125</v>
      </c>
      <c r="H177" s="38"/>
      <c r="I177" s="35"/>
    </row>
    <row r="178" spans="2:9" s="9" customFormat="1" ht="21.6" customHeight="1" x14ac:dyDescent="0.2">
      <c r="B178" s="17"/>
      <c r="C178" s="16"/>
      <c r="D178" s="15"/>
      <c r="E178" s="17"/>
      <c r="F178" s="15"/>
      <c r="G178" s="5" t="s">
        <v>126</v>
      </c>
      <c r="H178" s="38"/>
      <c r="I178" s="35"/>
    </row>
    <row r="179" spans="2:9" s="9" customFormat="1" ht="21.6" customHeight="1" x14ac:dyDescent="0.2">
      <c r="B179" s="58"/>
      <c r="C179" s="59"/>
      <c r="D179" s="60"/>
      <c r="E179" s="58"/>
      <c r="F179" s="60"/>
      <c r="G179" s="61"/>
      <c r="H179" s="62"/>
      <c r="I179" s="63"/>
    </row>
    <row r="180" spans="2:9" s="43" customFormat="1" ht="21.6" customHeight="1" x14ac:dyDescent="0.2">
      <c r="B180" s="42" t="s">
        <v>320</v>
      </c>
      <c r="C180" s="65" t="s">
        <v>219</v>
      </c>
      <c r="D180" s="43" t="s">
        <v>220</v>
      </c>
      <c r="E180" s="42" t="s">
        <v>322</v>
      </c>
      <c r="F180" s="45"/>
      <c r="G180" s="43" t="s">
        <v>221</v>
      </c>
      <c r="H180" s="11" t="s">
        <v>101</v>
      </c>
      <c r="I180" s="35"/>
    </row>
    <row r="181" spans="2:9" s="43" customFormat="1" ht="21.6" customHeight="1" x14ac:dyDescent="0.2">
      <c r="B181" s="42"/>
      <c r="C181" s="42"/>
      <c r="E181" s="42"/>
      <c r="F181" s="45"/>
      <c r="G181" s="43" t="s">
        <v>222</v>
      </c>
      <c r="H181" s="11" t="s">
        <v>101</v>
      </c>
      <c r="I181" s="35"/>
    </row>
    <row r="182" spans="2:9" s="43" customFormat="1" ht="21.6" customHeight="1" x14ac:dyDescent="0.2">
      <c r="B182" s="42"/>
      <c r="C182" s="42"/>
      <c r="E182" s="42"/>
      <c r="F182" s="45"/>
      <c r="G182" s="43" t="s">
        <v>325</v>
      </c>
      <c r="H182" s="11"/>
      <c r="I182" s="35"/>
    </row>
    <row r="183" spans="2:9" s="43" customFormat="1" ht="21.6" customHeight="1" x14ac:dyDescent="0.2">
      <c r="B183" s="42"/>
      <c r="C183" s="42"/>
      <c r="E183" s="42" t="s">
        <v>336</v>
      </c>
      <c r="F183" s="45" t="s">
        <v>323</v>
      </c>
      <c r="G183" s="43" t="s">
        <v>324</v>
      </c>
      <c r="H183" s="11"/>
      <c r="I183" s="35"/>
    </row>
    <row r="184" spans="2:9" s="43" customFormat="1" ht="21.6" customHeight="1" x14ac:dyDescent="0.2">
      <c r="B184" s="42"/>
      <c r="C184" s="42"/>
      <c r="E184" s="42"/>
      <c r="F184" s="65"/>
      <c r="H184" s="11"/>
      <c r="I184" s="35"/>
    </row>
    <row r="185" spans="2:9" s="43" customFormat="1" ht="21.6" customHeight="1" x14ac:dyDescent="0.2">
      <c r="B185" s="42" t="s">
        <v>321</v>
      </c>
      <c r="C185" s="65" t="s">
        <v>223</v>
      </c>
      <c r="D185" s="43" t="s">
        <v>224</v>
      </c>
      <c r="E185" s="42" t="s">
        <v>326</v>
      </c>
      <c r="F185" s="43" t="s">
        <v>224</v>
      </c>
      <c r="G185" s="43" t="s">
        <v>221</v>
      </c>
      <c r="H185" s="11"/>
      <c r="I185" s="35"/>
    </row>
    <row r="186" spans="2:9" s="43" customFormat="1" ht="21.6" customHeight="1" x14ac:dyDescent="0.2">
      <c r="B186" s="42"/>
      <c r="C186" s="42"/>
      <c r="E186" s="42"/>
      <c r="F186" s="45"/>
      <c r="G186" s="43" t="s">
        <v>225</v>
      </c>
      <c r="H186" s="11"/>
      <c r="I186" s="35"/>
    </row>
    <row r="187" spans="2:9" s="43" customFormat="1" ht="21.6" customHeight="1" x14ac:dyDescent="0.2">
      <c r="B187" s="42"/>
      <c r="C187" s="42"/>
      <c r="E187" s="42"/>
      <c r="F187" s="45"/>
      <c r="G187" s="53" t="s">
        <v>226</v>
      </c>
      <c r="H187" s="53" t="s">
        <v>237</v>
      </c>
      <c r="I187" s="35"/>
    </row>
    <row r="188" spans="2:9" s="43" customFormat="1" ht="21.6" customHeight="1" x14ac:dyDescent="0.2">
      <c r="B188" s="42"/>
      <c r="C188" s="42"/>
      <c r="E188" s="42"/>
      <c r="F188" s="45"/>
      <c r="G188" s="53" t="s">
        <v>227</v>
      </c>
      <c r="H188" s="11"/>
      <c r="I188" s="35"/>
    </row>
    <row r="189" spans="2:9" s="43" customFormat="1" ht="21.6" customHeight="1" x14ac:dyDescent="0.2">
      <c r="B189" s="42"/>
      <c r="C189" s="42"/>
      <c r="E189" s="42"/>
      <c r="F189" s="45"/>
      <c r="G189" s="54" t="s">
        <v>228</v>
      </c>
      <c r="H189" s="11"/>
      <c r="I189" s="35"/>
    </row>
    <row r="190" spans="2:9" s="43" customFormat="1" ht="21.6" customHeight="1" x14ac:dyDescent="0.2">
      <c r="B190" s="42"/>
      <c r="C190" s="42"/>
      <c r="E190" s="42"/>
      <c r="F190" s="45"/>
      <c r="G190" s="54" t="s">
        <v>229</v>
      </c>
      <c r="H190" s="11"/>
      <c r="I190" s="35"/>
    </row>
    <row r="191" spans="2:9" s="43" customFormat="1" ht="21.6" customHeight="1" x14ac:dyDescent="0.2">
      <c r="B191" s="42"/>
      <c r="C191" s="42"/>
      <c r="E191" s="42"/>
      <c r="F191" s="45"/>
      <c r="G191" s="54" t="s">
        <v>230</v>
      </c>
      <c r="H191" s="11"/>
      <c r="I191" s="35"/>
    </row>
    <row r="192" spans="2:9" s="43" customFormat="1" ht="21.6" customHeight="1" x14ac:dyDescent="0.2">
      <c r="B192" s="42"/>
      <c r="C192" s="42"/>
      <c r="E192" s="42"/>
      <c r="F192" s="45"/>
      <c r="G192" s="53" t="s">
        <v>231</v>
      </c>
      <c r="H192" s="11"/>
      <c r="I192" s="35"/>
    </row>
    <row r="193" spans="2:9" s="43" customFormat="1" ht="21.6" customHeight="1" x14ac:dyDescent="0.2">
      <c r="B193" s="42"/>
      <c r="C193" s="42"/>
      <c r="E193" s="42"/>
      <c r="F193" s="45"/>
      <c r="G193" s="54" t="s">
        <v>232</v>
      </c>
      <c r="H193" s="11"/>
      <c r="I193" s="35"/>
    </row>
    <row r="194" spans="2:9" s="43" customFormat="1" ht="21.6" customHeight="1" x14ac:dyDescent="0.2">
      <c r="B194" s="42"/>
      <c r="C194" s="42"/>
      <c r="E194" s="42"/>
      <c r="F194" s="45"/>
      <c r="G194" s="54" t="s">
        <v>233</v>
      </c>
      <c r="H194" s="11"/>
      <c r="I194" s="35"/>
    </row>
    <row r="195" spans="2:9" s="43" customFormat="1" ht="21.6" customHeight="1" x14ac:dyDescent="0.2">
      <c r="B195" s="42"/>
      <c r="C195" s="42"/>
      <c r="E195" s="42"/>
      <c r="F195" s="45"/>
      <c r="G195" s="53" t="s">
        <v>234</v>
      </c>
      <c r="H195" s="11"/>
      <c r="I195" s="35"/>
    </row>
    <row r="196" spans="2:9" s="43" customFormat="1" ht="21.6" customHeight="1" x14ac:dyDescent="0.2">
      <c r="B196" s="42"/>
      <c r="C196" s="42"/>
      <c r="E196" s="42"/>
      <c r="F196" s="45"/>
      <c r="G196" s="53" t="s">
        <v>235</v>
      </c>
      <c r="H196" s="53" t="s">
        <v>236</v>
      </c>
      <c r="I196" s="35"/>
    </row>
    <row r="197" spans="2:9" s="43" customFormat="1" ht="21.6" customHeight="1" x14ac:dyDescent="0.2">
      <c r="B197" s="42"/>
      <c r="C197" s="42"/>
      <c r="E197" s="42" t="s">
        <v>327</v>
      </c>
      <c r="F197" s="53" t="s">
        <v>238</v>
      </c>
      <c r="G197" s="43" t="s">
        <v>239</v>
      </c>
      <c r="H197" s="11" t="s">
        <v>240</v>
      </c>
      <c r="I197" s="35"/>
    </row>
    <row r="198" spans="2:9" s="43" customFormat="1" ht="21.6" customHeight="1" x14ac:dyDescent="0.2">
      <c r="B198" s="42"/>
      <c r="C198" s="42"/>
      <c r="E198" s="42"/>
      <c r="F198" s="45"/>
      <c r="G198" s="53" t="s">
        <v>241</v>
      </c>
      <c r="H198" s="11"/>
      <c r="I198" s="35"/>
    </row>
    <row r="199" spans="2:9" s="43" customFormat="1" ht="21.6" customHeight="1" x14ac:dyDescent="0.2">
      <c r="B199" s="42"/>
      <c r="C199" s="42"/>
      <c r="E199" s="42"/>
      <c r="F199" s="45"/>
      <c r="G199" s="53" t="s">
        <v>242</v>
      </c>
      <c r="H199" s="11"/>
      <c r="I199" s="35"/>
    </row>
    <row r="200" spans="2:9" s="43" customFormat="1" ht="21.6" customHeight="1" x14ac:dyDescent="0.2">
      <c r="B200" s="42"/>
      <c r="C200" s="42"/>
      <c r="E200" s="42"/>
      <c r="F200" s="45"/>
      <c r="G200" s="53" t="s">
        <v>243</v>
      </c>
      <c r="H200" s="11"/>
      <c r="I200" s="35"/>
    </row>
    <row r="201" spans="2:9" s="43" customFormat="1" ht="21.6" customHeight="1" x14ac:dyDescent="0.2">
      <c r="B201" s="42"/>
      <c r="C201" s="42"/>
      <c r="E201" s="42"/>
      <c r="F201" s="45"/>
      <c r="G201" s="53" t="s">
        <v>244</v>
      </c>
      <c r="H201" s="11"/>
      <c r="I201" s="35"/>
    </row>
    <row r="202" spans="2:9" s="43" customFormat="1" ht="21.6" customHeight="1" x14ac:dyDescent="0.2">
      <c r="B202" s="42"/>
      <c r="C202" s="42"/>
      <c r="E202" s="42"/>
      <c r="F202" s="45"/>
      <c r="G202" s="53" t="s">
        <v>245</v>
      </c>
      <c r="H202" s="11"/>
      <c r="I202" s="35"/>
    </row>
    <row r="203" spans="2:9" s="43" customFormat="1" ht="21.6" customHeight="1" x14ac:dyDescent="0.2">
      <c r="B203" s="42"/>
      <c r="C203" s="42"/>
      <c r="E203" s="42"/>
      <c r="F203" s="45"/>
      <c r="G203" s="53" t="s">
        <v>246</v>
      </c>
      <c r="H203" s="11" t="s">
        <v>247</v>
      </c>
      <c r="I203" s="35"/>
    </row>
    <row r="204" spans="2:9" s="43" customFormat="1" ht="21.6" customHeight="1" x14ac:dyDescent="0.2">
      <c r="B204" s="42"/>
      <c r="C204" s="42"/>
      <c r="E204" s="42"/>
      <c r="F204" s="45"/>
      <c r="G204" s="53"/>
      <c r="H204" s="11"/>
      <c r="I204" s="35"/>
    </row>
    <row r="205" spans="2:9" s="43" customFormat="1" ht="21.6" customHeight="1" x14ac:dyDescent="0.2">
      <c r="B205" s="42" t="s">
        <v>328</v>
      </c>
      <c r="C205" s="65" t="s">
        <v>248</v>
      </c>
      <c r="E205" s="42" t="s">
        <v>329</v>
      </c>
      <c r="F205" s="45"/>
      <c r="G205" s="43" t="s">
        <v>221</v>
      </c>
      <c r="H205" s="11"/>
      <c r="I205" s="35"/>
    </row>
    <row r="206" spans="2:9" s="43" customFormat="1" ht="21.6" customHeight="1" x14ac:dyDescent="0.2">
      <c r="B206" s="42"/>
      <c r="C206" s="42"/>
      <c r="E206" s="42"/>
      <c r="F206" s="45"/>
      <c r="G206" s="43" t="s">
        <v>249</v>
      </c>
      <c r="H206" s="11"/>
      <c r="I206" s="35"/>
    </row>
    <row r="207" spans="2:9" s="43" customFormat="1" ht="21.6" customHeight="1" x14ac:dyDescent="0.2">
      <c r="B207" s="42"/>
      <c r="C207" s="42"/>
      <c r="E207" s="42"/>
      <c r="F207" s="45"/>
      <c r="G207" s="53" t="s">
        <v>250</v>
      </c>
      <c r="H207" s="11"/>
      <c r="I207" s="35"/>
    </row>
    <row r="208" spans="2:9" s="43" customFormat="1" ht="21.6" customHeight="1" x14ac:dyDescent="0.2">
      <c r="B208" s="42"/>
      <c r="C208" s="42"/>
      <c r="E208" s="42"/>
      <c r="F208" s="45"/>
      <c r="G208" s="54" t="s">
        <v>251</v>
      </c>
      <c r="H208" s="11"/>
      <c r="I208" s="35"/>
    </row>
    <row r="209" spans="2:9" s="43" customFormat="1" ht="21.6" customHeight="1" x14ac:dyDescent="0.2">
      <c r="B209" s="42"/>
      <c r="C209" s="42"/>
      <c r="E209" s="42"/>
      <c r="F209" s="45"/>
      <c r="G209" s="54" t="s">
        <v>252</v>
      </c>
      <c r="H209" s="11"/>
      <c r="I209" s="35"/>
    </row>
    <row r="210" spans="2:9" s="43" customFormat="1" ht="21.6" customHeight="1" x14ac:dyDescent="0.2">
      <c r="B210" s="42"/>
      <c r="C210" s="42"/>
      <c r="E210" s="42"/>
      <c r="F210" s="45"/>
      <c r="G210" s="54" t="s">
        <v>253</v>
      </c>
      <c r="H210" s="11"/>
      <c r="I210" s="35"/>
    </row>
    <row r="211" spans="2:9" s="43" customFormat="1" ht="21.6" customHeight="1" x14ac:dyDescent="0.2">
      <c r="B211" s="42"/>
      <c r="C211" s="42"/>
      <c r="E211" s="42"/>
      <c r="F211" s="45"/>
      <c r="G211" s="54" t="s">
        <v>254</v>
      </c>
      <c r="H211" s="11"/>
      <c r="I211" s="35"/>
    </row>
    <row r="212" spans="2:9" s="43" customFormat="1" ht="21.6" customHeight="1" x14ac:dyDescent="0.2">
      <c r="B212" s="42"/>
      <c r="C212" s="42"/>
      <c r="E212" s="42"/>
      <c r="F212" s="45"/>
      <c r="G212" s="53" t="s">
        <v>255</v>
      </c>
      <c r="H212" s="11"/>
      <c r="I212" s="35"/>
    </row>
    <row r="213" spans="2:9" s="43" customFormat="1" ht="21.6" customHeight="1" x14ac:dyDescent="0.2">
      <c r="B213" s="42"/>
      <c r="C213" s="42"/>
      <c r="E213" s="42"/>
      <c r="F213" s="45"/>
      <c r="G213" s="53" t="s">
        <v>256</v>
      </c>
      <c r="H213" s="11"/>
      <c r="I213" s="35"/>
    </row>
    <row r="214" spans="2:9" s="43" customFormat="1" ht="21.6" customHeight="1" x14ac:dyDescent="0.2">
      <c r="B214" s="42"/>
      <c r="C214" s="42"/>
      <c r="E214" s="42"/>
      <c r="F214" s="31"/>
      <c r="G214" s="43" t="s">
        <v>235</v>
      </c>
      <c r="H214" s="53" t="s">
        <v>257</v>
      </c>
      <c r="I214" s="35"/>
    </row>
    <row r="215" spans="2:9" s="43" customFormat="1" ht="21.6" customHeight="1" x14ac:dyDescent="0.2">
      <c r="B215" s="42"/>
      <c r="C215" s="42"/>
      <c r="E215" s="42" t="s">
        <v>330</v>
      </c>
      <c r="F215" s="31" t="s">
        <v>258</v>
      </c>
      <c r="G215" s="5" t="s">
        <v>259</v>
      </c>
      <c r="H215" s="24" t="s">
        <v>263</v>
      </c>
      <c r="I215" s="35"/>
    </row>
    <row r="216" spans="2:9" s="43" customFormat="1" ht="21.6" customHeight="1" x14ac:dyDescent="0.2">
      <c r="B216" s="42"/>
      <c r="C216" s="42"/>
      <c r="E216" s="42"/>
      <c r="F216" s="45"/>
      <c r="G216" s="23" t="s">
        <v>16</v>
      </c>
      <c r="H216" s="12" t="s">
        <v>68</v>
      </c>
      <c r="I216" s="35"/>
    </row>
    <row r="217" spans="2:9" s="43" customFormat="1" ht="21.6" customHeight="1" x14ac:dyDescent="0.2">
      <c r="B217" s="42"/>
      <c r="C217" s="42"/>
      <c r="E217" s="42"/>
      <c r="F217" s="45"/>
      <c r="G217" s="23" t="s">
        <v>260</v>
      </c>
      <c r="H217" s="12" t="s">
        <v>57</v>
      </c>
      <c r="I217" s="35"/>
    </row>
    <row r="218" spans="2:9" s="43" customFormat="1" ht="21.6" customHeight="1" x14ac:dyDescent="0.2">
      <c r="B218" s="42"/>
      <c r="C218" s="42"/>
      <c r="E218" s="42"/>
      <c r="F218" s="45"/>
      <c r="G218" s="23" t="s">
        <v>261</v>
      </c>
      <c r="H218" s="12" t="s">
        <v>101</v>
      </c>
      <c r="I218" s="35"/>
    </row>
    <row r="219" spans="2:9" s="43" customFormat="1" ht="21.6" customHeight="1" x14ac:dyDescent="0.2">
      <c r="B219" s="42"/>
      <c r="C219" s="42"/>
      <c r="E219" s="42"/>
      <c r="F219" s="45"/>
      <c r="G219" s="23" t="s">
        <v>15</v>
      </c>
      <c r="H219" s="12" t="s">
        <v>101</v>
      </c>
      <c r="I219" s="35"/>
    </row>
    <row r="220" spans="2:9" s="43" customFormat="1" ht="21.6" customHeight="1" x14ac:dyDescent="0.2">
      <c r="B220" s="42"/>
      <c r="C220" s="42"/>
      <c r="E220" s="42"/>
      <c r="F220" s="45"/>
      <c r="G220" s="5" t="s">
        <v>262</v>
      </c>
      <c r="H220" s="4" t="s">
        <v>264</v>
      </c>
      <c r="I220" s="35"/>
    </row>
    <row r="221" spans="2:9" s="43" customFormat="1" ht="21.6" customHeight="1" x14ac:dyDescent="0.2">
      <c r="B221" s="42"/>
      <c r="C221" s="42"/>
      <c r="E221" s="42"/>
      <c r="F221" s="45"/>
      <c r="G221" s="5"/>
      <c r="H221" s="4"/>
      <c r="I221" s="35"/>
    </row>
    <row r="222" spans="2:9" s="43" customFormat="1" ht="21.6" customHeight="1" x14ac:dyDescent="0.2">
      <c r="B222" s="42" t="s">
        <v>331</v>
      </c>
      <c r="C222" s="42" t="s">
        <v>265</v>
      </c>
      <c r="D222" s="43" t="s">
        <v>266</v>
      </c>
      <c r="E222" s="42"/>
      <c r="F222" s="45"/>
      <c r="G222" s="43" t="s">
        <v>221</v>
      </c>
      <c r="H222" s="11"/>
      <c r="I222" s="35"/>
    </row>
    <row r="223" spans="2:9" s="43" customFormat="1" ht="21.6" customHeight="1" x14ac:dyDescent="0.2">
      <c r="B223" s="42"/>
      <c r="C223" s="42"/>
      <c r="E223" s="42"/>
      <c r="F223" s="45"/>
      <c r="G223" s="43" t="s">
        <v>267</v>
      </c>
      <c r="H223" s="4" t="s">
        <v>268</v>
      </c>
      <c r="I223" s="35"/>
    </row>
    <row r="224" spans="2:9" s="43" customFormat="1" ht="21.6" customHeight="1" x14ac:dyDescent="0.2">
      <c r="B224" s="42"/>
      <c r="C224" s="42"/>
      <c r="E224" s="42"/>
      <c r="F224" s="45"/>
      <c r="H224" s="53" t="s">
        <v>269</v>
      </c>
      <c r="I224" s="35"/>
    </row>
    <row r="225" spans="2:9" s="43" customFormat="1" ht="21.6" customHeight="1" x14ac:dyDescent="0.2">
      <c r="B225" s="42"/>
      <c r="C225" s="42"/>
      <c r="E225" s="42"/>
      <c r="F225" s="45"/>
      <c r="H225" s="53" t="s">
        <v>270</v>
      </c>
      <c r="I225" s="35"/>
    </row>
    <row r="226" spans="2:9" s="43" customFormat="1" ht="21.6" customHeight="1" x14ac:dyDescent="0.2">
      <c r="B226" s="42"/>
      <c r="C226" s="42"/>
      <c r="E226" s="42"/>
      <c r="F226" s="45"/>
      <c r="G226" s="43" t="s">
        <v>271</v>
      </c>
      <c r="H226" s="11"/>
      <c r="I226" s="35"/>
    </row>
    <row r="227" spans="2:9" s="43" customFormat="1" ht="21.6" customHeight="1" x14ac:dyDescent="0.2">
      <c r="B227" s="42"/>
      <c r="C227" s="42"/>
      <c r="E227" s="42"/>
      <c r="F227" s="45"/>
      <c r="G227" s="43" t="s">
        <v>272</v>
      </c>
      <c r="H227" s="11"/>
      <c r="I227" s="35"/>
    </row>
    <row r="228" spans="2:9" s="43" customFormat="1" ht="21.6" customHeight="1" x14ac:dyDescent="0.2">
      <c r="B228" s="42"/>
      <c r="C228" s="42"/>
      <c r="E228" s="42"/>
      <c r="F228" s="45"/>
      <c r="G228" s="43" t="s">
        <v>273</v>
      </c>
      <c r="H228" s="11"/>
      <c r="I228" s="35"/>
    </row>
    <row r="229" spans="2:9" s="43" customFormat="1" ht="21.6" customHeight="1" x14ac:dyDescent="0.2">
      <c r="B229" s="42"/>
      <c r="C229" s="42"/>
      <c r="E229" s="42"/>
      <c r="F229" s="45"/>
      <c r="G229" s="43" t="s">
        <v>274</v>
      </c>
      <c r="H229" s="11"/>
      <c r="I229" s="35"/>
    </row>
    <row r="230" spans="2:9" s="43" customFormat="1" ht="21.6" customHeight="1" x14ac:dyDescent="0.2">
      <c r="B230" s="42" t="s">
        <v>332</v>
      </c>
      <c r="C230" s="42" t="s">
        <v>333</v>
      </c>
      <c r="D230" s="43" t="s">
        <v>334</v>
      </c>
      <c r="E230" s="42"/>
      <c r="F230" s="45"/>
      <c r="G230" s="43" t="s">
        <v>335</v>
      </c>
      <c r="H230" s="11"/>
      <c r="I230" s="35"/>
    </row>
  </sheetData>
  <conditionalFormatting sqref="G73">
    <cfRule type="duplicateValues" dxfId="15" priority="19"/>
  </conditionalFormatting>
  <conditionalFormatting sqref="G74">
    <cfRule type="duplicateValues" dxfId="14" priority="18"/>
  </conditionalFormatting>
  <conditionalFormatting sqref="G81">
    <cfRule type="duplicateValues" dxfId="13" priority="17"/>
  </conditionalFormatting>
  <conditionalFormatting sqref="G97">
    <cfRule type="duplicateValues" dxfId="12" priority="13"/>
  </conditionalFormatting>
  <conditionalFormatting sqref="G98">
    <cfRule type="duplicateValues" dxfId="11" priority="12"/>
  </conditionalFormatting>
  <conditionalFormatting sqref="G104">
    <cfRule type="duplicateValues" dxfId="10" priority="11"/>
  </conditionalFormatting>
  <conditionalFormatting sqref="G112">
    <cfRule type="duplicateValues" dxfId="9" priority="10"/>
  </conditionalFormatting>
  <conditionalFormatting sqref="G113">
    <cfRule type="duplicateValues" dxfId="8" priority="9"/>
  </conditionalFormatting>
  <conditionalFormatting sqref="G163">
    <cfRule type="duplicateValues" dxfId="7" priority="8"/>
  </conditionalFormatting>
  <conditionalFormatting sqref="G164">
    <cfRule type="duplicateValues" dxfId="6" priority="7"/>
  </conditionalFormatting>
  <conditionalFormatting sqref="G170">
    <cfRule type="duplicateValues" dxfId="5" priority="6"/>
  </conditionalFormatting>
  <conditionalFormatting sqref="G146">
    <cfRule type="duplicateValues" dxfId="4" priority="5"/>
  </conditionalFormatting>
  <conditionalFormatting sqref="G147">
    <cfRule type="duplicateValues" dxfId="3" priority="4"/>
  </conditionalFormatting>
  <conditionalFormatting sqref="G84">
    <cfRule type="duplicateValues" dxfId="2" priority="3"/>
  </conditionalFormatting>
  <conditionalFormatting sqref="G85">
    <cfRule type="duplicateValues" dxfId="1" priority="2"/>
  </conditionalFormatting>
  <conditionalFormatting sqref="G92">
    <cfRule type="duplicateValues" dxfId="0" priority="1"/>
  </conditionalFormatting>
  <pageMargins left="0.70866141732283505" right="0.70866141732283505" top="0.74803149606299202" bottom="0.74803149606299202" header="0.31496062992126" footer="0.31496062992126"/>
  <pageSetup paperSize="9" scale="22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3"/>
  <sheetViews>
    <sheetView showGridLines="0" zoomScaleNormal="100" workbookViewId="0"/>
  </sheetViews>
  <sheetFormatPr defaultRowHeight="15" x14ac:dyDescent="0.25"/>
  <cols>
    <col min="2" max="2" width="16.140625" customWidth="1"/>
    <col min="3" max="3" width="31.42578125" customWidth="1"/>
    <col min="4" max="4" width="20.5703125" customWidth="1"/>
    <col min="5" max="5" width="23.85546875" customWidth="1"/>
    <col min="6" max="6" width="41" bestFit="1" customWidth="1"/>
    <col min="7" max="7" width="51.5703125" bestFit="1" customWidth="1"/>
    <col min="8" max="8" width="22.5703125" style="48" customWidth="1"/>
    <col min="9" max="9" width="25.5703125" customWidth="1"/>
  </cols>
  <sheetData>
    <row r="1" spans="2:9" s="7" customFormat="1" ht="21.6" customHeight="1" x14ac:dyDescent="0.25">
      <c r="B1" s="1" t="s">
        <v>49</v>
      </c>
      <c r="C1" s="1"/>
      <c r="D1" s="1"/>
      <c r="E1" s="1" t="s">
        <v>49</v>
      </c>
      <c r="F1" s="1"/>
      <c r="G1" s="2"/>
      <c r="H1" s="44"/>
      <c r="I1" s="3"/>
    </row>
    <row r="2" spans="2:9" s="26" customFormat="1" ht="21.6" customHeight="1" x14ac:dyDescent="0.25">
      <c r="B2" s="25" t="s">
        <v>0</v>
      </c>
      <c r="C2" s="25"/>
      <c r="E2" s="25" t="s">
        <v>0</v>
      </c>
      <c r="G2" s="27"/>
      <c r="H2" s="46"/>
    </row>
    <row r="3" spans="2:9" s="8" customFormat="1" ht="21.6" customHeight="1" x14ac:dyDescent="0.25">
      <c r="B3" s="6" t="s">
        <v>94</v>
      </c>
      <c r="C3" s="6" t="s">
        <v>93</v>
      </c>
      <c r="D3" s="6" t="s">
        <v>92</v>
      </c>
      <c r="E3" s="6" t="s">
        <v>48</v>
      </c>
      <c r="F3" s="6" t="s">
        <v>47</v>
      </c>
      <c r="G3" s="6" t="s">
        <v>91</v>
      </c>
      <c r="H3" s="22" t="s">
        <v>46</v>
      </c>
      <c r="I3" s="21" t="s">
        <v>99</v>
      </c>
    </row>
    <row r="4" spans="2:9" s="7" customFormat="1" ht="21.6" customHeight="1" x14ac:dyDescent="0.25">
      <c r="B4" s="20" t="s">
        <v>14</v>
      </c>
      <c r="C4" s="18"/>
      <c r="D4" s="18"/>
      <c r="E4" s="20"/>
      <c r="F4" s="18"/>
      <c r="G4" s="18"/>
      <c r="H4" s="47"/>
      <c r="I4" s="34"/>
    </row>
    <row r="5" spans="2:9" s="37" customFormat="1" ht="24.6" customHeight="1" x14ac:dyDescent="0.25">
      <c r="B5" s="40" t="s">
        <v>95</v>
      </c>
      <c r="C5" s="40" t="s">
        <v>139</v>
      </c>
      <c r="D5" s="45"/>
      <c r="E5" s="40" t="s">
        <v>107</v>
      </c>
      <c r="F5" s="5" t="s">
        <v>128</v>
      </c>
      <c r="G5" s="5" t="s">
        <v>275</v>
      </c>
      <c r="H5" s="14" t="s">
        <v>101</v>
      </c>
      <c r="I5" s="39"/>
    </row>
    <row r="6" spans="2:9" s="37" customFormat="1" ht="18.95" customHeight="1" x14ac:dyDescent="0.25">
      <c r="B6" s="40"/>
      <c r="C6" s="40"/>
      <c r="D6" s="45"/>
      <c r="E6" s="40"/>
      <c r="F6" s="5"/>
      <c r="G6" s="5" t="s">
        <v>135</v>
      </c>
      <c r="H6" s="14" t="s">
        <v>101</v>
      </c>
      <c r="I6" s="39"/>
    </row>
    <row r="7" spans="2:9" s="37" customFormat="1" ht="18.95" customHeight="1" x14ac:dyDescent="0.25">
      <c r="B7" s="40"/>
      <c r="C7" s="40"/>
      <c r="D7" s="45"/>
      <c r="E7" s="40"/>
      <c r="F7" s="5"/>
      <c r="G7" s="5" t="s">
        <v>276</v>
      </c>
      <c r="H7" s="14"/>
      <c r="I7" s="39"/>
    </row>
    <row r="8" spans="2:9" s="37" customFormat="1" ht="18.95" customHeight="1" x14ac:dyDescent="0.25">
      <c r="B8" s="40"/>
      <c r="C8" s="40"/>
      <c r="D8" s="45"/>
      <c r="E8" s="40"/>
      <c r="F8" s="5"/>
      <c r="G8" s="5" t="s">
        <v>278</v>
      </c>
      <c r="H8" s="14" t="s">
        <v>101</v>
      </c>
      <c r="I8" s="39"/>
    </row>
    <row r="9" spans="2:9" s="37" customFormat="1" ht="18.95" customHeight="1" x14ac:dyDescent="0.25">
      <c r="B9" s="40"/>
      <c r="C9" s="40"/>
      <c r="D9" s="45"/>
      <c r="E9" s="40"/>
      <c r="F9" s="5"/>
      <c r="G9" s="5" t="s">
        <v>132</v>
      </c>
      <c r="H9" s="14" t="s">
        <v>101</v>
      </c>
      <c r="I9" s="39"/>
    </row>
    <row r="10" spans="2:9" s="37" customFormat="1" ht="18.95" customHeight="1" x14ac:dyDescent="0.25">
      <c r="B10" s="40"/>
      <c r="C10" s="40"/>
      <c r="D10" s="45"/>
      <c r="E10" s="40"/>
      <c r="F10" s="5"/>
      <c r="G10" s="5" t="s">
        <v>277</v>
      </c>
      <c r="H10" s="14" t="s">
        <v>101</v>
      </c>
      <c r="I10" s="39"/>
    </row>
    <row r="11" spans="2:9" s="37" customFormat="1" ht="18.95" customHeight="1" x14ac:dyDescent="0.25">
      <c r="B11" s="40"/>
      <c r="C11" s="40"/>
      <c r="D11" s="45"/>
      <c r="E11" s="40"/>
      <c r="F11" s="5"/>
      <c r="G11" s="5"/>
      <c r="H11" s="14" t="s">
        <v>101</v>
      </c>
      <c r="I11" s="39"/>
    </row>
    <row r="12" spans="2:9" s="37" customFormat="1" ht="18.95" customHeight="1" x14ac:dyDescent="0.25">
      <c r="B12" s="40"/>
      <c r="C12" s="40"/>
      <c r="D12" s="45"/>
      <c r="E12" s="40"/>
      <c r="F12" s="5"/>
      <c r="G12" s="5" t="s">
        <v>133</v>
      </c>
      <c r="H12" s="14" t="s">
        <v>101</v>
      </c>
      <c r="I12" s="39"/>
    </row>
    <row r="13" spans="2:9" s="37" customFormat="1" ht="18.95" customHeight="1" x14ac:dyDescent="0.25">
      <c r="B13" s="40"/>
      <c r="C13" s="40"/>
      <c r="D13" s="45"/>
      <c r="E13" s="40"/>
      <c r="F13" s="5"/>
      <c r="G13" s="5" t="s">
        <v>137</v>
      </c>
      <c r="H13" s="14" t="s">
        <v>101</v>
      </c>
      <c r="I13" s="39"/>
    </row>
    <row r="14" spans="2:9" s="37" customFormat="1" ht="18.95" customHeight="1" x14ac:dyDescent="0.25">
      <c r="B14" s="40"/>
      <c r="C14" s="40"/>
      <c r="D14" s="45"/>
      <c r="E14" s="40"/>
      <c r="F14" s="5"/>
      <c r="G14" s="5" t="s">
        <v>138</v>
      </c>
      <c r="H14" s="14" t="s">
        <v>101</v>
      </c>
      <c r="I14" s="39"/>
    </row>
    <row r="15" spans="2:9" ht="24.6" customHeight="1" x14ac:dyDescent="0.25">
      <c r="B15" s="40" t="s">
        <v>96</v>
      </c>
      <c r="C15" s="40" t="s">
        <v>140</v>
      </c>
      <c r="D15" s="49"/>
      <c r="E15" s="40" t="s">
        <v>129</v>
      </c>
      <c r="F15" s="5" t="s">
        <v>130</v>
      </c>
      <c r="G15" s="5" t="s">
        <v>279</v>
      </c>
      <c r="H15" s="14" t="s">
        <v>101</v>
      </c>
      <c r="I15" s="49"/>
    </row>
    <row r="16" spans="2:9" ht="17.100000000000001" customHeight="1" x14ac:dyDescent="0.25">
      <c r="B16" s="49"/>
      <c r="C16" s="49"/>
      <c r="D16" s="49"/>
      <c r="E16" s="49"/>
      <c r="F16" s="5"/>
      <c r="G16" s="5" t="s">
        <v>135</v>
      </c>
      <c r="H16" s="14" t="s">
        <v>101</v>
      </c>
      <c r="I16" s="49"/>
    </row>
    <row r="17" spans="2:9" ht="17.100000000000001" customHeight="1" x14ac:dyDescent="0.25">
      <c r="B17" s="49"/>
      <c r="C17" s="49"/>
      <c r="D17" s="49"/>
      <c r="E17" s="49"/>
      <c r="F17" s="5"/>
      <c r="G17" s="5" t="s">
        <v>280</v>
      </c>
      <c r="H17" s="14" t="s">
        <v>101</v>
      </c>
      <c r="I17" s="49"/>
    </row>
    <row r="18" spans="2:9" ht="17.100000000000001" customHeight="1" x14ac:dyDescent="0.25">
      <c r="B18" s="49"/>
      <c r="C18" s="49"/>
      <c r="D18" s="49"/>
      <c r="E18" s="49"/>
      <c r="F18" s="5"/>
      <c r="G18" s="5" t="s">
        <v>132</v>
      </c>
      <c r="H18" s="14" t="s">
        <v>101</v>
      </c>
      <c r="I18" s="49"/>
    </row>
    <row r="19" spans="2:9" ht="17.100000000000001" customHeight="1" x14ac:dyDescent="0.25">
      <c r="B19" s="49"/>
      <c r="C19" s="49"/>
      <c r="D19" s="49"/>
      <c r="E19" s="49"/>
      <c r="F19" s="5"/>
      <c r="G19" s="5" t="s">
        <v>281</v>
      </c>
      <c r="H19" s="14" t="s">
        <v>101</v>
      </c>
      <c r="I19" s="49"/>
    </row>
    <row r="20" spans="2:9" ht="17.100000000000001" customHeight="1" x14ac:dyDescent="0.25">
      <c r="B20" s="49"/>
      <c r="C20" s="49"/>
      <c r="D20" s="49"/>
      <c r="E20" s="49"/>
      <c r="F20" s="5"/>
      <c r="G20" s="5" t="s">
        <v>134</v>
      </c>
      <c r="H20" s="14" t="s">
        <v>101</v>
      </c>
      <c r="I20" s="49"/>
    </row>
    <row r="21" spans="2:9" ht="17.100000000000001" customHeight="1" x14ac:dyDescent="0.25">
      <c r="B21" s="49"/>
      <c r="C21" s="49"/>
      <c r="D21" s="49"/>
      <c r="E21" s="49"/>
      <c r="F21" s="5"/>
      <c r="G21" s="5" t="s">
        <v>136</v>
      </c>
      <c r="H21" s="14" t="s">
        <v>101</v>
      </c>
      <c r="I21" s="49"/>
    </row>
    <row r="22" spans="2:9" ht="17.100000000000001" customHeight="1" x14ac:dyDescent="0.25">
      <c r="B22" s="49"/>
      <c r="C22" s="49"/>
      <c r="D22" s="49"/>
      <c r="E22" s="49"/>
      <c r="F22" s="5"/>
      <c r="G22" s="5" t="s">
        <v>131</v>
      </c>
      <c r="H22" s="14" t="s">
        <v>101</v>
      </c>
      <c r="I22" s="49"/>
    </row>
    <row r="23" spans="2:9" x14ac:dyDescent="0.25">
      <c r="B23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PMGMW3Language xmlns="http://schemas.microsoft.com/sharepoint/v3">English</KPMGMW3Language>
    <KPMGMW3IndustrySectorSubSectorSelection xmlns="http://schemas.microsoft.com/sharepoint/v3/fields" xsi:nil="true"/>
    <KPMGMW3FunctionSelection xmlns="http://schemas.microsoft.com/sharepoint/v3/fields">;#Advisory;#MC - IT Advisory in Management Consulting;#;#</KPMGMW3FunctionSelection>
    <KPMGMW3DocumentType xmlns="http://schemas.microsoft.com/sharepoint/v3/fields">None Selected</KPMGMW3DocumentType>
    <KPMGMW3Geography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KPMG Microweb 3 Document" ma:contentTypeID="0x01010D0062C142C528C352489888800386A24EF0" ma:contentTypeVersion="0" ma:contentTypeDescription="KPMG Microweb 3 Document" ma:contentTypeScope="" ma:versionID="dc183ac0ed2ed7e532018cb537885dc6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9424564d7c87b708201e8edf1ab162e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KPMGMW3DocumentType" minOccurs="0"/>
                <xsd:element ref="ns2:KPMGMW3FunctionSelection" minOccurs="0"/>
                <xsd:element ref="ns2:KPMGMW3Function" minOccurs="0"/>
                <xsd:element ref="ns2:KPMGMW3Service" minOccurs="0"/>
                <xsd:element ref="ns2:KPMGMW3SubService" minOccurs="0"/>
                <xsd:element ref="ns2:KPMGMW3IndustrySectorSubSectorSelection" minOccurs="0"/>
                <xsd:element ref="ns2:KPMGMW3Sector" minOccurs="0"/>
                <xsd:element ref="ns2:KPMGMW3SubSector" minOccurs="0"/>
                <xsd:element ref="ns1:KPMGMW3Language"/>
                <xsd:element ref="ns1:KPMGMW3Geograph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KPMGMW3Language" ma:index="16" ma:displayName="Language" ma:description="Identifies the language of the resource" ma:internalName="KPMGMW3Language">
      <xsd:simpleType>
        <xsd:restriction base="dms:Unknown"/>
      </xsd:simpleType>
    </xsd:element>
    <xsd:element name="KPMGMW3Geography" ma:index="17" nillable="true" ma:displayName="Geographic coverage" ma:description="Country the content item applies to" ma:internalName="KPMGMW3Geography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KPMGMW3DocumentType" ma:index="8" nillable="true" ma:displayName="Document Type" ma:description="Identifies the nature of the resource in terms of its role in a business process" ma:internalName="KPMGMW3DocumentType">
      <xsd:simpleType>
        <xsd:restriction base="dms:Unknown"/>
      </xsd:simpleType>
    </xsd:element>
    <xsd:element name="KPMGMW3FunctionSelection" ma:index="9" nillable="true" ma:displayName="Function/Service/SubService Selection" ma:description="Function/Service/SubService Selection" ma:internalName="KPMGMW3FunctionSelection">
      <xsd:simpleType>
        <xsd:restriction base="dms:Unknown"/>
      </xsd:simpleType>
    </xsd:element>
    <xsd:element name="KPMGMW3Function" ma:index="10" nillable="true" ma:displayName="Function" ma:description="Function" ma:internalName="KPMGMW3Function" ma:readOnly="true">
      <xsd:simpleType>
        <xsd:restriction base="dms:Text"/>
      </xsd:simpleType>
    </xsd:element>
    <xsd:element name="KPMGMW3Service" ma:index="11" nillable="true" ma:displayName="Service" ma:description="Identifies the KPMG service which is discussed or targeted in this folder" ma:internalName="KPMGMW3Service" ma:readOnly="true">
      <xsd:simpleType>
        <xsd:restriction base="dms:Text"/>
      </xsd:simpleType>
    </xsd:element>
    <xsd:element name="KPMGMW3SubService" ma:index="12" nillable="true" ma:displayName="Sub Service" ma:description="Identifies the KPMG sub service which is discussed or targeted in this folder" ma:internalName="KPMGMW3SubService" ma:readOnly="true">
      <xsd:simpleType>
        <xsd:restriction base="dms:Text"/>
      </xsd:simpleType>
    </xsd:element>
    <xsd:element name="KPMGMW3IndustrySectorSubSectorSelection" ma:index="13" nillable="true" ma:displayName="Industry Sector/SubSector Selection" ma:description="Industry Multi Selection Sector/SubSector Selection" ma:internalName="KPMGMW3IndustrySectorSubSectorSelection">
      <xsd:simpleType>
        <xsd:restriction base="dms:Unknown"/>
      </xsd:simpleType>
    </xsd:element>
    <xsd:element name="KPMGMW3Sector" ma:index="14" nillable="true" ma:displayName="Sector" ma:description="Sector" ma:internalName="KPMGMW3Sector" ma:readOnly="true">
      <xsd:simpleType>
        <xsd:restriction base="dms:Text"/>
      </xsd:simpleType>
    </xsd:element>
    <xsd:element name="KPMGMW3SubSector" ma:index="15" nillable="true" ma:displayName="Sub Sector" ma:description="Sub Sector" ma:internalName="KPMGMW3SubSector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axOccurs="1" ma:index="7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/>
        <xsd:element ref="dc:subject" minOccurs="0" maxOccurs="1"/>
        <xsd:element ref="dc:description" minOccurs="0" maxOccurs="1" ma:index="19" ma:displayName="Comments"/>
        <xsd:element name="keywords" minOccurs="0" maxOccurs="1" type="xsd:string" ma:index="18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8837A6-985A-4DB9-890D-941B31C9DC49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sharepoint/v3/field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8C77F5A-D4CB-4625-81A6-E592AACEA0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1F9D382-5C91-4D04-8F0F-AD4E14C803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User Test Script</vt:lpstr>
      <vt:lpstr>Master User Test Script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Meulen, Sebastiaan</dc:creator>
  <cp:lastModifiedBy>Ranasinghe, Dilshan</cp:lastModifiedBy>
  <cp:lastPrinted>2018-10-04T07:02:55Z</cp:lastPrinted>
  <dcterms:created xsi:type="dcterms:W3CDTF">2014-07-14T08:21:33Z</dcterms:created>
  <dcterms:modified xsi:type="dcterms:W3CDTF">2018-10-04T07:03:01Z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0x01010D0062C142C528C352489888800386A24EF0</vt:lpwstr>
  </property>
  <property fmtid="{D5CDD505-2E9C-101B-9397-08002B2CF9AE}" pid="3" name="KPMGMW3SubService">
    <vt:lpwstr/>
  </property>
  <property fmtid="{D5CDD505-2E9C-101B-9397-08002B2CF9AE}" pid="4" name="KPMGMW3Service">
    <vt:lpwstr>MC - IT Advisory in Management Consulting</vt:lpwstr>
  </property>
  <property fmtid="{D5CDD505-2E9C-101B-9397-08002B2CF9AE}" pid="5" name="KPMGMW3Sector">
    <vt:lpwstr/>
  </property>
  <property fmtid="{D5CDD505-2E9C-101B-9397-08002B2CF9AE}" pid="6" name="KPMGMW3Function">
    <vt:lpwstr>Advisory</vt:lpwstr>
  </property>
  <property fmtid="{D5CDD505-2E9C-101B-9397-08002B2CF9AE}" pid="7" name="KPMGMW3SubSector">
    <vt:lpwstr/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_NewReviewCycle">
    <vt:lpwstr/>
  </property>
  <property fmtid="{D5CDD505-2E9C-101B-9397-08002B2CF9AE}" pid="10" name="SV_HIDDEN_GRID_QUERY_LIST_4F35BF76-6C0D-4D9B-82B2-816C12CF3733">
    <vt:lpwstr>empty_477D106A-C0D6-4607-AEBD-E2C9D60EA279</vt:lpwstr>
  </property>
</Properties>
</file>