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Data Conversion\upload ready\"/>
    </mc:Choice>
  </mc:AlternateContent>
  <bookViews>
    <workbookView xWindow="0" yWindow="0" windowWidth="20490" windowHeight="7755" activeTab="4"/>
  </bookViews>
  <sheets>
    <sheet name="FA" sheetId="1" r:id="rId1"/>
    <sheet name="Other Payment" sheetId="2" r:id="rId2"/>
    <sheet name="Provision" sheetId="3" r:id="rId3"/>
    <sheet name="Grocery" sheetId="4" r:id="rId4"/>
    <sheet name="BATCH_OTHERS" sheetId="6" r:id="rId5"/>
  </sheets>
  <definedNames>
    <definedName name="_xlnm._FilterDatabase" localSheetId="0" hidden="1">FA!$A$1:$L$52</definedName>
    <definedName name="_xlnm._FilterDatabase" localSheetId="3" hidden="1">Grocery!$A$1:$N$117</definedName>
    <definedName name="_xlnm._FilterDatabase" localSheetId="1" hidden="1">'Other Payment'!$A$1:$M$202</definedName>
    <definedName name="_xlnm._FilterDatabase" localSheetId="2" hidden="1">Provision!$A$1:$N$273</definedName>
  </definedNames>
  <calcPr calcId="152511"/>
</workbook>
</file>

<file path=xl/calcChain.xml><?xml version="1.0" encoding="utf-8"?>
<calcChain xmlns="http://schemas.openxmlformats.org/spreadsheetml/2006/main">
  <c r="N18" i="4" l="1"/>
  <c r="N94" i="4"/>
</calcChain>
</file>

<file path=xl/sharedStrings.xml><?xml version="1.0" encoding="utf-8"?>
<sst xmlns="http://schemas.openxmlformats.org/spreadsheetml/2006/main" count="5875" uniqueCount="2798">
  <si>
    <t>Win Win Advertising</t>
  </si>
  <si>
    <t>Sri Lanka</t>
  </si>
  <si>
    <t xml:space="preserve">40A,Galpothta Junction, </t>
  </si>
  <si>
    <t>Makola Rd,</t>
  </si>
  <si>
    <t>Kiribathgoda</t>
  </si>
  <si>
    <t>Prasad Bandara</t>
  </si>
  <si>
    <t>077 0272853</t>
  </si>
  <si>
    <t>Fixed Assets</t>
  </si>
  <si>
    <t>Sun Super Enterprises</t>
  </si>
  <si>
    <t>262/A/2/2,</t>
  </si>
  <si>
    <t>Hokandara Rd,</t>
  </si>
  <si>
    <t>Thalawathugoda</t>
  </si>
  <si>
    <t>K.Vipuladasa</t>
  </si>
  <si>
    <t>011 2796607 / 077 2334284 / 70 3334284</t>
  </si>
  <si>
    <t>011 2796607</t>
  </si>
  <si>
    <t>Ewis Peripherals (Pvt) Ltd</t>
  </si>
  <si>
    <t>142,Yathama Building,</t>
  </si>
  <si>
    <t>Galle Rd,</t>
  </si>
  <si>
    <t>Colombo-03</t>
  </si>
  <si>
    <t>Amila Atapattu</t>
  </si>
  <si>
    <t>011 7496000 / 077 2001562</t>
  </si>
  <si>
    <t>011 2380580</t>
  </si>
  <si>
    <t>Nandana Enterprises</t>
  </si>
  <si>
    <t>No: 232 Horape</t>
  </si>
  <si>
    <t>Ragama</t>
  </si>
  <si>
    <t>071-4184813</t>
  </si>
  <si>
    <t>Alpha Industries(Pvt)Ltd</t>
  </si>
  <si>
    <t>011-2300341</t>
  </si>
  <si>
    <t>C.W.E Construction &amp; Engineering (pvt) limited</t>
  </si>
  <si>
    <t>No 27, Vauxhall Street,</t>
  </si>
  <si>
    <t>Colombo 02</t>
  </si>
  <si>
    <t>D.R. Industries (Pvt) Ltd.</t>
  </si>
  <si>
    <t xml:space="preserve">No:746, Galle Road, </t>
  </si>
  <si>
    <t>Colombo-04</t>
  </si>
  <si>
    <t>Softlogic Information Technolo</t>
  </si>
  <si>
    <t>SRI LANKA TELECOM</t>
  </si>
  <si>
    <t>0112699625</t>
  </si>
  <si>
    <t>ARPICO INTERIORS (PVT) LTD</t>
  </si>
  <si>
    <t>No:310, Hgh Level Road,</t>
  </si>
  <si>
    <t>Nawinna</t>
  </si>
  <si>
    <t>Maharagama</t>
  </si>
  <si>
    <t>011-2699625</t>
  </si>
  <si>
    <t>011-2687172</t>
  </si>
  <si>
    <t>Tudawe Engineering Services(Pvt)Ltd.</t>
  </si>
  <si>
    <t>505/2,</t>
  </si>
  <si>
    <t>Elvitigala Mw</t>
  </si>
  <si>
    <t>Colombo-05</t>
  </si>
  <si>
    <t>0115341886</t>
  </si>
  <si>
    <t>Bianco Rosso (Pvt) Ltd</t>
  </si>
  <si>
    <t>No.49/1, Fife Road</t>
  </si>
  <si>
    <t>Colombo 05</t>
  </si>
  <si>
    <t>0112304380</t>
  </si>
  <si>
    <t>Business Machines Company (Pvt) Ltd</t>
  </si>
  <si>
    <t>P.O.Box 466, No.1,</t>
  </si>
  <si>
    <t>Lake Crescent,</t>
  </si>
  <si>
    <t>011-7765600</t>
  </si>
  <si>
    <t>Finco Technologies (Pvt) Ltd</t>
  </si>
  <si>
    <t>No 16,5th Lane,</t>
  </si>
  <si>
    <t>Galle Road ,</t>
  </si>
  <si>
    <t>Colombo 03</t>
  </si>
  <si>
    <t>0714470086</t>
  </si>
  <si>
    <t>Abesooriya Engineering</t>
  </si>
  <si>
    <t>Indipokunagoda Road</t>
  </si>
  <si>
    <t>Tanagalle</t>
  </si>
  <si>
    <t>0115772222-4</t>
  </si>
  <si>
    <t>Laugfs International (Pvt) Ltd</t>
  </si>
  <si>
    <t xml:space="preserve">No.224/3, </t>
  </si>
  <si>
    <t>Elvitigala Mawatha</t>
  </si>
  <si>
    <t>Colombo 08</t>
  </si>
  <si>
    <t>hSenid Business Solutions(Pvt) Ltd</t>
  </si>
  <si>
    <t>85 1/1,</t>
  </si>
  <si>
    <t>ward Place,</t>
  </si>
  <si>
    <t>Colombo 07</t>
  </si>
  <si>
    <t>011 5577997</t>
  </si>
  <si>
    <t>SALA ENTERPRISES</t>
  </si>
  <si>
    <t xml:space="preserve">No. 81, </t>
  </si>
  <si>
    <t>Nugegoda Road,</t>
  </si>
  <si>
    <t>Papiliyana</t>
  </si>
  <si>
    <t>0112808514</t>
  </si>
  <si>
    <t>Elcardo Industries (Pvt) Ltd</t>
  </si>
  <si>
    <t>No.42,</t>
  </si>
  <si>
    <t>Narahenpita Road,</t>
  </si>
  <si>
    <t>Nawala</t>
  </si>
  <si>
    <t>0112229556</t>
  </si>
  <si>
    <t>Rovin Ads Creative Services(Pvt) Ltd</t>
  </si>
  <si>
    <t>56/A,</t>
  </si>
  <si>
    <t xml:space="preserve"> Colombo road,</t>
  </si>
  <si>
    <t>Kadana</t>
  </si>
  <si>
    <t>0112081343</t>
  </si>
  <si>
    <t>RCS2 Technologies(pvt)Ltd</t>
  </si>
  <si>
    <t>No 02, Harmers Avenue,</t>
  </si>
  <si>
    <t>Wellawatte,</t>
  </si>
  <si>
    <t>Colombo 06</t>
  </si>
  <si>
    <t>0112431013</t>
  </si>
  <si>
    <t>A.C.Paul &amp; Co. Ltd</t>
  </si>
  <si>
    <t>324-326,</t>
  </si>
  <si>
    <t>Sri Sangaraja Mw</t>
  </si>
  <si>
    <t>Colombo 10</t>
  </si>
  <si>
    <t>011-2391505</t>
  </si>
  <si>
    <t>Hara Traders</t>
  </si>
  <si>
    <t xml:space="preserve">242,244 </t>
  </si>
  <si>
    <t>2nd Cross Street</t>
  </si>
  <si>
    <t>Colombo 11</t>
  </si>
  <si>
    <t>011-2368494</t>
  </si>
  <si>
    <t>Universal Interiors (pvt) Ltd</t>
  </si>
  <si>
    <t>505/2,Elvitigala Mw</t>
  </si>
  <si>
    <t>Po Box 26</t>
  </si>
  <si>
    <t>Alwis Engineering</t>
  </si>
  <si>
    <t xml:space="preserve">No:525B ,Old Kottawa Road, </t>
  </si>
  <si>
    <t xml:space="preserve">Udahamulla, </t>
  </si>
  <si>
    <t>Nugegoda</t>
  </si>
  <si>
    <t>Central Electricals</t>
  </si>
  <si>
    <t>-</t>
  </si>
  <si>
    <t>0711913709 / 0771176125</t>
  </si>
  <si>
    <t>Nethmi Enterprises.</t>
  </si>
  <si>
    <t>No: athugirya Road</t>
  </si>
  <si>
    <t>Malapalla</t>
  </si>
  <si>
    <t>Pannipitiya</t>
  </si>
  <si>
    <t>Kamal</t>
  </si>
  <si>
    <t>077-1176125</t>
  </si>
  <si>
    <t>R.N.S. Construction &amp; aliminium Fabricators</t>
  </si>
  <si>
    <t>No:38</t>
  </si>
  <si>
    <t>Bamunumulla</t>
  </si>
  <si>
    <t>Bandaragama</t>
  </si>
  <si>
    <t>Wasantha perera</t>
  </si>
  <si>
    <t>SRI LANKA STATE TRADING</t>
  </si>
  <si>
    <t xml:space="preserve">"E-PIYASA' 525, </t>
  </si>
  <si>
    <t>UNION PLACE</t>
  </si>
  <si>
    <t>COLOMBO 2</t>
  </si>
  <si>
    <t>0714331143</t>
  </si>
  <si>
    <t>Retail Information Technologie</t>
  </si>
  <si>
    <t>491,Galle Road</t>
  </si>
  <si>
    <t>Abans PLC</t>
  </si>
  <si>
    <t>498,</t>
  </si>
  <si>
    <t>5555970</t>
  </si>
  <si>
    <t>perfect business solution</t>
  </si>
  <si>
    <t xml:space="preserve">63/2/1, </t>
  </si>
  <si>
    <t xml:space="preserve">park sreet, </t>
  </si>
  <si>
    <t>colombo 2</t>
  </si>
  <si>
    <t>0115235011</t>
  </si>
  <si>
    <t>Softwatch Infosys Pvt Ltd</t>
  </si>
  <si>
    <t>8/2,Rheinland Place,</t>
  </si>
  <si>
    <t>Galle Road</t>
  </si>
  <si>
    <t>0115566222</t>
  </si>
  <si>
    <t>LAUGFS International Pvt Ltd</t>
  </si>
  <si>
    <t>No,14,</t>
  </si>
  <si>
    <t>R.A.De Mel Mw</t>
  </si>
  <si>
    <t>Colombo 04</t>
  </si>
  <si>
    <t>0112875321/4,28755344/5</t>
  </si>
  <si>
    <t>Ceylon Weighing Machines Ltd</t>
  </si>
  <si>
    <t>No.40,</t>
  </si>
  <si>
    <t>Maligawa Rd,</t>
  </si>
  <si>
    <t>Etullkotte</t>
  </si>
  <si>
    <t>011 2564371-5 / 0773223866</t>
  </si>
  <si>
    <t>EWIS Solutions (Pvt)Ltd</t>
  </si>
  <si>
    <t>P.O Box 325</t>
  </si>
  <si>
    <t>Methodist Central Building</t>
  </si>
  <si>
    <t>252,Galle Rd</t>
  </si>
  <si>
    <t>0112580773</t>
  </si>
  <si>
    <t>Smart Track (Pvt) Ltd</t>
  </si>
  <si>
    <t xml:space="preserve">33/1, </t>
  </si>
  <si>
    <t>Thimbirigasyaya Place</t>
  </si>
  <si>
    <t>Y.L Rupasinghe</t>
  </si>
  <si>
    <t>077 7982640</t>
  </si>
  <si>
    <t>Y.L.R Construction</t>
  </si>
  <si>
    <t>350/64,</t>
  </si>
  <si>
    <t>Heenatiyana,</t>
  </si>
  <si>
    <t>Minuwangoda</t>
  </si>
  <si>
    <t>Nalaka Ranasinghe</t>
  </si>
  <si>
    <t>011 7520520 / 077 7349641</t>
  </si>
  <si>
    <t>011 2867930</t>
  </si>
  <si>
    <t>E-W Information Systems Limited</t>
  </si>
  <si>
    <t>441/7,2nd ane,</t>
  </si>
  <si>
    <t>Cotta Rd,</t>
  </si>
  <si>
    <t>Rajagiriya</t>
  </si>
  <si>
    <t>Jesintha Merry</t>
  </si>
  <si>
    <t>011 2141197 / 071 4527113 / 071 4113311</t>
  </si>
  <si>
    <t>011 2141198</t>
  </si>
  <si>
    <t>Soala Commercial Equipment (Pvt) Ltd</t>
  </si>
  <si>
    <t>361,Jaya Mw,</t>
  </si>
  <si>
    <t>Dehigamuwa,</t>
  </si>
  <si>
    <t>Ranala</t>
  </si>
  <si>
    <t>D.S. Gamage</t>
  </si>
  <si>
    <t>077 7872508</t>
  </si>
  <si>
    <t>011 2619013</t>
  </si>
  <si>
    <t>Cool&amp;Cool Technologies</t>
  </si>
  <si>
    <t>6,Medagodawatta,</t>
  </si>
  <si>
    <t>Thumbovila,</t>
  </si>
  <si>
    <t>Piliyandala</t>
  </si>
  <si>
    <t>P.Dileka De Silva</t>
  </si>
  <si>
    <t>011 2564371</t>
  </si>
  <si>
    <t>Sign Tech Advertising Services (Pvt) Ltd</t>
  </si>
  <si>
    <t>399,</t>
  </si>
  <si>
    <t>colombo 3</t>
  </si>
  <si>
    <t>J.A Manjula Pradeep</t>
  </si>
  <si>
    <t>077 9013787</t>
  </si>
  <si>
    <t>J.A.M Pradeep</t>
  </si>
  <si>
    <t>64C,</t>
  </si>
  <si>
    <t>Gomaragoda,</t>
  </si>
  <si>
    <t>Payagala</t>
  </si>
  <si>
    <t>D.T.C Pathirage</t>
  </si>
  <si>
    <t>077 9514894</t>
  </si>
  <si>
    <t>M.P Suppliers</t>
  </si>
  <si>
    <t xml:space="preserve">21,Gamunupura, </t>
  </si>
  <si>
    <t>Kothalawala,</t>
  </si>
  <si>
    <t>Kaduwela</t>
  </si>
  <si>
    <t>W.A.S.Y Wijesinghe</t>
  </si>
  <si>
    <t>011 5235011 / 011 2577702 / 076 5501813</t>
  </si>
  <si>
    <t>011 2301975</t>
  </si>
  <si>
    <t>Softwatch Infosys (Pvt) Ltd</t>
  </si>
  <si>
    <t>8/2,</t>
  </si>
  <si>
    <t>Rheinland Place</t>
  </si>
  <si>
    <t>Pradeep Disanayake</t>
  </si>
  <si>
    <t>011 2889770 / 076 8242450</t>
  </si>
  <si>
    <t>011 2889727</t>
  </si>
  <si>
    <t>Datacore Lanka (Pvt) Ltd</t>
  </si>
  <si>
    <t>30,</t>
  </si>
  <si>
    <t xml:space="preserve">Silva Lane, </t>
  </si>
  <si>
    <t>Gayani Gunasinghe</t>
  </si>
  <si>
    <t>077 4898352 / 011 2663282 / 011 2663284</t>
  </si>
  <si>
    <t>011 2663325</t>
  </si>
  <si>
    <t>Brown and Company PLC</t>
  </si>
  <si>
    <t>34,Sir Mohomed Macan Markar Mw,</t>
  </si>
  <si>
    <t>Shiran Dantanarayana</t>
  </si>
  <si>
    <t>011 2081343 / 070 2737591</t>
  </si>
  <si>
    <t>011 2081347</t>
  </si>
  <si>
    <t>RCS2 Technologies (Pvt) Ltd</t>
  </si>
  <si>
    <t xml:space="preserve">2,Harmers Avenue, </t>
  </si>
  <si>
    <t xml:space="preserve">Wellawatta, </t>
  </si>
  <si>
    <t>colombo 6</t>
  </si>
  <si>
    <t>Widharshana Pathirana</t>
  </si>
  <si>
    <t>011 2077007 / 071 3020862</t>
  </si>
  <si>
    <t>Grip Promotional Services</t>
  </si>
  <si>
    <t>212,Mulleriyawa,</t>
  </si>
  <si>
    <t xml:space="preserve">Udumulla, </t>
  </si>
  <si>
    <t>Angoda</t>
  </si>
  <si>
    <t>N.P.H.K.S Kumara</t>
  </si>
  <si>
    <t>011 2560501 / 011 2560378 / 077 1005994</t>
  </si>
  <si>
    <t>011 2560377</t>
  </si>
  <si>
    <t>IMRO Business Equipment (Pvt) Ltd</t>
  </si>
  <si>
    <t xml:space="preserve">437/3/1, </t>
  </si>
  <si>
    <t>Pannipitiya,</t>
  </si>
  <si>
    <t>Arangala</t>
  </si>
  <si>
    <t>Shriyakanthi Serasinghe</t>
  </si>
  <si>
    <t>011 2912270 / 0112915167 / 077 7298691</t>
  </si>
  <si>
    <t>011 2915927</t>
  </si>
  <si>
    <t>Ravindra KRS Advertising Services (Pvt) Ltd</t>
  </si>
  <si>
    <t xml:space="preserve">40, Biyagama Road, </t>
  </si>
  <si>
    <t xml:space="preserve">Pethiyagoda, </t>
  </si>
  <si>
    <t>Kelaniya</t>
  </si>
  <si>
    <t>VENDOR_NAME</t>
  </si>
  <si>
    <t>COUNTRY</t>
  </si>
  <si>
    <t>ADDRESS_LINE1</t>
  </si>
  <si>
    <t>ADDRESS_LINE2</t>
  </si>
  <si>
    <t>ADDRESS_LINE3</t>
  </si>
  <si>
    <t>FIRST_NAME</t>
  </si>
  <si>
    <t>PHONE</t>
  </si>
  <si>
    <t>FAX</t>
  </si>
  <si>
    <t>PAY_GROUP_LOOKUP_CODE</t>
  </si>
  <si>
    <t>DMDK Holdings (Pvt) Ltd.</t>
  </si>
  <si>
    <t>10,1st lane,</t>
  </si>
  <si>
    <t>Gothami Road</t>
  </si>
  <si>
    <t>,Borela</t>
  </si>
  <si>
    <t>Transport</t>
  </si>
  <si>
    <t>Cheque</t>
  </si>
  <si>
    <t>7 days</t>
  </si>
  <si>
    <t>Global Trading &amp; Co</t>
  </si>
  <si>
    <t>136E,Dam Street,</t>
  </si>
  <si>
    <t>Colombo12</t>
  </si>
  <si>
    <t>Amro Sugars</t>
  </si>
  <si>
    <t>187/2,5th ,Cross Stret,</t>
  </si>
  <si>
    <t>RM Holdings</t>
  </si>
  <si>
    <t xml:space="preserve">377,Galle Road </t>
  </si>
  <si>
    <t>,Colombo 03</t>
  </si>
  <si>
    <t>Wayamba Traders</t>
  </si>
  <si>
    <t>3rd floor,Dam street</t>
  </si>
  <si>
    <t>0115651425</t>
  </si>
  <si>
    <t>S Mart Global</t>
  </si>
  <si>
    <t>46, 4th cross street</t>
  </si>
  <si>
    <t>0115857618</t>
  </si>
  <si>
    <t>Palligoda Trading</t>
  </si>
  <si>
    <t>57,Old moor street</t>
  </si>
  <si>
    <t>,colombo12</t>
  </si>
  <si>
    <t>Gnanam Imports (Pvt) Ltd</t>
  </si>
  <si>
    <t>N0.79,5th Cross Street</t>
  </si>
  <si>
    <t>R.G.Brothers</t>
  </si>
  <si>
    <t>No. 78,04th Cross Street,</t>
  </si>
  <si>
    <t>Colombo Comodities</t>
  </si>
  <si>
    <t>No:71, Fourth cross street,</t>
  </si>
  <si>
    <t>Colombo</t>
  </si>
  <si>
    <t>Woodlands Company</t>
  </si>
  <si>
    <t xml:space="preserve">No192,4th cross Sreet, </t>
  </si>
  <si>
    <t xml:space="preserve"> Colombo11</t>
  </si>
  <si>
    <t>Fancy Traders</t>
  </si>
  <si>
    <t>No65,Dam Street,</t>
  </si>
  <si>
    <t>Barik Enterprises (Pvt) Ltd</t>
  </si>
  <si>
    <t>New Benson Trading (Pvt) Ltd</t>
  </si>
  <si>
    <t>Piyal Dias Enterprises</t>
  </si>
  <si>
    <t>Wilson Trading Company</t>
  </si>
  <si>
    <t>0112438950</t>
  </si>
  <si>
    <t>Lanka Agro Processing (Pvt) Lt</t>
  </si>
  <si>
    <t>570/21 ,Negambo rd</t>
  </si>
  <si>
    <t>,wattala</t>
  </si>
  <si>
    <t>M.Ruvini kanchana</t>
  </si>
  <si>
    <t>124/D,Tharindu ,</t>
  </si>
  <si>
    <t>Beruwala,</t>
  </si>
  <si>
    <t>Hakmana</t>
  </si>
  <si>
    <t>N.G.W.M.Chandralatha Dissanaya</t>
  </si>
  <si>
    <t>177/B,</t>
  </si>
  <si>
    <t>Palliyawatta,</t>
  </si>
  <si>
    <t>Kadugannawa</t>
  </si>
  <si>
    <t>077-407624</t>
  </si>
  <si>
    <t>D.M Dissanayake</t>
  </si>
  <si>
    <t>210</t>
  </si>
  <si>
    <t>W.L.S. Wickramasinghe</t>
  </si>
  <si>
    <t>413/2</t>
  </si>
  <si>
    <t>No:34</t>
  </si>
  <si>
    <t>Udunuwarara</t>
  </si>
  <si>
    <t>K.G.uditha Kumudu Kumara</t>
  </si>
  <si>
    <t>U.M.NIHAL</t>
  </si>
  <si>
    <t>H.P. Rupasinghe</t>
  </si>
  <si>
    <t>K.G. Uditha Kumudu Kumara</t>
  </si>
  <si>
    <t>Aludeniya</t>
  </si>
  <si>
    <t>,Kandy</t>
  </si>
  <si>
    <t>B.M.Sudath</t>
  </si>
  <si>
    <t>Andalla</t>
  </si>
  <si>
    <t>,Weligaththa</t>
  </si>
  <si>
    <t>North Central Province Co-oper</t>
  </si>
  <si>
    <t>Anuradapura</t>
  </si>
  <si>
    <t>Keeragala</t>
  </si>
  <si>
    <t>A.G.Jayasundara</t>
  </si>
  <si>
    <t>Bangala Handiya,</t>
  </si>
  <si>
    <t>Kuruwita</t>
  </si>
  <si>
    <t>S.S.W. Pushpakumara</t>
  </si>
  <si>
    <t>Bogahalanda,</t>
  </si>
  <si>
    <t>Gangodagama</t>
  </si>
  <si>
    <t>G. Abeyrathne</t>
  </si>
  <si>
    <t>E/45</t>
  </si>
  <si>
    <t>Makoora,Hettimulla</t>
  </si>
  <si>
    <t>Kegalle</t>
  </si>
  <si>
    <t>K.W. Samarasekara</t>
  </si>
  <si>
    <t>Barawakkumbura,</t>
  </si>
  <si>
    <t>Embilipitiya</t>
  </si>
  <si>
    <t>077-3617910</t>
  </si>
  <si>
    <t>PIYASENA  HETTIARACHCHI</t>
  </si>
  <si>
    <t>EMBILIPITIYA</t>
  </si>
  <si>
    <t>W.A.N.S.Wanshapura</t>
  </si>
  <si>
    <t>Gonagama,Inguruwatta</t>
  </si>
  <si>
    <t>Mawathagama</t>
  </si>
  <si>
    <t>K.M. Dissanayake</t>
  </si>
  <si>
    <t>Kandekumbura</t>
  </si>
  <si>
    <t>Galagedara</t>
  </si>
  <si>
    <t>B.D.Upul Kumara Watagoda</t>
  </si>
  <si>
    <t>Katupiyiya,Kosgolla,Kurunegala</t>
  </si>
  <si>
    <t>0788689743</t>
  </si>
  <si>
    <t>M.Indika Ranjan Amarathunga</t>
  </si>
  <si>
    <t>Kuda Kowana,Thorayaya</t>
  </si>
  <si>
    <t>A GUNASENA</t>
  </si>
  <si>
    <t>W.N.S. Kularathne,</t>
  </si>
  <si>
    <t>S. Muthukumarana</t>
  </si>
  <si>
    <t>C. Wicramarachchi</t>
  </si>
  <si>
    <t>B.M.M.S. Basnayake</t>
  </si>
  <si>
    <t>H.M.D. Thushara</t>
  </si>
  <si>
    <t>B.M.K. Bandara</t>
  </si>
  <si>
    <t>D.N. Neththasinghe</t>
  </si>
  <si>
    <t>No.21,</t>
  </si>
  <si>
    <t>Sahira mw,</t>
  </si>
  <si>
    <t>Dambulla rd,</t>
  </si>
  <si>
    <t>Kurunegala</t>
  </si>
  <si>
    <t>H.K.N.U.K. Jayawardena</t>
  </si>
  <si>
    <t>A.W.A.D.J.C. Abeysekara</t>
  </si>
  <si>
    <t>M.A.S.B.N.K. Mallaperuma</t>
  </si>
  <si>
    <t>J.A. Rohana Jayakodi</t>
  </si>
  <si>
    <t>U.M. Nihal</t>
  </si>
  <si>
    <t>Tissamaharama</t>
  </si>
  <si>
    <t>Weerawila</t>
  </si>
  <si>
    <t>077-7767166</t>
  </si>
  <si>
    <t>C.M.K.M. Dissanayaka</t>
  </si>
  <si>
    <t>Hungama</t>
  </si>
  <si>
    <t>Ambalanthota</t>
  </si>
  <si>
    <t>071-4147368</t>
  </si>
  <si>
    <t>H.L.D.K. Fernando</t>
  </si>
  <si>
    <t>Weerawila Junction</t>
  </si>
  <si>
    <t>E.A.C. Ruwan Kumara</t>
  </si>
  <si>
    <t>G.A. Sunil Shantha</t>
  </si>
  <si>
    <t>Pannegamuwa</t>
  </si>
  <si>
    <t>H.T.K. Gayantha</t>
  </si>
  <si>
    <t>Pannegamuwa,</t>
  </si>
  <si>
    <t>077-7757660</t>
  </si>
  <si>
    <t>W.G. Sugath</t>
  </si>
  <si>
    <t>Sirakandauru Junction</t>
  </si>
  <si>
    <t>Siripala Jayaweera</t>
  </si>
  <si>
    <t>Debarawewa</t>
  </si>
  <si>
    <t>P.M.M. Priyadarshani</t>
  </si>
  <si>
    <t>Mulana,</t>
  </si>
  <si>
    <t xml:space="preserve"> Hungama</t>
  </si>
  <si>
    <t>047-2229011</t>
  </si>
  <si>
    <t>T.M.D. Thennakoon</t>
  </si>
  <si>
    <t xml:space="preserve">Mahawana </t>
  </si>
  <si>
    <t>,Miyallawa</t>
  </si>
  <si>
    <t>D.A.Darshani</t>
  </si>
  <si>
    <t>Mahawithikuliya</t>
  </si>
  <si>
    <t>Withikuliya</t>
  </si>
  <si>
    <t>41-0873</t>
  </si>
  <si>
    <t>W.M.S.N.Weerasekara</t>
  </si>
  <si>
    <t>Mawikotuwa,Hiriyala,Lenawa</t>
  </si>
  <si>
    <t>077-5984006</t>
  </si>
  <si>
    <t>K.K.M.A. Sarath Kumara</t>
  </si>
  <si>
    <t>No, 20/1</t>
  </si>
  <si>
    <t>Mada para</t>
  </si>
  <si>
    <t>pinwala</t>
  </si>
  <si>
    <t>M.A.S.Safeena</t>
  </si>
  <si>
    <t>No.229/28,Kandy Road,</t>
  </si>
  <si>
    <t>0725554555</t>
  </si>
  <si>
    <t>W.M.Wasantha Kumara</t>
  </si>
  <si>
    <t>No.36, Kegalle</t>
  </si>
  <si>
    <t>K.H. Sunil</t>
  </si>
  <si>
    <t>No:18</t>
  </si>
  <si>
    <t>Main Street</t>
  </si>
  <si>
    <t>077-6054220</t>
  </si>
  <si>
    <t>T.G.Sanath Nanda Bandara</t>
  </si>
  <si>
    <t>No:63</t>
  </si>
  <si>
    <t>Walapane</t>
  </si>
  <si>
    <t>R.P.S. Udaya kumara</t>
  </si>
  <si>
    <t>No:95</t>
  </si>
  <si>
    <t>Galpoththa waththa</t>
  </si>
  <si>
    <t>Hindagolla</t>
  </si>
  <si>
    <t>W.S.Sunimal Fonseka</t>
  </si>
  <si>
    <t>No63,Srimath Edwin Wijeyarathna Mawatha,</t>
  </si>
  <si>
    <t xml:space="preserve"> Meepitiya</t>
  </si>
  <si>
    <t>Y.D.Ranasinghe</t>
  </si>
  <si>
    <t>Pahala Minuwangate</t>
  </si>
  <si>
    <t>Minuwangate</t>
  </si>
  <si>
    <t>G.A.I. Chathuranga</t>
  </si>
  <si>
    <t>Tissamaharamaya</t>
  </si>
  <si>
    <t>077-6566167</t>
  </si>
  <si>
    <t>W.V.A.R.Manoj Priyantha</t>
  </si>
  <si>
    <t>ranpiyawatte</t>
  </si>
  <si>
    <t>Udawela, Opanayaka</t>
  </si>
  <si>
    <t>Y.M. Wasantha Dilip Kumara</t>
  </si>
  <si>
    <t>Sinha Jayagama</t>
  </si>
  <si>
    <t>Nadiligamuwa</t>
  </si>
  <si>
    <t>Wadumunne Gedara</t>
  </si>
  <si>
    <t>H.A.M.S.H.A. Perera</t>
  </si>
  <si>
    <t>A.Weerathunga</t>
  </si>
  <si>
    <t>B.M Sudath</t>
  </si>
  <si>
    <t>K.M.C.S.KUMARA</t>
  </si>
  <si>
    <t>Kanthale lake,</t>
  </si>
  <si>
    <t>Noungamugama,</t>
  </si>
  <si>
    <t>077-5068774</t>
  </si>
  <si>
    <t>M.S.M.Safiulla</t>
  </si>
  <si>
    <t>130,Kandy Road</t>
  </si>
  <si>
    <t>,Dasiy Mount</t>
  </si>
  <si>
    <t>K.M.Ariyarathne</t>
  </si>
  <si>
    <t>No.21</t>
  </si>
  <si>
    <t>H.M.D.C.NAVARATHNE</t>
  </si>
  <si>
    <t>K.G.S.Karunanayake</t>
  </si>
  <si>
    <t>No.14,</t>
  </si>
  <si>
    <t>Sri Siddhartha rd,</t>
  </si>
  <si>
    <t>Kirulapona</t>
  </si>
  <si>
    <t>J.A.I.D.JAYAKODI</t>
  </si>
  <si>
    <t>K.T.P. Kulrathne</t>
  </si>
  <si>
    <t>K.M.C.S.Kumara</t>
  </si>
  <si>
    <t>Orient Finance PLC</t>
  </si>
  <si>
    <t>Enginering</t>
  </si>
  <si>
    <t>30 days</t>
  </si>
  <si>
    <t>Office Nework (Pvt.) Ltd.</t>
  </si>
  <si>
    <t>124,Nawala Rd</t>
  </si>
  <si>
    <t>,Narahenpita</t>
  </si>
  <si>
    <t>,Col 5</t>
  </si>
  <si>
    <t>112369647 / 0112369625</t>
  </si>
  <si>
    <t>Rainbow Stationers</t>
  </si>
  <si>
    <t>C.W.Mackie Plc</t>
  </si>
  <si>
    <t>Office Network (Pvt) Ltd.</t>
  </si>
  <si>
    <t>Pronto Lanka (Pvt) Ltd.</t>
  </si>
  <si>
    <t>160/16,</t>
  </si>
  <si>
    <t>Kirimandala mw</t>
  </si>
  <si>
    <t>0112369001/04</t>
  </si>
  <si>
    <t>New Akmeewana Iron Works</t>
  </si>
  <si>
    <t>American Premium Water System</t>
  </si>
  <si>
    <t>Crown Support Services</t>
  </si>
  <si>
    <t>E.T. Lab Manufacturing (Pvt) L</t>
  </si>
  <si>
    <t>Faizal Electronics</t>
  </si>
  <si>
    <t>52/C(280),Pohorawatte Rd,</t>
  </si>
  <si>
    <t>Wanduramulla,</t>
  </si>
  <si>
    <t>Panadura</t>
  </si>
  <si>
    <t>21 days</t>
  </si>
  <si>
    <t>Fakhri Trading Company.</t>
  </si>
  <si>
    <t>252,</t>
  </si>
  <si>
    <t>Dam St,</t>
  </si>
  <si>
    <t>Colombo 12</t>
  </si>
  <si>
    <t>GESTETNER OF CEYLON PLC</t>
  </si>
  <si>
    <t>212/1,Athurugiriya Rd</t>
  </si>
  <si>
    <t>Malapalla,</t>
  </si>
  <si>
    <t>Rivira Media Corparation</t>
  </si>
  <si>
    <t>No.38,</t>
  </si>
  <si>
    <t>Bamunumull</t>
  </si>
  <si>
    <t>0779163454</t>
  </si>
  <si>
    <t>Rupa Engineers &amp; Builders</t>
  </si>
  <si>
    <t>Sign-Tech Advertising Services</t>
  </si>
  <si>
    <t>Galle Rd</t>
  </si>
  <si>
    <t>, Col 03</t>
  </si>
  <si>
    <t>0112564371/ 5 , 0773223568</t>
  </si>
  <si>
    <t>Singer ( Srilanka ) PLC</t>
  </si>
  <si>
    <t>W.M. International (Pvt) Ltd.</t>
  </si>
  <si>
    <t>"E-PIYASA' 525, UNION PLACE</t>
  </si>
  <si>
    <t>0112422341-3</t>
  </si>
  <si>
    <t>Suntec Engineering</t>
  </si>
  <si>
    <t>#54,1st temple Mawatha,Off templers Rd,</t>
  </si>
  <si>
    <t>"Lady Lavinia",Mt lavinia</t>
  </si>
  <si>
    <t>S.M.Riyas</t>
  </si>
  <si>
    <t>112E 1/1, Abesekara Road</t>
  </si>
  <si>
    <t>Mt Lavenia</t>
  </si>
  <si>
    <t>Metropolitan Office (pvt) ltd</t>
  </si>
  <si>
    <t>12,Magazine Rd,Cl  8</t>
  </si>
  <si>
    <t>011-2691467</t>
  </si>
  <si>
    <t>Thomson electrical engineering</t>
  </si>
  <si>
    <t>125/2, A</t>
  </si>
  <si>
    <t>Gehan Rd</t>
  </si>
  <si>
    <t>Talangama</t>
  </si>
  <si>
    <t>011-4882954</t>
  </si>
  <si>
    <t>Ewis Peripherals (Pvt.) Ltd.</t>
  </si>
  <si>
    <t>142,Yathma building,</t>
  </si>
  <si>
    <t>Galle Road,Colombo 03</t>
  </si>
  <si>
    <t>Logiventures (Pvt.) Ltd.</t>
  </si>
  <si>
    <t>148/B,Nawalokapura,Sedawatte,</t>
  </si>
  <si>
    <t>Wellampitiya</t>
  </si>
  <si>
    <t>Easy Car Parks (pvt) Ltd</t>
  </si>
  <si>
    <t>1st Floor</t>
  </si>
  <si>
    <t>Deanstone House</t>
  </si>
  <si>
    <t>1-1/1 Deanstone place</t>
  </si>
  <si>
    <t>011-2575606</t>
  </si>
  <si>
    <t>Due Poly Bags</t>
  </si>
  <si>
    <t>1st Lane,Aberathne  Mawatha</t>
  </si>
  <si>
    <t>Boralasgamuwa</t>
  </si>
  <si>
    <t>UPALI NEWSPAPERS (PVT) LTD</t>
  </si>
  <si>
    <t>223,Bolemendhal Rd,Colombo 13</t>
  </si>
  <si>
    <t>0112497500</t>
  </si>
  <si>
    <t>Talent Printers</t>
  </si>
  <si>
    <t>28,Super market,new galle road,</t>
  </si>
  <si>
    <t>Moratuwa</t>
  </si>
  <si>
    <t>0777-720663</t>
  </si>
  <si>
    <t>silver kris international</t>
  </si>
  <si>
    <t>293/3,k.b.christe pereramawath</t>
  </si>
  <si>
    <t>colombo 13</t>
  </si>
  <si>
    <t>2447793</t>
  </si>
  <si>
    <t>Vasantham TV</t>
  </si>
  <si>
    <t>325,Bauddhaloka Mawatha,</t>
  </si>
  <si>
    <t>011-2699072</t>
  </si>
  <si>
    <t>J.P. Chaminda</t>
  </si>
  <si>
    <t>34/11B , Pansala Rd</t>
  </si>
  <si>
    <t>Pandigama</t>
  </si>
  <si>
    <t>Wijaya Newspapers Ltd.</t>
  </si>
  <si>
    <t>36,Hyde park corner,colombo 2</t>
  </si>
  <si>
    <t>0</t>
  </si>
  <si>
    <t>S.B. Printers (pvt) ltd</t>
  </si>
  <si>
    <t>441/3, Colombo Rd</t>
  </si>
  <si>
    <t>Negambo</t>
  </si>
  <si>
    <t>031-2222069</t>
  </si>
  <si>
    <t>S.B.Printers</t>
  </si>
  <si>
    <t>441/3,Colombo rd,Negambo</t>
  </si>
  <si>
    <t>DMK Transport (pvt)Ltd</t>
  </si>
  <si>
    <t>467/2/6</t>
  </si>
  <si>
    <t>Daluitiya Rd</t>
  </si>
  <si>
    <t>Hunupitiya</t>
  </si>
  <si>
    <t>info@retailit.lk</t>
  </si>
  <si>
    <t>498,Galle Rd,Colombo 03</t>
  </si>
  <si>
    <t>Abans Electricals plc</t>
  </si>
  <si>
    <t>506b, galle road colombo 6</t>
  </si>
  <si>
    <t>0114357100</t>
  </si>
  <si>
    <t>63/2/1, park sreet, colombo 2</t>
  </si>
  <si>
    <t>Stafford Motor Co. (Pvt) Ltd</t>
  </si>
  <si>
    <t>718/7,Maradana Rd,Colombo 10</t>
  </si>
  <si>
    <t>8/2,Rheinland Place,Galle Road</t>
  </si>
  <si>
    <t>Ceylon Pest Control Co (Pvt)</t>
  </si>
  <si>
    <t>805/3,Negombo Rd,Mabole,Wattal</t>
  </si>
  <si>
    <t>01125336633</t>
  </si>
  <si>
    <t>S.K.Aluminium</t>
  </si>
  <si>
    <t>Atulugama,Dehiowita</t>
  </si>
  <si>
    <t>071-5137533</t>
  </si>
  <si>
    <t>DS Systems</t>
  </si>
  <si>
    <t>City office,D,R Wijewardana Mw</t>
  </si>
  <si>
    <t>colombo 10</t>
  </si>
  <si>
    <t>Sri Lanka Rupawahini Corporati</t>
  </si>
  <si>
    <t>Colombo 07.</t>
  </si>
  <si>
    <t>BROWN &amp; COMPANY PLC</t>
  </si>
  <si>
    <t>COLOMBO 3</t>
  </si>
  <si>
    <t>0112663000</t>
  </si>
  <si>
    <t>Gomaragoda</t>
  </si>
  <si>
    <t>0779013787</t>
  </si>
  <si>
    <t>Narah Computer Forms</t>
  </si>
  <si>
    <t>Industrial Complex,309/4C</t>
  </si>
  <si>
    <t>Negombo Road</t>
  </si>
  <si>
    <t>Welisara</t>
  </si>
  <si>
    <t>2245700</t>
  </si>
  <si>
    <t>Suranga Electricals</t>
  </si>
  <si>
    <t>J/G/S/03</t>
  </si>
  <si>
    <t>Sri Sangaraja Mawatha</t>
  </si>
  <si>
    <t>Colombo - 10</t>
  </si>
  <si>
    <t>0114-862477</t>
  </si>
  <si>
    <t>The associated Newspapers Of</t>
  </si>
  <si>
    <t>Lake House, 35, D.R  Wijeyawar</t>
  </si>
  <si>
    <t>dana mw,Colmobo10</t>
  </si>
  <si>
    <t>01102429429</t>
  </si>
  <si>
    <t>Power House Limited</t>
  </si>
  <si>
    <t>Level 04,Deutsche House,No.320</t>
  </si>
  <si>
    <t>T.B Jayah Mawatha,Colombo 10</t>
  </si>
  <si>
    <t>0115-300700</t>
  </si>
  <si>
    <t>Cool &amp; Cool Technologies</t>
  </si>
  <si>
    <t>No 06,Medagodawatta</t>
  </si>
  <si>
    <t>Thumbovila,Piliyandala</t>
  </si>
  <si>
    <t>Air Cool Engineers</t>
  </si>
  <si>
    <t>No 10</t>
  </si>
  <si>
    <t>New ferry lane</t>
  </si>
  <si>
    <t>Colombo 2</t>
  </si>
  <si>
    <t>011-3301887</t>
  </si>
  <si>
    <t>IT LAND HOLDINGS</t>
  </si>
  <si>
    <t>No 107, Lower Floor</t>
  </si>
  <si>
    <t>Unity Plaza, Colombo 04</t>
  </si>
  <si>
    <t>No,14,R.A.De Mel Mw</t>
  </si>
  <si>
    <t>M.P.SUPPLIERS</t>
  </si>
  <si>
    <t>NO.10, Walikettalla Gardens,</t>
  </si>
  <si>
    <t>Horana</t>
  </si>
  <si>
    <t>0342264743</t>
  </si>
  <si>
    <t>Leader Stationers</t>
  </si>
  <si>
    <t>No.10,Maliban Street,</t>
  </si>
  <si>
    <t>Ceylon Newspapers (PVT) Ltd</t>
  </si>
  <si>
    <t>No.101,Rosmead place,Colombo 7</t>
  </si>
  <si>
    <t>0117566568</t>
  </si>
  <si>
    <t>Asset Radio Broadcasting (Pvt)</t>
  </si>
  <si>
    <t>No.105/3,5th lane,Colombo 3</t>
  </si>
  <si>
    <t>0112375968</t>
  </si>
  <si>
    <t>Kathik Security and</t>
  </si>
  <si>
    <t>no.106, station road, negegoda</t>
  </si>
  <si>
    <t>4300537</t>
  </si>
  <si>
    <t>J.K.Cabs</t>
  </si>
  <si>
    <t>No.109A, Pamunuwa Road,</t>
  </si>
  <si>
    <t>0115533533</t>
  </si>
  <si>
    <t>Asiri Stationery</t>
  </si>
  <si>
    <t>No.112 1/12,Bright plaza,1st floor,</t>
  </si>
  <si>
    <t>Maliban street,Colombo 11</t>
  </si>
  <si>
    <t>0112323867</t>
  </si>
  <si>
    <t>Darshana Stationerys.</t>
  </si>
  <si>
    <t>No.112,Bright plaza,1st floor,</t>
  </si>
  <si>
    <t>Maliban street,colombo 11</t>
  </si>
  <si>
    <t xml:space="preserve"> Bennu Consultancy (Pvt) Ltd</t>
  </si>
  <si>
    <t>NO.211/2,</t>
  </si>
  <si>
    <t>R.A.De Mel Mawatha</t>
  </si>
  <si>
    <t>0772492313</t>
  </si>
  <si>
    <t>SELACINE TELEVISION INST</t>
  </si>
  <si>
    <t>No.224,Bauddhaloka Mawatha,Colombo 7</t>
  </si>
  <si>
    <t>0114320777/ 0114061586</t>
  </si>
  <si>
    <t>Y.L.R. Constructions.</t>
  </si>
  <si>
    <t>No.350,/64,heenatiyana,Minuwangoda</t>
  </si>
  <si>
    <t>Leeds Graphics (Pvt) Ltd</t>
  </si>
  <si>
    <t>No.356E, Pannipitiya Rd,</t>
  </si>
  <si>
    <t>0774301616</t>
  </si>
  <si>
    <t>C.W. Mackie PLC</t>
  </si>
  <si>
    <t>No.36,</t>
  </si>
  <si>
    <t>D.R.Wijewardena Mawatha,Colombo 10</t>
  </si>
  <si>
    <t>No.40,Maligawa Rd,Etullkotte</t>
  </si>
  <si>
    <t>MBC Networks (Private) Limited</t>
  </si>
  <si>
    <t>No.45/3, Braybrooke Street,</t>
  </si>
  <si>
    <t>0115792700</t>
  </si>
  <si>
    <t>LP Traders</t>
  </si>
  <si>
    <t>No.530/A,</t>
  </si>
  <si>
    <t>Polpitimukalana</t>
  </si>
  <si>
    <t>Kandana</t>
  </si>
  <si>
    <t>Lahiru products</t>
  </si>
  <si>
    <t>No.536/1,Udumulla Rd,Battaramulla</t>
  </si>
  <si>
    <t>No.54,"L</t>
  </si>
  <si>
    <t>Lanka Paper Products (Pvt) Ltd</t>
  </si>
  <si>
    <t>No.60,Madinnagoda rd,</t>
  </si>
  <si>
    <t>L.J Poly Bags</t>
  </si>
  <si>
    <t>No.66/1, Kottawa Road, Miriswa</t>
  </si>
  <si>
    <t>Piliyandala.</t>
  </si>
  <si>
    <t>0777755367</t>
  </si>
  <si>
    <t>Muthukumari Enterprises</t>
  </si>
  <si>
    <t>No.B3/3</t>
  </si>
  <si>
    <t>Aluthmawatha Road</t>
  </si>
  <si>
    <t>Modara, Colombo  15</t>
  </si>
  <si>
    <t>076869998</t>
  </si>
  <si>
    <t>M.J.Refaideen</t>
  </si>
  <si>
    <t>No:112/9,Vauxhall Street</t>
  </si>
  <si>
    <t>072-3261649</t>
  </si>
  <si>
    <t>Silver Electricals</t>
  </si>
  <si>
    <t>No:123,AniyakiandaRoad,</t>
  </si>
  <si>
    <t>Peralanda,Ragama</t>
  </si>
  <si>
    <t>072-0652853</t>
  </si>
  <si>
    <t>Gowri Care Cleaning Services</t>
  </si>
  <si>
    <t>No:38/1/2,Minuwangoda Road,</t>
  </si>
  <si>
    <t>Gampaha</t>
  </si>
  <si>
    <t>033-2227424</t>
  </si>
  <si>
    <t>M.B.Marketing International</t>
  </si>
  <si>
    <t>NO:44,Bankshall street,</t>
  </si>
  <si>
    <t>Colombo-11</t>
  </si>
  <si>
    <t>MTV Channel (Pvt) Ltd</t>
  </si>
  <si>
    <t>No:45/3,Braybrooke Street</t>
  </si>
  <si>
    <t>0114-792700</t>
  </si>
  <si>
    <t>Associated Motorways (pvt)Ltd</t>
  </si>
  <si>
    <t>No:77</t>
  </si>
  <si>
    <t>New Nuge Road,</t>
  </si>
  <si>
    <t>Peliyagoda,</t>
  </si>
  <si>
    <t>0112939111</t>
  </si>
  <si>
    <t>0117520520</t>
  </si>
  <si>
    <t>Lanka Television Network (pvt)</t>
  </si>
  <si>
    <t>V FM</t>
  </si>
  <si>
    <t>Abans Finance Plc</t>
  </si>
  <si>
    <t>V.L.J. Warnakula</t>
  </si>
  <si>
    <t>gasic polymers (pvt) ltd</t>
  </si>
  <si>
    <t>E-W Information Systems Limite</t>
  </si>
  <si>
    <t>ETA MELCO ENGINEERING (PTE)</t>
  </si>
  <si>
    <t>454,Galle Rd</t>
  </si>
  <si>
    <t>1st &amp; 5th Floors,</t>
  </si>
  <si>
    <t>0115229229</t>
  </si>
  <si>
    <t>Srilanka Broadcasting Corporat</t>
  </si>
  <si>
    <t>No.66/4,</t>
  </si>
  <si>
    <t>Saranankara rd,</t>
  </si>
  <si>
    <t>Dehiwala</t>
  </si>
  <si>
    <t>0112694062</t>
  </si>
  <si>
    <t>Commodties Importers</t>
  </si>
  <si>
    <t>Independent Television Network</t>
  </si>
  <si>
    <t>No 335,</t>
  </si>
  <si>
    <t>Baudhaloka mw,</t>
  </si>
  <si>
    <t>Asia Broadcasting Corporation</t>
  </si>
  <si>
    <t>Level 37,East tower</t>
  </si>
  <si>
    <t>world trade Center,</t>
  </si>
  <si>
    <t>Echelon Square,</t>
  </si>
  <si>
    <t>Colombo 01</t>
  </si>
  <si>
    <t>Spectra Logistics (Pvt) Ltd</t>
  </si>
  <si>
    <t>Level 5 Hemas Building,</t>
  </si>
  <si>
    <t>No 36,Bristol Street</t>
  </si>
  <si>
    <t>0711004618</t>
  </si>
  <si>
    <t>Ovata Forms (Pvt) Limited</t>
  </si>
  <si>
    <t>91/6,Nugadeniya Road,</t>
  </si>
  <si>
    <t>5748240</t>
  </si>
  <si>
    <t>EAG Holdings International</t>
  </si>
  <si>
    <t>No565,Dumith Sevana,</t>
  </si>
  <si>
    <t>Mampe Nort</t>
  </si>
  <si>
    <t>0112619758</t>
  </si>
  <si>
    <t>Smart Environment Services</t>
  </si>
  <si>
    <t>Filter Environmental Cleaning</t>
  </si>
  <si>
    <t>0112953870</t>
  </si>
  <si>
    <t>Kandy Plastics (Pvt) Ltd</t>
  </si>
  <si>
    <t xml:space="preserve">Industrial Development Board, </t>
  </si>
  <si>
    <t>Pallekelen</t>
  </si>
  <si>
    <t>Kundasale</t>
  </si>
  <si>
    <t>STATE PRINTING CORPORATION</t>
  </si>
  <si>
    <t>Commander of Army</t>
  </si>
  <si>
    <t>212,</t>
  </si>
  <si>
    <t>Mulleriyawa,</t>
  </si>
  <si>
    <t>Udumulla,</t>
  </si>
  <si>
    <t>0112077007/ 0713020862</t>
  </si>
  <si>
    <t>Express Newspapers (Ceylon) (P</t>
  </si>
  <si>
    <t>No:185, Grandpass Road,</t>
  </si>
  <si>
    <t>Colombo 14</t>
  </si>
  <si>
    <t>DIGISCAN PRINTING AND PACKETIN</t>
  </si>
  <si>
    <t>0114308731</t>
  </si>
  <si>
    <t>P&amp;S Technologies</t>
  </si>
  <si>
    <t>9A,Church Rd</t>
  </si>
  <si>
    <t>Mattakkuliya</t>
  </si>
  <si>
    <t>Col 15</t>
  </si>
  <si>
    <t>Saravana Electricals</t>
  </si>
  <si>
    <t>Sanasa Printers and Publishers</t>
  </si>
  <si>
    <t>No40/90, Nawala Road,</t>
  </si>
  <si>
    <t>Narahenpita,</t>
  </si>
  <si>
    <t>0114517700</t>
  </si>
  <si>
    <t>Commander Of Army on A/C 70413</t>
  </si>
  <si>
    <t>Voice Of Asia Network (Pvt) Lt</t>
  </si>
  <si>
    <t>No.117/10, Hunuoitiya Lake Rd</t>
  </si>
  <si>
    <t>0112303000</t>
  </si>
  <si>
    <t>EAP Broadcasting Company Limit</t>
  </si>
  <si>
    <t>No.676, Galles Road,</t>
  </si>
  <si>
    <t xml:space="preserve"> Colombo 3</t>
  </si>
  <si>
    <t>0115577777</t>
  </si>
  <si>
    <t>Nelu's Advertising Services</t>
  </si>
  <si>
    <t>188,High Level Road,</t>
  </si>
  <si>
    <t>2852820</t>
  </si>
  <si>
    <t>Express Environmental Services</t>
  </si>
  <si>
    <t>No:402,George R.D.Silva</t>
  </si>
  <si>
    <t>077-3571651</t>
  </si>
  <si>
    <t>Target Environmental Service</t>
  </si>
  <si>
    <t>Jethawana rd</t>
  </si>
  <si>
    <t>0773571651</t>
  </si>
  <si>
    <t>PAYMENT_TYPE</t>
  </si>
  <si>
    <t>00001</t>
  </si>
  <si>
    <t>A.Baur and Co.Limited-MJ</t>
  </si>
  <si>
    <t>Y</t>
  </si>
  <si>
    <t>No.62,</t>
  </si>
  <si>
    <t>Jethawana Road,</t>
  </si>
  <si>
    <t>Mr.Mayura</t>
  </si>
  <si>
    <t>077-2919180,0714139292</t>
  </si>
  <si>
    <t>Grocery</t>
  </si>
  <si>
    <t>00712</t>
  </si>
  <si>
    <t>A.C. Enterprices</t>
  </si>
  <si>
    <t>N</t>
  </si>
  <si>
    <t>00009</t>
  </si>
  <si>
    <t>Akalanka Milk Distributors</t>
  </si>
  <si>
    <t>00934</t>
  </si>
  <si>
    <t>Akra Bakers (Pvt) Ltd</t>
  </si>
  <si>
    <t>No:315/2,Minnuwangoda Road</t>
  </si>
  <si>
    <t>Asgiriya</t>
  </si>
  <si>
    <t>Mr.Ajith</t>
  </si>
  <si>
    <t>077-1621133,0335623750</t>
  </si>
  <si>
    <t>00950</t>
  </si>
  <si>
    <t>Alankulama Green Ventures (Pvt)Ltd</t>
  </si>
  <si>
    <t>025-2220303</t>
  </si>
  <si>
    <t>01754</t>
  </si>
  <si>
    <t>Alerics dairy products Ltd.</t>
  </si>
  <si>
    <t>No- 12B</t>
  </si>
  <si>
    <t>Gregory Road,</t>
  </si>
  <si>
    <t>Mr.Sarath</t>
  </si>
  <si>
    <t>033-2257472</t>
  </si>
  <si>
    <t>00014</t>
  </si>
  <si>
    <t>All Ceylon Exercise Book Manufactors Co-Operative</t>
  </si>
  <si>
    <t>077-6417966/011-2334701</t>
  </si>
  <si>
    <t>03275</t>
  </si>
  <si>
    <t>All Focus (Pvt) Ltd</t>
  </si>
  <si>
    <t>No.36/A, 2nd Lane ,</t>
  </si>
  <si>
    <t>Akbar Mosque Road</t>
  </si>
  <si>
    <t>Periyaneelavanai,Maruthamunei</t>
  </si>
  <si>
    <t>Mr.P.L.S. Lebbe</t>
  </si>
  <si>
    <t>077-2549574</t>
  </si>
  <si>
    <t>00015</t>
  </si>
  <si>
    <t>Alli Company (Pvt.) Ltd.</t>
  </si>
  <si>
    <t>Pasyala</t>
  </si>
  <si>
    <t>Mr.Abdeen</t>
  </si>
  <si>
    <t>077-4106048/0332285039</t>
  </si>
  <si>
    <t>02559</t>
  </si>
  <si>
    <t>Ambewela Products (Pvt) Ltd</t>
  </si>
  <si>
    <t>Abewela farm,Ambewela</t>
  </si>
  <si>
    <t>Mr.Neel</t>
  </si>
  <si>
    <t>071-8484179</t>
  </si>
  <si>
    <t>02375</t>
  </si>
  <si>
    <t>Amco Trading (Private) Limited</t>
  </si>
  <si>
    <t>No,64/3 B,Pirivena Rd</t>
  </si>
  <si>
    <t>Rathmalana</t>
  </si>
  <si>
    <t>01102738689</t>
  </si>
  <si>
    <t>00021</t>
  </si>
  <si>
    <t>Antler Industries (Pvt.) Ltd.</t>
  </si>
  <si>
    <t>No.170,</t>
  </si>
  <si>
    <t>Madapatha Road,</t>
  </si>
  <si>
    <t>Mr.Lahiru</t>
  </si>
  <si>
    <t>077-3108762/011261436</t>
  </si>
  <si>
    <t>01944</t>
  </si>
  <si>
    <t>Appollo Distributors (pvt) Ltd</t>
  </si>
  <si>
    <t>No:175/14A1/1,Nawala Rd</t>
  </si>
  <si>
    <t>Mr.Manju</t>
  </si>
  <si>
    <t>077-5291283/077-7670608</t>
  </si>
  <si>
    <t>00025</t>
  </si>
  <si>
    <t>Ardroys Manufactory</t>
  </si>
  <si>
    <t>No. 73, Kohuwila Road,</t>
  </si>
  <si>
    <t>Kelaniya.</t>
  </si>
  <si>
    <t>Mr.Jayawardana</t>
  </si>
  <si>
    <t>075-5895923</t>
  </si>
  <si>
    <t>02997</t>
  </si>
  <si>
    <t>Arogya Farm (Pvt) Ltd</t>
  </si>
  <si>
    <t>No:18,Park Road,</t>
  </si>
  <si>
    <t>Bangalwatta</t>
  </si>
  <si>
    <t>Mabola,Wattala</t>
  </si>
  <si>
    <t>Mr.Priyatha</t>
  </si>
  <si>
    <t>076-6906888/0112932832</t>
  </si>
  <si>
    <t>00643</t>
  </si>
  <si>
    <t>Asia Pacific Brewery (Lanka)Ltd.</t>
  </si>
  <si>
    <t>No. 548/B, Nawala Road,</t>
  </si>
  <si>
    <t>Rajagiriya.</t>
  </si>
  <si>
    <t>011-2866576</t>
  </si>
  <si>
    <t>02855</t>
  </si>
  <si>
    <t>Asiri Agro Foods (Pvt) Ltd</t>
  </si>
  <si>
    <t>Pahalawela,Ukuwela</t>
  </si>
  <si>
    <t>03113</t>
  </si>
  <si>
    <t>Aussee Oats Milling (Pvt) Ltd</t>
  </si>
  <si>
    <t>No.28, BOI EPZ</t>
  </si>
  <si>
    <t>Mirigama</t>
  </si>
  <si>
    <t>Mr.Sunil Santha</t>
  </si>
  <si>
    <t>076-7930895</t>
  </si>
  <si>
    <t>00836</t>
  </si>
  <si>
    <t>B. C. C. Lanka Limited</t>
  </si>
  <si>
    <t>Hultsdorf Mills,</t>
  </si>
  <si>
    <t>Meeraniya Street,</t>
  </si>
  <si>
    <t>Colombo-12</t>
  </si>
  <si>
    <t>Mr.Sameera</t>
  </si>
  <si>
    <t>071-2104026</t>
  </si>
  <si>
    <t>00037</t>
  </si>
  <si>
    <t>Badulla Liquor Distributors</t>
  </si>
  <si>
    <t>00038</t>
  </si>
  <si>
    <t>Badulu Products</t>
  </si>
  <si>
    <t>00953</t>
  </si>
  <si>
    <t>Bairaha Farms PLC</t>
  </si>
  <si>
    <t>Mr.Chandralal</t>
  </si>
  <si>
    <t>077-6628250</t>
  </si>
  <si>
    <t>03261</t>
  </si>
  <si>
    <t>Bata Shoe Company Of Ceylon Limited</t>
  </si>
  <si>
    <t>No.100, Gen.Sri John</t>
  </si>
  <si>
    <t>Kothalawala Road</t>
  </si>
  <si>
    <t>Ratmalana</t>
  </si>
  <si>
    <t>Mr.Sugath Priyashantha</t>
  </si>
  <si>
    <t>011-2633791</t>
  </si>
  <si>
    <t>03255</t>
  </si>
  <si>
    <t>Bidwells Pharma (Pvt) Ltd</t>
  </si>
  <si>
    <t>No.708, Maradana Road</t>
  </si>
  <si>
    <t>Mr.Dilshad</t>
  </si>
  <si>
    <t>077-3833454</t>
  </si>
  <si>
    <t>00046</t>
  </si>
  <si>
    <t>Blue Line Capri</t>
  </si>
  <si>
    <t>No.535/20,Colombo Road,</t>
  </si>
  <si>
    <t>kurana,</t>
  </si>
  <si>
    <t>Negombo.</t>
  </si>
  <si>
    <t>031-2233220</t>
  </si>
  <si>
    <t>00628</t>
  </si>
  <si>
    <t>Bogawantalawa Tea Marketing (Ptv)Ltd</t>
  </si>
  <si>
    <t>No. 153, Nawala Road,</t>
  </si>
  <si>
    <t>Colombo - 5 (Narahenpita)</t>
  </si>
  <si>
    <t>Mr.Lalaka</t>
  </si>
  <si>
    <t>071-8729357/0112510100</t>
  </si>
  <si>
    <t>00538</t>
  </si>
  <si>
    <t>D.R.Wijewardena Mawatha,</t>
  </si>
  <si>
    <t>Mrs.Valanteen</t>
  </si>
  <si>
    <t>077-7566753/077-7566737</t>
  </si>
  <si>
    <t>02121</t>
  </si>
  <si>
    <t>Cargills Agrifoods Ltd.</t>
  </si>
  <si>
    <t>No:40,York Stereet,</t>
  </si>
  <si>
    <t>Mr.Upul</t>
  </si>
  <si>
    <t>077-3580268</t>
  </si>
  <si>
    <t>02640</t>
  </si>
  <si>
    <t>Cargills Quality Dairies(Pvt)Ltd</t>
  </si>
  <si>
    <t>Mr.Mahinda</t>
  </si>
  <si>
    <t>077-7591454</t>
  </si>
  <si>
    <t>02122</t>
  </si>
  <si>
    <t>Cargills Quality Foods Ltd.</t>
  </si>
  <si>
    <t>0009</t>
  </si>
  <si>
    <t>CBL Foods International (Pvt)Ltd(Biscuits)</t>
  </si>
  <si>
    <t>No:01,Habarakada Road,</t>
  </si>
  <si>
    <t>Mr.Sathsara</t>
  </si>
  <si>
    <t>077-304939</t>
  </si>
  <si>
    <t>00053</t>
  </si>
  <si>
    <t>CBL Foods International (Pvt.)Ltd</t>
  </si>
  <si>
    <t>077-3043939</t>
  </si>
  <si>
    <t>02871</t>
  </si>
  <si>
    <t>CBL Global Foods Limited</t>
  </si>
  <si>
    <t>P.O.Box,High Level Road</t>
  </si>
  <si>
    <t>Makumbura,Pannipitiya</t>
  </si>
  <si>
    <t>00910</t>
  </si>
  <si>
    <t>Cerestar (Pvt) Ltd</t>
  </si>
  <si>
    <t>No. 7, Walgama Road,</t>
  </si>
  <si>
    <t>Gammanpila, Bandaragama.</t>
  </si>
  <si>
    <t>Mr.Rajeew</t>
  </si>
  <si>
    <t>077-7737124/382293106</t>
  </si>
  <si>
    <t>00055</t>
  </si>
  <si>
    <t>Ceylon Agro- Industries Ltd</t>
  </si>
  <si>
    <t>No.346,</t>
  </si>
  <si>
    <t>Negombo Road,</t>
  </si>
  <si>
    <t>Seeduwa.</t>
  </si>
  <si>
    <t>Mr.Dilruwan</t>
  </si>
  <si>
    <t>077-2973210/0112253527</t>
  </si>
  <si>
    <t>00056</t>
  </si>
  <si>
    <t>Ceylon Biscuits Ltd</t>
  </si>
  <si>
    <t>Makumbura,</t>
  </si>
  <si>
    <t>Pannipitiya.</t>
  </si>
  <si>
    <t>077-3043939/0773403517</t>
  </si>
  <si>
    <t>00518</t>
  </si>
  <si>
    <t>Ceylon Cold Stores</t>
  </si>
  <si>
    <t>No.1,</t>
  </si>
  <si>
    <t>Justice Akbar Mawatha,</t>
  </si>
  <si>
    <t>Mr.Prabath</t>
  </si>
  <si>
    <t>077-3052567/0773052599</t>
  </si>
  <si>
    <t>00663</t>
  </si>
  <si>
    <t>Ceylon Fisheries Corporation</t>
  </si>
  <si>
    <t>Rock House Lane</t>
  </si>
  <si>
    <t>Colombo 15.</t>
  </si>
  <si>
    <t>0112523689</t>
  </si>
  <si>
    <t>00058</t>
  </si>
  <si>
    <t>Ceylon Grain Elevators Ltd</t>
  </si>
  <si>
    <t>No. 15, Rock House Lane,</t>
  </si>
  <si>
    <t>Colombo - 15.</t>
  </si>
  <si>
    <t>02932</t>
  </si>
  <si>
    <t>Ceylon Natural Pearl (Pvt) Ltd</t>
  </si>
  <si>
    <t>No:7,</t>
  </si>
  <si>
    <t xml:space="preserve"> Avissawella Road,</t>
  </si>
  <si>
    <t>0117598307</t>
  </si>
  <si>
    <t>03159</t>
  </si>
  <si>
    <t>Atlas Axillia(Nimex Brand)</t>
  </si>
  <si>
    <t>96, Parakrama Road</t>
  </si>
  <si>
    <t>Peliyagoda</t>
  </si>
  <si>
    <t>Mr.Sujeewa</t>
  </si>
  <si>
    <t>077-3950985/0112912879</t>
  </si>
  <si>
    <t>03160</t>
  </si>
  <si>
    <t>Atlas Axillia(Stationary)</t>
  </si>
  <si>
    <t>077-3950985</t>
  </si>
  <si>
    <t>02974</t>
  </si>
  <si>
    <t>Champika Group of Industries</t>
  </si>
  <si>
    <t>Madawala,Rambukkana</t>
  </si>
  <si>
    <t>Mr.Ashoka</t>
  </si>
  <si>
    <t>076-6799125/0352265253</t>
  </si>
  <si>
    <t>00676</t>
  </si>
  <si>
    <t>Cherish Biscuits (Pvt) Ltd</t>
  </si>
  <si>
    <t>Industrial Site,</t>
  </si>
  <si>
    <t>Anuradhapura</t>
  </si>
  <si>
    <t>Mr.Prasanna</t>
  </si>
  <si>
    <t>077-1088889/0252222508</t>
  </si>
  <si>
    <t>00710</t>
  </si>
  <si>
    <t>Chrispack Company</t>
  </si>
  <si>
    <t>00789</t>
  </si>
  <si>
    <t>CIC Agri Businesses (Pvt) Ltd</t>
  </si>
  <si>
    <t>No:205, D. R. Wijewardena Mw,</t>
  </si>
  <si>
    <t>Colombo 10.</t>
  </si>
  <si>
    <t>03264</t>
  </si>
  <si>
    <t>CIC Agri Produce Export (Pvt)Ltd</t>
  </si>
  <si>
    <t>No:205/1/1,</t>
  </si>
  <si>
    <t xml:space="preserve"> D.R.Wijewardhana Mawatha</t>
  </si>
  <si>
    <t xml:space="preserve"> Colombo 10</t>
  </si>
  <si>
    <t>Mr.Nilantha</t>
  </si>
  <si>
    <t>011-2688200</t>
  </si>
  <si>
    <t>01807</t>
  </si>
  <si>
    <t>CIC Dairies( Private )Limited</t>
  </si>
  <si>
    <t>205,1/1 D.R. Wijewardena Mawat</t>
  </si>
  <si>
    <t>076-3554370</t>
  </si>
  <si>
    <t>00065</t>
  </si>
  <si>
    <t>CIC Holdings PLC</t>
  </si>
  <si>
    <t>CIC House,</t>
  </si>
  <si>
    <t>No.199, Kew Road,</t>
  </si>
  <si>
    <t>Colombo 01.</t>
  </si>
  <si>
    <t>Mr.Duminda</t>
  </si>
  <si>
    <t>077-9189090/0112359359</t>
  </si>
  <si>
    <t>03238</t>
  </si>
  <si>
    <t>CIC Poultry Farms Limited</t>
  </si>
  <si>
    <t>No.252, Kurunduwatte Road</t>
  </si>
  <si>
    <t>Ekala</t>
  </si>
  <si>
    <t>Mr.Pawanka</t>
  </si>
  <si>
    <t>011-2232776</t>
  </si>
  <si>
    <t>00679</t>
  </si>
  <si>
    <t>Citihealth Imports (Pvt) Ltd.</t>
  </si>
  <si>
    <t>No. 100, Nawam Mawatha,</t>
  </si>
  <si>
    <t>Colombo - 2.</t>
  </si>
  <si>
    <t>00521</t>
  </si>
  <si>
    <t>Coca Cola Beverages Sri Lanka</t>
  </si>
  <si>
    <t>Tekkawatta,</t>
  </si>
  <si>
    <t>Biyagama.</t>
  </si>
  <si>
    <t>Mr.Arkib</t>
  </si>
  <si>
    <t>076-8506966/777263123</t>
  </si>
  <si>
    <t>00778</t>
  </si>
  <si>
    <t>Coconut Cultivation Board</t>
  </si>
  <si>
    <t>No. 428/9,</t>
  </si>
  <si>
    <t>Denzil Kobbekaduwa Mawatha,</t>
  </si>
  <si>
    <t>Battaramulla.</t>
  </si>
  <si>
    <t>00072</t>
  </si>
  <si>
    <t>Convenience Foods (Lanka) PLC</t>
  </si>
  <si>
    <t>No:133,7 Lane,Off Borupana Road,</t>
  </si>
  <si>
    <t>Kandawala,Rathmalana</t>
  </si>
  <si>
    <t>Mr.Desmon</t>
  </si>
  <si>
    <t>077-2992235</t>
  </si>
  <si>
    <t>02683</t>
  </si>
  <si>
    <t>Cooperative Wholesale Establishment(Tea)</t>
  </si>
  <si>
    <t>CWE Secretariat Building,No 27,</t>
  </si>
  <si>
    <t>Vauxhall street,Colombo 02</t>
  </si>
  <si>
    <t>Mrs.Kalpana</t>
  </si>
  <si>
    <t>077-3179565</t>
  </si>
  <si>
    <t>00881</t>
  </si>
  <si>
    <t>Country Style Foods (pvt.) Ltd</t>
  </si>
  <si>
    <t>No 57, St Anthonys Road</t>
  </si>
  <si>
    <t>Kadawatha</t>
  </si>
  <si>
    <t>Mr.Geeth</t>
  </si>
  <si>
    <t>077-2984107</t>
  </si>
  <si>
    <t>00637</t>
  </si>
  <si>
    <t>D. R. S. Food Suppliers</t>
  </si>
  <si>
    <t>37/15, Sripala Pinthu Mawatha,</t>
  </si>
  <si>
    <t>Sedawatta, Wellampitiya</t>
  </si>
  <si>
    <t>Mr.Sathees</t>
  </si>
  <si>
    <t>077-6244318</t>
  </si>
  <si>
    <t>00796</t>
  </si>
  <si>
    <t>D.M. Lalitha Pathmini</t>
  </si>
  <si>
    <t>Medaduwa, Kuligoda,</t>
  </si>
  <si>
    <t>Ambalangoda.</t>
  </si>
  <si>
    <t>02862</t>
  </si>
  <si>
    <t>D.M.D.K.Holdings (Pvt) Ltd</t>
  </si>
  <si>
    <t>No.10,First Lane,</t>
  </si>
  <si>
    <t>Gothami Road ,Colombo 08</t>
  </si>
  <si>
    <t>0112687636</t>
  </si>
  <si>
    <t>00682</t>
  </si>
  <si>
    <t>D.M.Y.P. Fernando</t>
  </si>
  <si>
    <t>No:06,</t>
  </si>
  <si>
    <t>Dandugama,</t>
  </si>
  <si>
    <t>Ja-Ela.</t>
  </si>
  <si>
    <t>011-2236473</t>
  </si>
  <si>
    <t>00079</t>
  </si>
  <si>
    <t>Daintee  Ltd</t>
  </si>
  <si>
    <t>No.72C,</t>
  </si>
  <si>
    <t>Kadawala Road,</t>
  </si>
  <si>
    <t>Rathmalana.</t>
  </si>
  <si>
    <t>Mr.Krishantha</t>
  </si>
  <si>
    <t>071-6877232/0112625384</t>
  </si>
  <si>
    <t>01258</t>
  </si>
  <si>
    <t>Danajaya Suppliers</t>
  </si>
  <si>
    <t>00081</t>
  </si>
  <si>
    <t>Darley Butler &amp; Company Ltd</t>
  </si>
  <si>
    <t>No.98,</t>
  </si>
  <si>
    <t>Sri Sangaraja Mawatha,</t>
  </si>
  <si>
    <t>Mr.Kamal</t>
  </si>
  <si>
    <t>077-3541058/0773541055</t>
  </si>
  <si>
    <t>00082</t>
  </si>
  <si>
    <t>Dartlanka Trading Company</t>
  </si>
  <si>
    <t>No.389,</t>
  </si>
  <si>
    <t>Galle Road,</t>
  </si>
  <si>
    <t>773896318</t>
  </si>
  <si>
    <t>01260</t>
  </si>
  <si>
    <t>Delmege Distributors(Pvt)Ltd</t>
  </si>
  <si>
    <t>No:101,Vinayalankara Mw</t>
  </si>
  <si>
    <t>PO Box 45</t>
  </si>
  <si>
    <t>00086</t>
  </si>
  <si>
    <t>Delmege Forsyth &amp; Co Ltd(consumer products)</t>
  </si>
  <si>
    <t>Mr.Gayan</t>
  </si>
  <si>
    <t>077-2900165/0714817822</t>
  </si>
  <si>
    <t>0014</t>
  </si>
  <si>
    <t>Delmege Forsyth &amp; Co. Ltd(Health care)</t>
  </si>
  <si>
    <t>101,Vinayalankara Mw</t>
  </si>
  <si>
    <t>Mr.Shanitha</t>
  </si>
  <si>
    <t>077-7260416/011-7729330</t>
  </si>
  <si>
    <t>00972</t>
  </si>
  <si>
    <t>Delmore  Lanka   Marketing</t>
  </si>
  <si>
    <t>197,Keyzer   Street,</t>
  </si>
  <si>
    <t>02409</t>
  </si>
  <si>
    <t>DFS Enterprises</t>
  </si>
  <si>
    <t>125  1/1</t>
  </si>
  <si>
    <t>T.B. Jaya mw</t>
  </si>
  <si>
    <t>MrRajapaksha</t>
  </si>
  <si>
    <t>071-5354048</t>
  </si>
  <si>
    <t>00090</t>
  </si>
  <si>
    <t>Diamond Best Food(pvt)Ltd</t>
  </si>
  <si>
    <t>No.671,</t>
  </si>
  <si>
    <t>Baseline Road,</t>
  </si>
  <si>
    <t>Colombo 09.</t>
  </si>
  <si>
    <t>Mr.Dilshan</t>
  </si>
  <si>
    <t>077-7420303/0773060677</t>
  </si>
  <si>
    <t>00091</t>
  </si>
  <si>
    <t>Diamond Match Co.(PVT) LTD</t>
  </si>
  <si>
    <t>No.701,</t>
  </si>
  <si>
    <t>Colombo Road,</t>
  </si>
  <si>
    <t>Kadugannawa.</t>
  </si>
  <si>
    <t>Mr.Rahman</t>
  </si>
  <si>
    <t>0777801341</t>
  </si>
  <si>
    <t>00092</t>
  </si>
  <si>
    <t>Diamond Plastic Co. (Pvt.) Ltd</t>
  </si>
  <si>
    <t>MrRahman</t>
  </si>
  <si>
    <t>00594</t>
  </si>
  <si>
    <t>Diana Trading Company(Pvt) Ltd</t>
  </si>
  <si>
    <t>Weregama,</t>
  </si>
  <si>
    <t>Kaikawala,</t>
  </si>
  <si>
    <t>MATARA.</t>
  </si>
  <si>
    <t>Mr.Anuradha</t>
  </si>
  <si>
    <t>070-3642070</t>
  </si>
  <si>
    <t>02116</t>
  </si>
  <si>
    <t>Diesel &amp; Motor Engineering PLC</t>
  </si>
  <si>
    <t>P.O.Box 339, No.65, Jetawana</t>
  </si>
  <si>
    <t>Road, Colombo.</t>
  </si>
  <si>
    <t>Mr.Hasitha</t>
  </si>
  <si>
    <t>077-9366736/0112449797</t>
  </si>
  <si>
    <t>00095</t>
  </si>
  <si>
    <t>Dil Foods (Pvt) Ltd</t>
  </si>
  <si>
    <t>No.262/B,</t>
  </si>
  <si>
    <t>Himbutana,</t>
  </si>
  <si>
    <t>Mulleriyawa New Town</t>
  </si>
  <si>
    <t>722912804</t>
  </si>
  <si>
    <t>00522</t>
  </si>
  <si>
    <t>Dinesha Confectionery</t>
  </si>
  <si>
    <t>Rathnapura Road,</t>
  </si>
  <si>
    <t>Liyanagedara,</t>
  </si>
  <si>
    <t>Agalawatta.</t>
  </si>
  <si>
    <t>Mr.W.A Sumanasiri</t>
  </si>
  <si>
    <t>0382231168</t>
  </si>
  <si>
    <t>00641</t>
  </si>
  <si>
    <t>Distilleries Company of SriLanka Plc</t>
  </si>
  <si>
    <t>P.O. Box 1756,</t>
  </si>
  <si>
    <t>No. 110, Norris Canal Road,</t>
  </si>
  <si>
    <t>011-2866575</t>
  </si>
  <si>
    <t>00105</t>
  </si>
  <si>
    <t>DJ Products</t>
  </si>
  <si>
    <t>No.108, "Janamali"</t>
  </si>
  <si>
    <t>Upper River Road, Horethuduwa,</t>
  </si>
  <si>
    <t>Moratuwa.</t>
  </si>
  <si>
    <t>Mrs.Janaki</t>
  </si>
  <si>
    <t>077-7578806/0112649034</t>
  </si>
  <si>
    <t>00737</t>
  </si>
  <si>
    <t>Dreamron Lanka (Pvt) Ltd</t>
  </si>
  <si>
    <t>y</t>
  </si>
  <si>
    <t>No:112, Sunethra Devi Road,</t>
  </si>
  <si>
    <t>Kohuwala, Nugegoda,</t>
  </si>
  <si>
    <t>00640</t>
  </si>
  <si>
    <t>Dushanthi Products</t>
  </si>
  <si>
    <t xml:space="preserve">071-9692168 </t>
  </si>
  <si>
    <t>00837</t>
  </si>
  <si>
    <t>E I &amp; M (Pvt) Ltd</t>
  </si>
  <si>
    <t>No:257, Grandpass Road,</t>
  </si>
  <si>
    <t>0112472669</t>
  </si>
  <si>
    <t>00111</t>
  </si>
  <si>
    <t>East West Marketing (Pvt) Ltd.</t>
  </si>
  <si>
    <t>No.297/2,</t>
  </si>
  <si>
    <t>George R De Silva Mawatha,</t>
  </si>
  <si>
    <t>Colombo 13.</t>
  </si>
  <si>
    <t>Mr.Dhammika</t>
  </si>
  <si>
    <t>077-3346424/0773082964</t>
  </si>
  <si>
    <t>00860</t>
  </si>
  <si>
    <t>Edinborough Products (Pvt) Ltd</t>
  </si>
  <si>
    <t>No. 12, New Kolonnawa Road,</t>
  </si>
  <si>
    <t>Moragasmulla, Rajagiriya.</t>
  </si>
  <si>
    <t>0117326326</t>
  </si>
  <si>
    <t>01927</t>
  </si>
  <si>
    <t>Farm's pride (pvt) Ltd.</t>
  </si>
  <si>
    <t>No:122,Main Street</t>
  </si>
  <si>
    <t>Battaramulla</t>
  </si>
  <si>
    <t>Mr.Amores</t>
  </si>
  <si>
    <t>077-3623676/77-3782338</t>
  </si>
  <si>
    <t>00619</t>
  </si>
  <si>
    <t>Ferrero Lanka (Pvt) Ltd.,</t>
  </si>
  <si>
    <t>No:6, Temple Lane,</t>
  </si>
  <si>
    <t>Colombo 3.</t>
  </si>
  <si>
    <t>Mr.Ravindra</t>
  </si>
  <si>
    <t>077-7699981/112596612</t>
  </si>
  <si>
    <t>00597</t>
  </si>
  <si>
    <t>Finagle Lanka (Pvt) Ltd.</t>
  </si>
  <si>
    <t>No:14-15,Industrial Estate,</t>
  </si>
  <si>
    <t>Ekala,</t>
  </si>
  <si>
    <t>Jaela</t>
  </si>
  <si>
    <t>077-7489991</t>
  </si>
  <si>
    <t>00124</t>
  </si>
  <si>
    <t>Fonterra Brands Lanka (Pvt.)Ltd</t>
  </si>
  <si>
    <t>No.100,</t>
  </si>
  <si>
    <t>Delgoda Road,</t>
  </si>
  <si>
    <t>Mr.Wickramawardana</t>
  </si>
  <si>
    <t>077-7356508</t>
  </si>
  <si>
    <t>00523</t>
  </si>
  <si>
    <t>Food Link</t>
  </si>
  <si>
    <t>No.50 H 3,</t>
  </si>
  <si>
    <t>Kelanigannga Mills,</t>
  </si>
  <si>
    <t>112537360</t>
  </si>
  <si>
    <t>00580</t>
  </si>
  <si>
    <t>Francise Farm Products</t>
  </si>
  <si>
    <t>No:313,Dehiyagatha,</t>
  </si>
  <si>
    <t>Ja Ela</t>
  </si>
  <si>
    <t>011-2232196</t>
  </si>
  <si>
    <t>00826</t>
  </si>
  <si>
    <t>Free Lanka Trading Co. (Pvt.)Ltd</t>
  </si>
  <si>
    <t>No 445A 5/1, 5th Floor.</t>
  </si>
  <si>
    <t>Galle Road, Colombio 03.</t>
  </si>
  <si>
    <t>0117388848</t>
  </si>
  <si>
    <t>00872</t>
  </si>
  <si>
    <t>Freelan Enterprises</t>
  </si>
  <si>
    <t>No: 38, Gunawardana Mawatha,</t>
  </si>
  <si>
    <t>Nawimana south ,Matara</t>
  </si>
  <si>
    <t>Mr.Arun</t>
  </si>
  <si>
    <t>077-4787748</t>
  </si>
  <si>
    <t>0007</t>
  </si>
  <si>
    <t>George Steuart Teas (PVT) LTD</t>
  </si>
  <si>
    <t>No:2,Wekanda Road,</t>
  </si>
  <si>
    <t>Mr.Anushas</t>
  </si>
  <si>
    <t>077-8211169</t>
  </si>
  <si>
    <t>00133</t>
  </si>
  <si>
    <t>Gills Food Products (Pvt.) Ltd</t>
  </si>
  <si>
    <t>No.142/4A,Padiliyanthuduwa Rd,</t>
  </si>
  <si>
    <t>Hunupitiya,</t>
  </si>
  <si>
    <t>Wattala.</t>
  </si>
  <si>
    <t>00648</t>
  </si>
  <si>
    <t>Godakanda Herbals Pvt.Ltd</t>
  </si>
  <si>
    <t>No. 102, Kandy Road,</t>
  </si>
  <si>
    <t>Weweldeniya.</t>
  </si>
  <si>
    <t>Mr.Amila</t>
  </si>
  <si>
    <t>075-5121441/0117432707</t>
  </si>
  <si>
    <t>00957</t>
  </si>
  <si>
    <t>Godrej House Hold Products Lanka (pvt)Ltd</t>
  </si>
  <si>
    <t>No 7C.</t>
  </si>
  <si>
    <t>Post Master Place</t>
  </si>
  <si>
    <t>Mount Lavinia</t>
  </si>
  <si>
    <t>Mr.Sanjaya</t>
  </si>
  <si>
    <t>076-8236265/011-4659801</t>
  </si>
  <si>
    <t>00958</t>
  </si>
  <si>
    <t>Golden Bake(Pvt)Ltd</t>
  </si>
  <si>
    <t>No:72 A,Kandawala Road,</t>
  </si>
  <si>
    <t>071-3867303</t>
  </si>
  <si>
    <t>00695</t>
  </si>
  <si>
    <t>Green Island Marketing Service</t>
  </si>
  <si>
    <t>No:409, Walawwa Road,</t>
  </si>
  <si>
    <t>Homagama,</t>
  </si>
  <si>
    <t>Sri Lanka.</t>
  </si>
  <si>
    <t>Mr.Prem</t>
  </si>
  <si>
    <t>071-0202313/0112855919</t>
  </si>
  <si>
    <t>00049</t>
  </si>
  <si>
    <t>H.Amica</t>
  </si>
  <si>
    <t>No:207/05,</t>
  </si>
  <si>
    <t>Rathmaldeniya.</t>
  </si>
  <si>
    <t>Miss.Amika</t>
  </si>
  <si>
    <t>011-2845281/0112700383</t>
  </si>
  <si>
    <t>02797</t>
  </si>
  <si>
    <t>H.H.Enterprises</t>
  </si>
  <si>
    <t>No.30,Samagi Mawatha,Depanama</t>
  </si>
  <si>
    <t>071-8231357</t>
  </si>
  <si>
    <t>02196</t>
  </si>
  <si>
    <t>H.M.J. Food Product</t>
  </si>
  <si>
    <t>No:278/A</t>
  </si>
  <si>
    <t>Pambe , Payagala</t>
  </si>
  <si>
    <t>Kaluthara</t>
  </si>
  <si>
    <t>Mr.Promodith</t>
  </si>
  <si>
    <t>077-6193917/034-2220978</t>
  </si>
  <si>
    <t>00145</t>
  </si>
  <si>
    <t>Harischandra Mills Plc</t>
  </si>
  <si>
    <t>No.54,</t>
  </si>
  <si>
    <t>Kitulwatta Road,</t>
  </si>
  <si>
    <t>Colombo 08.</t>
  </si>
  <si>
    <t>Mr.Rasika</t>
  </si>
  <si>
    <t>077-7722707/0112656734</t>
  </si>
  <si>
    <t>00146</t>
  </si>
  <si>
    <t>Harsha Product</t>
  </si>
  <si>
    <t>No:325/C</t>
  </si>
  <si>
    <t>Mahawatta Road</t>
  </si>
  <si>
    <t>Hibutana, Mulleriyawa New Town</t>
  </si>
  <si>
    <t>Mr.Wimal</t>
  </si>
  <si>
    <t>071-4043637/0115013162</t>
  </si>
  <si>
    <t>00525</t>
  </si>
  <si>
    <t>Hayleys Consumer Product (LTD)</t>
  </si>
  <si>
    <t>No.25,</t>
  </si>
  <si>
    <t>Foster Lane,</t>
  </si>
  <si>
    <t>Mr.Supun</t>
  </si>
  <si>
    <t>077-2443416/0114766200</t>
  </si>
  <si>
    <t>00891</t>
  </si>
  <si>
    <t>Hayleys Consumer Products LTD(SCJ)</t>
  </si>
  <si>
    <t>No. 400, Deans Road,</t>
  </si>
  <si>
    <t>Colombo - 10.</t>
  </si>
  <si>
    <t>Mr.Asith</t>
  </si>
  <si>
    <t>077-3902703/0112688960</t>
  </si>
  <si>
    <t>00873</t>
  </si>
  <si>
    <t>Hayleys Electronics Lighting (PVT)Limited</t>
  </si>
  <si>
    <t>077-3902703/0117766200</t>
  </si>
  <si>
    <t>00524</t>
  </si>
  <si>
    <t>Hemas Manufacturing (Pvt) Ltd.</t>
  </si>
  <si>
    <t>No:75, Breybrooke Place</t>
  </si>
  <si>
    <t>Mr.Chanana</t>
  </si>
  <si>
    <t>077-3457161</t>
  </si>
  <si>
    <t>00153</t>
  </si>
  <si>
    <t>Hettigoda Industries (Pvt.) Lt</t>
  </si>
  <si>
    <t>No.33/3,</t>
  </si>
  <si>
    <t>Sri Dharmarama Road,</t>
  </si>
  <si>
    <t>Mr.Maheen</t>
  </si>
  <si>
    <t>077-2440464/0112736001</t>
  </si>
  <si>
    <t>00527</t>
  </si>
  <si>
    <t xml:space="preserve"> Hiran Products(A.A.M.P. Darshanie)</t>
  </si>
  <si>
    <t>No. 274/4A, Millagawatta,</t>
  </si>
  <si>
    <t>kiriwaththuduwa.</t>
  </si>
  <si>
    <t>Miss.Darshani</t>
  </si>
  <si>
    <t>0777146306</t>
  </si>
  <si>
    <t>02867</t>
  </si>
  <si>
    <t>Hiru Agri Businesses (Pvt) Ltd</t>
  </si>
  <si>
    <t>No:127,Neboda Road</t>
  </si>
  <si>
    <t>Matugama</t>
  </si>
  <si>
    <t>0342249161</t>
  </si>
  <si>
    <t>00893</t>
  </si>
  <si>
    <t>Hiruni Products(L.A. Sriyani)</t>
  </si>
  <si>
    <t>Pahala Halmillewa,</t>
  </si>
  <si>
    <t>Nochchiyagama.</t>
  </si>
  <si>
    <t>Mrs.Sriyani</t>
  </si>
  <si>
    <t xml:space="preserve">077-4659841 </t>
  </si>
  <si>
    <t>02064</t>
  </si>
  <si>
    <t>Induwari Enterprises</t>
  </si>
  <si>
    <t>No:192/7,</t>
  </si>
  <si>
    <t>7th Lane, Asiriuyana</t>
  </si>
  <si>
    <t>Mattegoda</t>
  </si>
  <si>
    <t>00165</t>
  </si>
  <si>
    <t>International Cosmetics(Pvt)Ltd</t>
  </si>
  <si>
    <t>No.330,</t>
  </si>
  <si>
    <t>T.B.Jayah Mawatha,</t>
  </si>
  <si>
    <t>Mr.Lasantha</t>
  </si>
  <si>
    <t>077-2070439/0112696871</t>
  </si>
  <si>
    <t>00646</t>
  </si>
  <si>
    <t>International Distillers Limited</t>
  </si>
  <si>
    <t>Melfort Estate, Kotalawala,</t>
  </si>
  <si>
    <t>Kaduwela.</t>
  </si>
  <si>
    <t>Mr.Amal Perera</t>
  </si>
  <si>
    <t>011-4653400/0112579328</t>
  </si>
  <si>
    <t>00171</t>
  </si>
  <si>
    <t xml:space="preserve"> Iresha Food Products(Orient Finance PLC)</t>
  </si>
  <si>
    <t>No.151/4,</t>
  </si>
  <si>
    <t>Palagama,</t>
  </si>
  <si>
    <t>Polgasowita.</t>
  </si>
  <si>
    <t>Mr.Kelum</t>
  </si>
  <si>
    <t>078-8222355</t>
  </si>
  <si>
    <t>00174</t>
  </si>
  <si>
    <t>Island Coffee Co. (Pvt.) Ltd.</t>
  </si>
  <si>
    <t>No.158 F, Galle Road,</t>
  </si>
  <si>
    <t>Bambalapitiya,</t>
  </si>
  <si>
    <t>Mr.Chaminda</t>
  </si>
  <si>
    <t>071-3528531/0712389880</t>
  </si>
  <si>
    <t>02051</t>
  </si>
  <si>
    <t>Island Dairies (Pvt) Ltd</t>
  </si>
  <si>
    <t>No.645, Kandy Road, Ranwala,</t>
  </si>
  <si>
    <t>Kegalle.</t>
  </si>
  <si>
    <t>Mr.Athukorala</t>
  </si>
  <si>
    <t>077-6970284</t>
  </si>
  <si>
    <t>00797</t>
  </si>
  <si>
    <t>Isuru Products And Distributor</t>
  </si>
  <si>
    <t>No. 49, Philipnery Road,</t>
  </si>
  <si>
    <t>Kanuwana, Ja-Ela.</t>
  </si>
  <si>
    <t>Mr.Ronil</t>
  </si>
  <si>
    <t>077-3562743/0112235363</t>
  </si>
  <si>
    <t>00720</t>
  </si>
  <si>
    <t>J L Morison Son &amp; Jones Ceylon Plc</t>
  </si>
  <si>
    <t>No:618,620, Biyagama Road,</t>
  </si>
  <si>
    <t>Pethiyagoda, Kelaniya</t>
  </si>
  <si>
    <t>071-8141867/112904222</t>
  </si>
  <si>
    <t>00539</t>
  </si>
  <si>
    <t>J.S. Warusavithana</t>
  </si>
  <si>
    <t>No.23A,</t>
  </si>
  <si>
    <t>Dadley Senanayake Mawatha,</t>
  </si>
  <si>
    <t>Panadura.</t>
  </si>
  <si>
    <t>038-2244501</t>
  </si>
  <si>
    <t>00699</t>
  </si>
  <si>
    <t>Janatha Estates Development Board</t>
  </si>
  <si>
    <t>No:55/75,Vauxhall  Lane,</t>
  </si>
  <si>
    <t>Mr.Anura</t>
  </si>
  <si>
    <t>071-4408296</t>
  </si>
  <si>
    <t>00948</t>
  </si>
  <si>
    <t>Kandurata Umbrella Industries</t>
  </si>
  <si>
    <t>Mr.Indunil</t>
  </si>
  <si>
    <t>077-3558647</t>
  </si>
  <si>
    <t>00882</t>
  </si>
  <si>
    <t>Kandyan Match Company (Pvt)Ltd</t>
  </si>
  <si>
    <t>No. 8C, Industrial Estate,</t>
  </si>
  <si>
    <t>Pallekele, Kandy.</t>
  </si>
  <si>
    <t>Mr.Gamini</t>
  </si>
  <si>
    <t>077-7840798/0812420266</t>
  </si>
  <si>
    <t>03166</t>
  </si>
  <si>
    <t>Karunarathne Products</t>
  </si>
  <si>
    <t>No:88/1,Madapatha</t>
  </si>
  <si>
    <t>0775314604/0112618541</t>
  </si>
  <si>
    <t>01286</t>
  </si>
  <si>
    <t>Karunaratne Enterprises</t>
  </si>
  <si>
    <t>No:77/3,</t>
  </si>
  <si>
    <t>Magammana</t>
  </si>
  <si>
    <t>Homagama</t>
  </si>
  <si>
    <t>Mr.Karunarathna</t>
  </si>
  <si>
    <t>071-8284030</t>
  </si>
  <si>
    <t>00202</t>
  </si>
  <si>
    <t>Keells Food Products PLC</t>
  </si>
  <si>
    <t>No.16, Minuwangoda Road,</t>
  </si>
  <si>
    <t>00626</t>
  </si>
  <si>
    <t>Kelani Valley Canneries</t>
  </si>
  <si>
    <t>No:436</t>
  </si>
  <si>
    <t>Kaluaggala</t>
  </si>
  <si>
    <t>Hanwella</t>
  </si>
  <si>
    <t>MrMahesh</t>
  </si>
  <si>
    <t>071-0356188/0362253309</t>
  </si>
  <si>
    <t>00667</t>
  </si>
  <si>
    <t>Kiran Trading Company</t>
  </si>
  <si>
    <t>No: 39/5, Sangamiththa Mawatha</t>
  </si>
  <si>
    <t>Colombo 13</t>
  </si>
  <si>
    <t>0112334020</t>
  </si>
  <si>
    <t>00652</t>
  </si>
  <si>
    <t>Kosila Handy Craft Products</t>
  </si>
  <si>
    <t>No. 129/2, Maradapitiya,</t>
  </si>
  <si>
    <t>Pelapitigama, Bokalagama.</t>
  </si>
  <si>
    <t>Mr. M. P. N. Jayasekara</t>
  </si>
  <si>
    <t>02639</t>
  </si>
  <si>
    <t>Kotmale Dairy Products(Pvt)Ltd</t>
  </si>
  <si>
    <t>No:20,Sri sumuna Mw,New town</t>
  </si>
  <si>
    <t>Mulleriyawa</t>
  </si>
  <si>
    <t>00736</t>
  </si>
  <si>
    <t>Kotmale Food Products (Pvt)Ltd</t>
  </si>
  <si>
    <t>New Town,</t>
  </si>
  <si>
    <t>Kotmale</t>
  </si>
  <si>
    <t>Mr.Asiri</t>
  </si>
  <si>
    <t>071-1317742/522259908</t>
  </si>
  <si>
    <t>00211</t>
  </si>
  <si>
    <t>Krisha Dryfish Distributors</t>
  </si>
  <si>
    <t>No.375/4/1,8th Lane,</t>
  </si>
  <si>
    <t>Rathnarama Road,</t>
  </si>
  <si>
    <t>Hokandara.</t>
  </si>
  <si>
    <t>0714819880</t>
  </si>
  <si>
    <t>00709</t>
  </si>
  <si>
    <t>Lahiru Products</t>
  </si>
  <si>
    <t>No:188/20, Pathiragoda Road,</t>
  </si>
  <si>
    <t>Maharagama.</t>
  </si>
  <si>
    <t>Mrs.Samanthika</t>
  </si>
  <si>
    <t>077-7646772/0112850338</t>
  </si>
  <si>
    <t>01292</t>
  </si>
  <si>
    <t>Lakmi Distributors</t>
  </si>
  <si>
    <t>00221</t>
  </si>
  <si>
    <t>Lalitha Products</t>
  </si>
  <si>
    <t>Mahawilawatta,</t>
  </si>
  <si>
    <t>Rathnapura.</t>
  </si>
  <si>
    <t>Mr.Suranga</t>
  </si>
  <si>
    <t>077-1139195/0112224134</t>
  </si>
  <si>
    <t>00223</t>
  </si>
  <si>
    <t>Lanka Canneries Ltd</t>
  </si>
  <si>
    <t>Colombo 05.</t>
  </si>
  <si>
    <t>071-9675843/0772640478</t>
  </si>
  <si>
    <t>00224</t>
  </si>
  <si>
    <t>Lanka Dairies (Pvt.) Ltd.</t>
  </si>
  <si>
    <t>Welisara,</t>
  </si>
  <si>
    <t>Ragama.</t>
  </si>
  <si>
    <t>Mr.Sufil</t>
  </si>
  <si>
    <t>077-9752385/0773139539</t>
  </si>
  <si>
    <t>02866</t>
  </si>
  <si>
    <t>Lanka Foods</t>
  </si>
  <si>
    <t>Asiri Bandara Athapaththu</t>
  </si>
  <si>
    <t>00225</t>
  </si>
  <si>
    <t>Lanka Milk Foods (CWE) PLC</t>
  </si>
  <si>
    <t>Negombo Road, Welisara,</t>
  </si>
  <si>
    <t>077-9752835</t>
  </si>
  <si>
    <t>00226</t>
  </si>
  <si>
    <t>Lanka Spice (Pvt) Ltd</t>
  </si>
  <si>
    <t>Kottawa.</t>
  </si>
  <si>
    <t>Mr.Amal</t>
  </si>
  <si>
    <t>077-3521398/0112844124</t>
  </si>
  <si>
    <t>00227</t>
  </si>
  <si>
    <t>Lapreco (LPC) Lanka Detergents</t>
  </si>
  <si>
    <t>No:853/2/2,Rukmale Road,L144</t>
  </si>
  <si>
    <t>Mr.Gamage</t>
  </si>
  <si>
    <t>071-4251190</t>
  </si>
  <si>
    <t>03161</t>
  </si>
  <si>
    <t>No.224/3, Elvitigala Mawatha</t>
  </si>
  <si>
    <t>Mr.Wasantha</t>
  </si>
  <si>
    <t>011-5772222/4</t>
  </si>
  <si>
    <t>00569</t>
  </si>
  <si>
    <t>Link Natural Products (Pvt)Ltd</t>
  </si>
  <si>
    <t>CIC House, No. 199, Kew Road,</t>
  </si>
  <si>
    <t>Colombo - 02.</t>
  </si>
  <si>
    <t>Mr.kasun</t>
  </si>
  <si>
    <t>071-0373526</t>
  </si>
  <si>
    <t>00638</t>
  </si>
  <si>
    <t>Little Lion Associated (PVT)Ltd</t>
  </si>
  <si>
    <t>No:11,A.G.Hinniappuhami Mawatha</t>
  </si>
  <si>
    <t>Mr.Anil</t>
  </si>
  <si>
    <t>077-1999207</t>
  </si>
  <si>
    <t>00822</t>
  </si>
  <si>
    <t>Lucky Lanka Milk Processing Co.Ltd</t>
  </si>
  <si>
    <t>Bibulewela, Karagoda,</t>
  </si>
  <si>
    <t>Uyangoda.</t>
  </si>
  <si>
    <t>Mr.Kumara</t>
  </si>
  <si>
    <t>075-3777881</t>
  </si>
  <si>
    <t>02983</t>
  </si>
  <si>
    <t>Luxury Brands (Pvt) Ltd</t>
  </si>
  <si>
    <t>No.254,Colombo Road</t>
  </si>
  <si>
    <t>Biyagama</t>
  </si>
  <si>
    <t>Mr.Steve Wijerathna</t>
  </si>
  <si>
    <t>011-2039200</t>
  </si>
  <si>
    <t>03150</t>
  </si>
  <si>
    <t>M.A.M.Farm House (Pvt) Ltd</t>
  </si>
  <si>
    <t>Puwakgahakadawala</t>
  </si>
  <si>
    <t>Weerapokuna</t>
  </si>
  <si>
    <t>Bingiriya</t>
  </si>
  <si>
    <t>Mr.M.Y.M.Akram</t>
  </si>
  <si>
    <t>077-2995985</t>
  </si>
  <si>
    <t>00541</t>
  </si>
  <si>
    <t>M.D.Chamara Ravindra Mahawatha</t>
  </si>
  <si>
    <t>Kahatapitiya,</t>
  </si>
  <si>
    <t>Kananwila,</t>
  </si>
  <si>
    <t>Horana.</t>
  </si>
  <si>
    <t>Mr.Srimal</t>
  </si>
  <si>
    <t>77-1906180/034-2254251</t>
  </si>
  <si>
    <t>00636</t>
  </si>
  <si>
    <t>M.J.F. Exports Ltd</t>
  </si>
  <si>
    <t>1630,Colombo ,Sri Lanka</t>
  </si>
  <si>
    <t>077-7736195/0114-822000</t>
  </si>
  <si>
    <t>00927</t>
  </si>
  <si>
    <t>M.S.H Enterprises</t>
  </si>
  <si>
    <t>No.91 , Raja Mawatha</t>
  </si>
  <si>
    <t>Mr.Hussain</t>
  </si>
  <si>
    <t>077-2299296/293</t>
  </si>
  <si>
    <t>00248</t>
  </si>
  <si>
    <t>Madushi Products</t>
  </si>
  <si>
    <t>Jayalath Watta,</t>
  </si>
  <si>
    <t>Nareegama,</t>
  </si>
  <si>
    <t>Hikkaduwa</t>
  </si>
  <si>
    <t>077-7578806/0114573398</t>
  </si>
  <si>
    <t>00531</t>
  </si>
  <si>
    <t>Maliban Biscuit Manufactories(Pvt)Ltd</t>
  </si>
  <si>
    <t>No:389,Galle Road,Ratmalana</t>
  </si>
  <si>
    <t>Mr.Janaka</t>
  </si>
  <si>
    <t>071-4558035/0112738551</t>
  </si>
  <si>
    <t>03102</t>
  </si>
  <si>
    <t xml:space="preserve">Maliban Dairy &amp; Agri Product </t>
  </si>
  <si>
    <t>02547</t>
  </si>
  <si>
    <t>Maliban Milk Products (Pvt)Ltd</t>
  </si>
  <si>
    <t>No:389,Galle Road,Rathmalana</t>
  </si>
  <si>
    <t>070-2558528/0112-738551</t>
  </si>
  <si>
    <t>03271</t>
  </si>
  <si>
    <t>Manchiee De Coco Products</t>
  </si>
  <si>
    <t>Amaragiri Estate</t>
  </si>
  <si>
    <t>Loluwagoda</t>
  </si>
  <si>
    <t>Mr.Dinushka</t>
  </si>
  <si>
    <t>077-3583218</t>
  </si>
  <si>
    <t>00587</t>
  </si>
  <si>
    <t>Marina Foods (Pvt) Ltd</t>
  </si>
  <si>
    <t>No.627,</t>
  </si>
  <si>
    <t>Dr.Danister De Silva Mawatha,</t>
  </si>
  <si>
    <t>Colombo 09</t>
  </si>
  <si>
    <t>Mr.Dinuka</t>
  </si>
  <si>
    <t>077-3583218/012-673338</t>
  </si>
  <si>
    <t>01298</t>
  </si>
  <si>
    <t>Mauara Tea</t>
  </si>
  <si>
    <t>00256</t>
  </si>
  <si>
    <t>Maxies and Company (Pvt.) Ltd.</t>
  </si>
  <si>
    <t>Kosgas Junction, Chillaw Road,</t>
  </si>
  <si>
    <t>Wennappuwa.</t>
  </si>
  <si>
    <t>Mr.Rohan</t>
  </si>
  <si>
    <t>077-3688366/0777391295</t>
  </si>
  <si>
    <t>00865</t>
  </si>
  <si>
    <t>Meridian Food Processing Limited</t>
  </si>
  <si>
    <t>No:275/14, Colombo Road,</t>
  </si>
  <si>
    <t>Divulpitiya,</t>
  </si>
  <si>
    <t>Boralesgammuwa</t>
  </si>
  <si>
    <t>077-7706050/0113084741</t>
  </si>
  <si>
    <t>00532</t>
  </si>
  <si>
    <t>Milco (Pvt.) Ltd.</t>
  </si>
  <si>
    <t>No.45,Nawala Road,</t>
  </si>
  <si>
    <t>Mr.Udana</t>
  </si>
  <si>
    <t>071-4415615/0112368228</t>
  </si>
  <si>
    <t>00265</t>
  </si>
  <si>
    <t>Millers Limited</t>
  </si>
  <si>
    <t>No.50,</t>
  </si>
  <si>
    <t>York Street,</t>
  </si>
  <si>
    <t>077-3580268/0773580302</t>
  </si>
  <si>
    <t>03028</t>
  </si>
  <si>
    <t>Mint Paper Products (Pvt) Ltd</t>
  </si>
  <si>
    <t>No.520C,Avissawella Road</t>
  </si>
  <si>
    <t>0114405317</t>
  </si>
  <si>
    <t>03027</t>
  </si>
  <si>
    <t>Mint Products (Pvt) Ltd</t>
  </si>
  <si>
    <t>00657</t>
  </si>
  <si>
    <t>Multichemi International Ltd.</t>
  </si>
  <si>
    <t>No:377/1, Welsiri Mawatha,</t>
  </si>
  <si>
    <t>Hokandara South, Hokandara.</t>
  </si>
  <si>
    <t>Mr.Uditha</t>
  </si>
  <si>
    <t>077-203894</t>
  </si>
  <si>
    <t>02750</t>
  </si>
  <si>
    <t>Native Herbals (Pvt) Ltd</t>
  </si>
  <si>
    <t>NO;229/3 Kandy Road,</t>
  </si>
  <si>
    <t>Pittugala,Malabe</t>
  </si>
  <si>
    <t>077-0030985/0114373640</t>
  </si>
  <si>
    <t>00966</t>
  </si>
  <si>
    <t>Natural Wonders (pvt)Ltd</t>
  </si>
  <si>
    <t>No33,4th Floor</t>
  </si>
  <si>
    <t>Confifi Building</t>
  </si>
  <si>
    <t>st Micheals Rd</t>
  </si>
  <si>
    <t>Mr.Sumudu</t>
  </si>
  <si>
    <t>077-0063730/0112333760</t>
  </si>
  <si>
    <t>00533</t>
  </si>
  <si>
    <t>Nature's Beauty Creations Ltd</t>
  </si>
  <si>
    <t>No.64/3,Kindelpitiya,</t>
  </si>
  <si>
    <t>Puswelhena, Mileewa,</t>
  </si>
  <si>
    <t>077-2003894/0342261100</t>
  </si>
  <si>
    <t>03198</t>
  </si>
  <si>
    <t>ND Incense Products (Pvt) Ltd</t>
  </si>
  <si>
    <t>No:95/28, Rajagiriya Road,</t>
  </si>
  <si>
    <t>071-8729357</t>
  </si>
  <si>
    <t>00292</t>
  </si>
  <si>
    <t>Nestle Lanka PLC</t>
  </si>
  <si>
    <t>No.110,</t>
  </si>
  <si>
    <t>Darley Road,</t>
  </si>
  <si>
    <t>Mr.Viraj</t>
  </si>
  <si>
    <t>077-3012361</t>
  </si>
  <si>
    <t>00788</t>
  </si>
  <si>
    <t>New Araliya Marketing Distribu</t>
  </si>
  <si>
    <t>No. 79/A, Galwala Road,</t>
  </si>
  <si>
    <t>Mirihana, Nugegoda.</t>
  </si>
  <si>
    <t>0115010452</t>
  </si>
  <si>
    <t>02763</t>
  </si>
  <si>
    <t>New Vinodya Nishpadana</t>
  </si>
  <si>
    <t>No.162/B,Temple Road,</t>
  </si>
  <si>
    <t>Yogiyana</t>
  </si>
  <si>
    <t>Mr.Vinodya</t>
  </si>
  <si>
    <t>077-1916323</t>
  </si>
  <si>
    <t>00817</t>
  </si>
  <si>
    <t>Noorani Estates Limited</t>
  </si>
  <si>
    <t>P. O. Box 683, No. 481/A,</t>
  </si>
  <si>
    <t>Prince of Wales Avenue,</t>
  </si>
  <si>
    <t>Colombo - 14.</t>
  </si>
  <si>
    <t>0112436763</t>
  </si>
  <si>
    <t>00887</t>
  </si>
  <si>
    <t>Norfolk Foods (pvt) Ltd.</t>
  </si>
  <si>
    <t>No. 142,</t>
  </si>
  <si>
    <t>Katuwana Industrial Estate,</t>
  </si>
  <si>
    <t>Katuwana Road, Homagama.</t>
  </si>
  <si>
    <t>0112855754</t>
  </si>
  <si>
    <t>00680</t>
  </si>
  <si>
    <t>NRT Food Products</t>
  </si>
  <si>
    <t>No:73/2,Aluth Mawatha,Colombo</t>
  </si>
  <si>
    <t>0114991722</t>
  </si>
  <si>
    <t>00708</t>
  </si>
  <si>
    <t>Nuwara The Co. (Pvt) Ltd.</t>
  </si>
  <si>
    <t>00303</t>
  </si>
  <si>
    <t>Nuwara-Eliya &amp; Maskeliya Tea</t>
  </si>
  <si>
    <t>No.311/E 4,Sadasarana Place,</t>
  </si>
  <si>
    <t>Kimbullapitiya Road,</t>
  </si>
  <si>
    <t>Akkarapanaha, Negambo.</t>
  </si>
  <si>
    <t>Mr.Leon</t>
  </si>
  <si>
    <t>076-7230330/0312220254</t>
  </si>
  <si>
    <t>02219</t>
  </si>
  <si>
    <t>Ole Springs Bottlers (PVT) LTD</t>
  </si>
  <si>
    <t>No:140,Low Level Road,</t>
  </si>
  <si>
    <t>Embulgama</t>
  </si>
  <si>
    <t>070-2758247</t>
  </si>
  <si>
    <t>00867</t>
  </si>
  <si>
    <t>Orel Corporation(Pvt) Ltd</t>
  </si>
  <si>
    <t>No. 34, OldRoad, Nawinna</t>
  </si>
  <si>
    <t>Mr.Vijitha</t>
  </si>
  <si>
    <t>070-2758247/0114792166</t>
  </si>
  <si>
    <t>01315</t>
  </si>
  <si>
    <t>Orel SLK (Pvt) Ltd.</t>
  </si>
  <si>
    <t>00438</t>
  </si>
  <si>
    <t>No.47/7, Theresa Mawatha,</t>
  </si>
  <si>
    <t>Kelaniya,</t>
  </si>
  <si>
    <t>077-5879232</t>
  </si>
  <si>
    <t>00658</t>
  </si>
  <si>
    <t>Orient Finance PLC(Nikado company Ltd)</t>
  </si>
  <si>
    <t>No. 647, Bandarawatta,</t>
  </si>
  <si>
    <t>Kadawatha.</t>
  </si>
  <si>
    <t>02326</t>
  </si>
  <si>
    <t>Orient Finance PLC(Illesh marketing)</t>
  </si>
  <si>
    <t>Illesh Marketing</t>
  </si>
  <si>
    <t>Mr.Sathish</t>
  </si>
  <si>
    <t xml:space="preserve">072-9373535 </t>
  </si>
  <si>
    <t>00309</t>
  </si>
  <si>
    <t>Orient Lanka Confectionery(pvt)Ltd</t>
  </si>
  <si>
    <t>No.226,</t>
  </si>
  <si>
    <t>Main Street,</t>
  </si>
  <si>
    <t>Akurana.</t>
  </si>
  <si>
    <t>Mr.Salgadu</t>
  </si>
  <si>
    <t>077-3284796/0812300024</t>
  </si>
  <si>
    <t>02066</t>
  </si>
  <si>
    <t>Orocare Dental Products</t>
  </si>
  <si>
    <t>No.8, Dhammadinna Mawatha,</t>
  </si>
  <si>
    <t>Indipokunagoda, Tanglle.</t>
  </si>
  <si>
    <t>077-7195486</t>
  </si>
  <si>
    <t>03122</t>
  </si>
  <si>
    <t>Oshee Foods (Pvt) Ltd</t>
  </si>
  <si>
    <t>No:516,465/1,Old Galle Road,</t>
  </si>
  <si>
    <t>Horethuduwa,</t>
  </si>
  <si>
    <t>Beliatta</t>
  </si>
  <si>
    <t>077-2331244</t>
  </si>
  <si>
    <t>00764</t>
  </si>
  <si>
    <t>Padmini Products</t>
  </si>
  <si>
    <t>Medhadhuwa, Kuligoda,</t>
  </si>
  <si>
    <t>Mr.Kosala</t>
  </si>
  <si>
    <t>071-3468830</t>
  </si>
  <si>
    <t>00314</t>
  </si>
  <si>
    <t>Pee Bee Management Services(Pvt)Ltd</t>
  </si>
  <si>
    <t>No:186,Vauxhall Street,</t>
  </si>
  <si>
    <t>Mr.Sadeepa</t>
  </si>
  <si>
    <t>077-3501319</t>
  </si>
  <si>
    <t>00316</t>
  </si>
  <si>
    <t>Pelwatte Dairy Industries Ltd</t>
  </si>
  <si>
    <t>Marketing &amp; Sales Office,</t>
  </si>
  <si>
    <t>No. A/4, Perahera Mawatha,</t>
  </si>
  <si>
    <t>Colombo - 3.</t>
  </si>
  <si>
    <t>Mr.Ushantha</t>
  </si>
  <si>
    <t>071-0215162/0552273977</t>
  </si>
  <si>
    <t>00620</t>
  </si>
  <si>
    <t>Perfetti Van Melle Lanka(pvt)Ltd</t>
  </si>
  <si>
    <t>No:785/1,Liyanagemulla</t>
  </si>
  <si>
    <t>Seeduwa</t>
  </si>
  <si>
    <t>Mr.Randunu</t>
  </si>
  <si>
    <t>077-3959849</t>
  </si>
  <si>
    <t>00326</t>
  </si>
  <si>
    <t>Plenty Foods (Pvt.) Ltd.</t>
  </si>
  <si>
    <t>No:31,Mannina Place,</t>
  </si>
  <si>
    <t>00799</t>
  </si>
  <si>
    <t>Prabath Enterprises</t>
  </si>
  <si>
    <t>No. 166, Old Kesbewa Road,</t>
  </si>
  <si>
    <t>Delkanda, Nugegoda.</t>
  </si>
  <si>
    <t>112828305</t>
  </si>
  <si>
    <t>00894</t>
  </si>
  <si>
    <t>Prime Products</t>
  </si>
  <si>
    <t>Malangama, Hidellana,</t>
  </si>
  <si>
    <t>Ratnapura.</t>
  </si>
  <si>
    <t>Mr.Wijewardana</t>
  </si>
  <si>
    <t>071-3300644/0453468222</t>
  </si>
  <si>
    <t>00890</t>
  </si>
  <si>
    <t>Print Xcel Pvt. Ltd</t>
  </si>
  <si>
    <t>164/4, Rathna Mawatha</t>
  </si>
  <si>
    <t>Bakmeegaswewa Road</t>
  </si>
  <si>
    <t>Pore,Athurugiriya</t>
  </si>
  <si>
    <t>Mr.Danushka</t>
  </si>
  <si>
    <t>077-8778963/0112562775</t>
  </si>
  <si>
    <t>00961</t>
  </si>
  <si>
    <t>Pussalla Meat Producers(pvt)Ltd</t>
  </si>
  <si>
    <t>No: 585, School Lane,Pelawatta</t>
  </si>
  <si>
    <t>00350</t>
  </si>
  <si>
    <t>Pyramid Wilmar (Pvt.) Ltd.</t>
  </si>
  <si>
    <t>No.04-02/1,</t>
  </si>
  <si>
    <t>Lauries Place,</t>
  </si>
  <si>
    <t>Colombo 4</t>
  </si>
  <si>
    <t>Mr.Fazal</t>
  </si>
  <si>
    <t>077-3441331/0114542910</t>
  </si>
  <si>
    <t>03216</t>
  </si>
  <si>
    <t>Qtel traders</t>
  </si>
  <si>
    <t>No.31, Manning Place</t>
  </si>
  <si>
    <t>A.R.M.Azhad</t>
  </si>
  <si>
    <t>077-7252352</t>
  </si>
  <si>
    <t>00410</t>
  </si>
  <si>
    <t>Raadha trading Industries (Pvt)Ltd</t>
  </si>
  <si>
    <t>No:08,Hekitta Lane,</t>
  </si>
  <si>
    <t>Wattala</t>
  </si>
  <si>
    <t>Mr.Sanka</t>
  </si>
  <si>
    <t>077-7807000</t>
  </si>
  <si>
    <t>00624</t>
  </si>
  <si>
    <t>Radiant Confectionery (Pvt) Ltd</t>
  </si>
  <si>
    <t>No. 70/3,</t>
  </si>
  <si>
    <t>M. Vincent Perera Mawatha,</t>
  </si>
  <si>
    <t>Mr.Bandara</t>
  </si>
  <si>
    <t>077-7590704</t>
  </si>
  <si>
    <t>00352</t>
  </si>
  <si>
    <t>Raigam Marketing Services(pvt)Ltd</t>
  </si>
  <si>
    <t>F 28, First Floor,</t>
  </si>
  <si>
    <t>Lucky Plaza,</t>
  </si>
  <si>
    <t>Colombo 03.</t>
  </si>
  <si>
    <t>Mr.Tharaka</t>
  </si>
  <si>
    <t>077-1061982/0112577779</t>
  </si>
  <si>
    <t>00747</t>
  </si>
  <si>
    <t>Rajarata Farm</t>
  </si>
  <si>
    <t>"SAMPATHA" Beruwewa,</t>
  </si>
  <si>
    <t>Ilukhena</t>
  </si>
  <si>
    <t>00952</t>
  </si>
  <si>
    <t>Rayin  Agroma (Pvt) Ltd</t>
  </si>
  <si>
    <t>Hinadagolla</t>
  </si>
  <si>
    <t>Mr.Harsha</t>
  </si>
  <si>
    <t>076-8243752</t>
  </si>
  <si>
    <t>00365</t>
  </si>
  <si>
    <t>Real Tasty Manufacturers</t>
  </si>
  <si>
    <t>No.243/22A, Aruggoda,</t>
  </si>
  <si>
    <t>Alubomulla,</t>
  </si>
  <si>
    <t>Mr.Priyantha</t>
  </si>
  <si>
    <t>077-6658072/0382299946</t>
  </si>
  <si>
    <t>00366</t>
  </si>
  <si>
    <t>Reckitt Benckiser (Lanka) Ltd.</t>
  </si>
  <si>
    <t>No 41,Lauries Road</t>
  </si>
  <si>
    <t>077-2343213/0112550900</t>
  </si>
  <si>
    <t>00367</t>
  </si>
  <si>
    <t>Rehoboth Enterprise</t>
  </si>
  <si>
    <t>00762</t>
  </si>
  <si>
    <t>Richlife Dairies Limited</t>
  </si>
  <si>
    <t>Pirivena Road, Molligoda,</t>
  </si>
  <si>
    <t>Wadduwa.</t>
  </si>
  <si>
    <t>Mr.Anton</t>
  </si>
  <si>
    <t>071-1371547/0384284437</t>
  </si>
  <si>
    <t>00644</t>
  </si>
  <si>
    <t>Rockland Distilleries (Pvt) Ltd</t>
  </si>
  <si>
    <t>No 160/24, Kirimandala Mawatha</t>
  </si>
  <si>
    <t>0114426100</t>
  </si>
  <si>
    <t>02166</t>
  </si>
  <si>
    <t>Roja Foods</t>
  </si>
  <si>
    <t>Duwe Watta, Bowitiyamulla,</t>
  </si>
  <si>
    <t>Galle</t>
  </si>
  <si>
    <t>Mr.Roshan</t>
  </si>
  <si>
    <t>077-9405770</t>
  </si>
  <si>
    <t>03221</t>
  </si>
  <si>
    <t>Row Gates Lanka (Pvt) Ltd</t>
  </si>
  <si>
    <t>No.728, Crooswatta</t>
  </si>
  <si>
    <t>Ekala,Ja-Ela</t>
  </si>
  <si>
    <t>Mr.M.H.M.Ramzeen</t>
  </si>
  <si>
    <t>077-3204200</t>
  </si>
  <si>
    <t>00385</t>
  </si>
  <si>
    <t>Ruhunu Foods (Pvt.) Ltd.</t>
  </si>
  <si>
    <t>No.16,</t>
  </si>
  <si>
    <t>Kundasale.</t>
  </si>
  <si>
    <t>077-0134229/0812422222</t>
  </si>
  <si>
    <t>02935</t>
  </si>
  <si>
    <t>Ruhunurata Plantation (Pvt) Ltd</t>
  </si>
  <si>
    <t>26A,Kamil Place,Nupe,</t>
  </si>
  <si>
    <t>Matara</t>
  </si>
  <si>
    <t>0473482061</t>
  </si>
  <si>
    <t>00911</t>
  </si>
  <si>
    <t>Russels (Pvt) Ltd</t>
  </si>
  <si>
    <t>No. 820/1, Maradana Road,</t>
  </si>
  <si>
    <t>Punchi Borella, Colombo - 10.</t>
  </si>
  <si>
    <t>0112688067</t>
  </si>
  <si>
    <t>00713</t>
  </si>
  <si>
    <t>S.A.Dayani Vijelatha</t>
  </si>
  <si>
    <t>Mrs.Dayani</t>
  </si>
  <si>
    <t>077-9913359</t>
  </si>
  <si>
    <t>02327</t>
  </si>
  <si>
    <t>S.L.Enterprises</t>
  </si>
  <si>
    <t xml:space="preserve"> 192, Daham Mawatha, 2nd Lane,</t>
  </si>
  <si>
    <t>02752</t>
  </si>
  <si>
    <t>S.R.S.Incense Industries(pvt)Ltd</t>
  </si>
  <si>
    <t>No:10/2/1,Sri Vajirasharama Mawatha,</t>
  </si>
  <si>
    <t>Mr.Shehan</t>
  </si>
  <si>
    <t>077-7412688</t>
  </si>
  <si>
    <t>00866</t>
  </si>
  <si>
    <t>S.S Products(Surendra Supplier)</t>
  </si>
  <si>
    <t>No. 60/36,</t>
  </si>
  <si>
    <t>Sri Gunananda Mawatha,</t>
  </si>
  <si>
    <t>Colombo - 13 (Kotahena)</t>
  </si>
  <si>
    <t>Mr.Surendra</t>
  </si>
  <si>
    <t>077-3725684</t>
  </si>
  <si>
    <t>00853</t>
  </si>
  <si>
    <t>Sachi Foods</t>
  </si>
  <si>
    <t>00665</t>
  </si>
  <si>
    <t>Samadi Wicks Products &amp; Distributors</t>
  </si>
  <si>
    <t>No:1/65</t>
  </si>
  <si>
    <t>Gannoruwa</t>
  </si>
  <si>
    <t>Peradeniya</t>
  </si>
  <si>
    <t>Mrs.Nirosha</t>
  </si>
  <si>
    <t>071-1885830/078-13817303</t>
  </si>
  <si>
    <t>02102</t>
  </si>
  <si>
    <t>Samagi Brothers Company (Pvt)Ltd</t>
  </si>
  <si>
    <t>No.122, Main Street, Mawanella</t>
  </si>
  <si>
    <t>077-8678678</t>
  </si>
  <si>
    <t>00394</t>
  </si>
  <si>
    <t>Samanala Tex</t>
  </si>
  <si>
    <t>Ingiriya.</t>
  </si>
  <si>
    <t>Mr.Premathilaka</t>
  </si>
  <si>
    <t>071-4419398</t>
  </si>
  <si>
    <t>02943</t>
  </si>
  <si>
    <t>Sandul Products</t>
  </si>
  <si>
    <t>No.77/5,Ambagawatta</t>
  </si>
  <si>
    <t>Thiriwanegama,Kalagedihena</t>
  </si>
  <si>
    <t>Mr.Deshan</t>
  </si>
  <si>
    <t>076-3113548/070-3021014</t>
  </si>
  <si>
    <t>02751</t>
  </si>
  <si>
    <t>Sanjeewaka Ayurvedic Products(pvt)Ltd</t>
  </si>
  <si>
    <t>No:152 C,Palmgrove Estate,</t>
  </si>
  <si>
    <t>Paththalagedara</t>
  </si>
  <si>
    <t>077-9441800/0332289203</t>
  </si>
  <si>
    <t>02115</t>
  </si>
  <si>
    <t>Sara Trading Company</t>
  </si>
  <si>
    <t>No.33/C/1, Mahabuthgamuwa Road</t>
  </si>
  <si>
    <t>Mahabuthgamuwa, Angoda.</t>
  </si>
  <si>
    <t>0777510114</t>
  </si>
  <si>
    <t>00042</t>
  </si>
  <si>
    <t xml:space="preserve"> Sen Lanka Distributors(Orient Finance PLC)</t>
  </si>
  <si>
    <t>No.336,Biyagama Road,</t>
  </si>
  <si>
    <t>Gonawela,</t>
  </si>
  <si>
    <t>Mr.Sena</t>
  </si>
  <si>
    <t>071-2769033</t>
  </si>
  <si>
    <t>00846</t>
  </si>
  <si>
    <t>Serendib Flour Mills (Pvt) Ltd</t>
  </si>
  <si>
    <t>No. 2145/52,</t>
  </si>
  <si>
    <t>Old Avissawella Road,</t>
  </si>
  <si>
    <t>Orugodawatta, Wellampitiya.</t>
  </si>
  <si>
    <t>Mr.Maithree</t>
  </si>
  <si>
    <t>077-3261248/011-7777000</t>
  </si>
  <si>
    <t>00883</t>
  </si>
  <si>
    <t>Seri Naturals (Pvt) Ltd</t>
  </si>
  <si>
    <t>No. 342, Galle Road, Moratuwa.</t>
  </si>
  <si>
    <t>0115662626</t>
  </si>
  <si>
    <t>03112</t>
  </si>
  <si>
    <t>Sethsuwa Ayurveda Hospital (Pvt)Ltd</t>
  </si>
  <si>
    <t>No:258/19,</t>
  </si>
  <si>
    <t xml:space="preserve"> Vihara Mawatha</t>
  </si>
  <si>
    <t>Baralada Road, Makola South</t>
  </si>
  <si>
    <t>Dr.P.V.S.P.K.Vthanage</t>
  </si>
  <si>
    <t>077-5109862</t>
  </si>
  <si>
    <t>03057</t>
  </si>
  <si>
    <t>Sha Enterprises</t>
  </si>
  <si>
    <t>No. 44A, Bishop's Road,</t>
  </si>
  <si>
    <t>077-2443532</t>
  </si>
  <si>
    <t>00411</t>
  </si>
  <si>
    <t>Sha Lanka Trading</t>
  </si>
  <si>
    <t>No.LG 180/52,</t>
  </si>
  <si>
    <t>Peoples Park Shopping complex,</t>
  </si>
  <si>
    <t>Colombo 11.</t>
  </si>
  <si>
    <t>077-0585525</t>
  </si>
  <si>
    <t>00546</t>
  </si>
  <si>
    <t>Shaw Wallace Ceylon Ltd</t>
  </si>
  <si>
    <t>NO.353</t>
  </si>
  <si>
    <t>Kollupitiya Road,</t>
  </si>
  <si>
    <t>071-1371547/011-2573060</t>
  </si>
  <si>
    <t>03245</t>
  </si>
  <si>
    <t>Shello Cosmetics Company (Pvt)Ltd</t>
  </si>
  <si>
    <t>No:308/B,</t>
  </si>
  <si>
    <t xml:space="preserve"> Old Kandy Road</t>
  </si>
  <si>
    <t>Mr.Wipula Gunarathna</t>
  </si>
  <si>
    <t>011-4366638</t>
  </si>
  <si>
    <t>03111</t>
  </si>
  <si>
    <t>SIC Trading (Pvt) Ltd</t>
  </si>
  <si>
    <t>No. 180/A/5 , Kalapaluwawa,</t>
  </si>
  <si>
    <t>Mr.Shabri</t>
  </si>
  <si>
    <t>077-7320455</t>
  </si>
  <si>
    <t>00423</t>
  </si>
  <si>
    <t>Smithkline Beecham (Pvt.) Ltd.</t>
  </si>
  <si>
    <t>World Trade Centre</t>
  </si>
  <si>
    <t>Level 34, West Tower</t>
  </si>
  <si>
    <t>Echelon Square, Colombo 01.</t>
  </si>
  <si>
    <t>Mr.Shane</t>
  </si>
  <si>
    <t>077-7320455/077-7708815</t>
  </si>
  <si>
    <t>02117</t>
  </si>
  <si>
    <t>Softlogic Retail (Pvt) Ltd</t>
  </si>
  <si>
    <t>Softlogic Building, Level  5,</t>
  </si>
  <si>
    <t>14, De Fonseka Place, Colombo</t>
  </si>
  <si>
    <t>Mr.Sisira</t>
  </si>
  <si>
    <t>077-6468277/077-1014728</t>
  </si>
  <si>
    <t>02905</t>
  </si>
  <si>
    <t>Spice Land (Pvt) Ltd</t>
  </si>
  <si>
    <t>No.7/516,Madagodalanda Road</t>
  </si>
  <si>
    <t>Athurugiriya</t>
  </si>
  <si>
    <t>077-2385822/077-7448787</t>
  </si>
  <si>
    <t>00697</t>
  </si>
  <si>
    <t>Sprinco (Pvt) Ltd</t>
  </si>
  <si>
    <t>No:154/1, Tampelars Road,</t>
  </si>
  <si>
    <t>077-7379315/011-2737350</t>
  </si>
  <si>
    <t>00431</t>
  </si>
  <si>
    <t>Sri Lanka Coconut Producers Co-operative Society</t>
  </si>
  <si>
    <t>Mr.Nimal</t>
  </si>
  <si>
    <t>071-8977448</t>
  </si>
  <si>
    <t>00660</t>
  </si>
  <si>
    <t>Sri Mayura Industries</t>
  </si>
  <si>
    <t>No: 43/1, Dehiwala Road,</t>
  </si>
  <si>
    <t>Boralesgamuwa.</t>
  </si>
  <si>
    <t>Mr.Chintha</t>
  </si>
  <si>
    <t>077-1017288</t>
  </si>
  <si>
    <t>02737</t>
  </si>
  <si>
    <t>Sri Products</t>
  </si>
  <si>
    <t>No.20,Lane No.03,</t>
  </si>
  <si>
    <t>Mr.Nafileen</t>
  </si>
  <si>
    <t>071-3232269/077-5101000</t>
  </si>
  <si>
    <t>03104</t>
  </si>
  <si>
    <t>St.Anthony's Enterprises(suposha)</t>
  </si>
  <si>
    <t>No. 47/7, Theresa Mawatha,</t>
  </si>
  <si>
    <t>Kelaniya, Ja-Ela</t>
  </si>
  <si>
    <t>Mr.Hasitha Mendis</t>
  </si>
  <si>
    <t>03103</t>
  </si>
  <si>
    <t>St.Anthonys Enterprises (Dry Fish)</t>
  </si>
  <si>
    <t>No.47/7, Theresa Mawatha, Kala</t>
  </si>
  <si>
    <t>Eliya, Ja-Ela</t>
  </si>
  <si>
    <t>00962</t>
  </si>
  <si>
    <t>Star Holdings International(pvt)Ltd</t>
  </si>
  <si>
    <t>No:565,Gangarama Road,</t>
  </si>
  <si>
    <t>Mr.Nushan</t>
  </si>
  <si>
    <t>077-5993732</t>
  </si>
  <si>
    <t>00439</t>
  </si>
  <si>
    <t>Stassen Exports Ltd</t>
  </si>
  <si>
    <t>No.833,</t>
  </si>
  <si>
    <t>Sirimavo Bandaranayake Mawatha</t>
  </si>
  <si>
    <t>Mr.Buddika</t>
  </si>
  <si>
    <t>077-3035218/077-7721297</t>
  </si>
  <si>
    <t>00593</t>
  </si>
  <si>
    <t>Sun Match Company Ltd.</t>
  </si>
  <si>
    <t>NO.40-3/1</t>
  </si>
  <si>
    <t>Church Street,</t>
  </si>
  <si>
    <t>077-7813989/011-2327226</t>
  </si>
  <si>
    <t>03117</t>
  </si>
  <si>
    <t>Sunflower Restaurant &amp; Food Products (pvt)Ltd</t>
  </si>
  <si>
    <t>No.190, Galaluwa, Menikninna,</t>
  </si>
  <si>
    <t xml:space="preserve"> Menikninna,</t>
  </si>
  <si>
    <t>Kandy</t>
  </si>
  <si>
    <t>Mr.M.A.Asitha</t>
  </si>
  <si>
    <t>077-3468162</t>
  </si>
  <si>
    <t>00548</t>
  </si>
  <si>
    <t>Sunrich Confectionery (Pvt) Lt</t>
  </si>
  <si>
    <t>Horana Export Processing Zone,</t>
  </si>
  <si>
    <t>Poruwadanda,</t>
  </si>
  <si>
    <t>342258105</t>
  </si>
  <si>
    <t>03237</t>
  </si>
  <si>
    <t>Super colloids Lanka (Pvt) Ltd</t>
  </si>
  <si>
    <t>No.14, Jayawardhana Mawatha</t>
  </si>
  <si>
    <t>Mr.Yuganath</t>
  </si>
  <si>
    <t>011-4321132</t>
  </si>
  <si>
    <t>00880</t>
  </si>
  <si>
    <t>Sureka Industries</t>
  </si>
  <si>
    <t>No. 71/15, Gramodhaya Mawatha,</t>
  </si>
  <si>
    <t>Kalalgoda, Pannipitiya.</t>
  </si>
  <si>
    <t>011-2744951</t>
  </si>
  <si>
    <t>00462</t>
  </si>
  <si>
    <t>Swadeshi Chemicals (Pvt.) Ltd.</t>
  </si>
  <si>
    <t>No.57,</t>
  </si>
  <si>
    <t>Kandana.</t>
  </si>
  <si>
    <t>Mr.Dilhan</t>
  </si>
  <si>
    <t>077-3883014/077-3896389</t>
  </si>
  <si>
    <t>00864</t>
  </si>
  <si>
    <t>Sweety Products</t>
  </si>
  <si>
    <t>No. 35/40, Lady Mc. Drive,</t>
  </si>
  <si>
    <t>Hawaeliya, Nuwara Eliya.</t>
  </si>
  <si>
    <t>072-9528761</t>
  </si>
  <si>
    <t>00456</t>
  </si>
  <si>
    <t>Thai Sumedha Enterprises</t>
  </si>
  <si>
    <t>No,401/7,</t>
  </si>
  <si>
    <t>Kotte Road,</t>
  </si>
  <si>
    <t>Pita Kotte</t>
  </si>
  <si>
    <t>Mr.Sumedha</t>
  </si>
  <si>
    <t>077-7788565/077-7738452</t>
  </si>
  <si>
    <t>00904</t>
  </si>
  <si>
    <t>Tharindu Farms (Pvt) Ltd</t>
  </si>
  <si>
    <t>No. 94F, Dandugama, Ja-Ela.</t>
  </si>
  <si>
    <t>011-2243082</t>
  </si>
  <si>
    <t>00642</t>
  </si>
  <si>
    <t>The Lion Brewery Ceylon PLC.</t>
  </si>
  <si>
    <t>No. 254, Colombo Road,</t>
  </si>
  <si>
    <t>011-2465900</t>
  </si>
  <si>
    <t>01349</t>
  </si>
  <si>
    <t>The Swadeshi Marketing(Pvt)Ltd</t>
  </si>
  <si>
    <t>No:57,Colombo Road,</t>
  </si>
  <si>
    <t>03201</t>
  </si>
  <si>
    <t>Thimini Lanka Export(Pvt) Ltd</t>
  </si>
  <si>
    <t>No.62/3/B,Wathurugama Road,</t>
  </si>
  <si>
    <t>Miriswatta</t>
  </si>
  <si>
    <t>076-7028733</t>
  </si>
  <si>
    <t>00819</t>
  </si>
  <si>
    <t>Top Kandyan Quality Products</t>
  </si>
  <si>
    <t>No. 14/1/2, Weeramal Mawatha,</t>
  </si>
  <si>
    <t>Kohila Watta, Angoda.</t>
  </si>
  <si>
    <t>077-7444872</t>
  </si>
  <si>
    <t>00959</t>
  </si>
  <si>
    <t>Tropical Foods</t>
  </si>
  <si>
    <t>00470</t>
  </si>
  <si>
    <t>Tropical Spices Lanka (Pvt)Ltd.</t>
  </si>
  <si>
    <t>No.79,</t>
  </si>
  <si>
    <t>Homagama.</t>
  </si>
  <si>
    <t>Mrs.Priyanthi</t>
  </si>
  <si>
    <t>071-9700191/011-2454587</t>
  </si>
  <si>
    <t>00582</t>
  </si>
  <si>
    <t>Udapussellawa Plantation Ltd</t>
  </si>
  <si>
    <t>011-2421931</t>
  </si>
  <si>
    <t>00711</t>
  </si>
  <si>
    <t>Unilever Lipton Ceylon Limited</t>
  </si>
  <si>
    <t>No:258,M Vincent Perera Mawatha,</t>
  </si>
  <si>
    <t>077-5240645</t>
  </si>
  <si>
    <t>00479</t>
  </si>
  <si>
    <t>Unilever Sri Lanka Ltd</t>
  </si>
  <si>
    <t>P.O.BOX.283,</t>
  </si>
  <si>
    <t>077-5240645/077-7264543</t>
  </si>
  <si>
    <t>00732</t>
  </si>
  <si>
    <t>Union Bank Of Colombo PLC</t>
  </si>
  <si>
    <t>No:64,Galle Road,</t>
  </si>
  <si>
    <t xml:space="preserve"> Colombo 03</t>
  </si>
  <si>
    <t>Mr.Sujith</t>
  </si>
  <si>
    <t>077-0708382/0113020050</t>
  </si>
  <si>
    <t>02052</t>
  </si>
  <si>
    <t>Upali Food &amp; Beverages (Pvt)Ltd</t>
  </si>
  <si>
    <t xml:space="preserve">No:223, Bloemendhal Road, </t>
  </si>
  <si>
    <t>Mr.Sagara</t>
  </si>
  <si>
    <t>071-1095023/071-2562956</t>
  </si>
  <si>
    <t>00907</t>
  </si>
  <si>
    <t>Uswatte Confectionery Works(pvt)Ltd</t>
  </si>
  <si>
    <t>No. 62/1, Gorakapitiya,</t>
  </si>
  <si>
    <t>077-2916055/011-5566600</t>
  </si>
  <si>
    <t>00673</t>
  </si>
  <si>
    <t>UTN Trading Company (Pvt) Ltd</t>
  </si>
  <si>
    <t>No: 520 C, Avissawella Road,</t>
  </si>
  <si>
    <t>Mr.Mohan</t>
  </si>
  <si>
    <t>077-4775392/011-4405317</t>
  </si>
  <si>
    <t>02174</t>
  </si>
  <si>
    <t>Uyangoda Marketing</t>
  </si>
  <si>
    <t>310/6, Magammana</t>
  </si>
  <si>
    <t>077-5733206/077-2045772</t>
  </si>
  <si>
    <t>02046</t>
  </si>
  <si>
    <t>Vichy Cookies (Pvt) Ltd</t>
  </si>
  <si>
    <t>No.48, Hospital Road, Dehiwala</t>
  </si>
  <si>
    <t>Mr.Jayantha</t>
  </si>
  <si>
    <t>077-8133721/011-5232296</t>
  </si>
  <si>
    <t>00756</t>
  </si>
  <si>
    <t>Vinodya Products</t>
  </si>
  <si>
    <t>No 162/B, Temple Road,</t>
  </si>
  <si>
    <t>Yogiyana, Dhankotuwa.</t>
  </si>
  <si>
    <t>00549</t>
  </si>
  <si>
    <t>Watawala Tea Ceylon Limited</t>
  </si>
  <si>
    <t>No.60,</t>
  </si>
  <si>
    <t>Dharmapala Mawatha</t>
  </si>
  <si>
    <t>Mr.Niluka</t>
  </si>
  <si>
    <t>070-2942805/01-4702400</t>
  </si>
  <si>
    <t>02653</t>
  </si>
  <si>
    <t>Water COR Mineral Water Exports (pvt)Ltd</t>
  </si>
  <si>
    <t>386/B,01st lane,Joy Garden,Bad</t>
  </si>
  <si>
    <t>ulla rd,Hali ela</t>
  </si>
  <si>
    <t>077-3250404/055-2294343</t>
  </si>
  <si>
    <t>02580</t>
  </si>
  <si>
    <t>Wedawatta Food Product</t>
  </si>
  <si>
    <t>220/8/10,Silumina Mw,Edera Mulla,</t>
  </si>
  <si>
    <t>00727</t>
  </si>
  <si>
    <t>Wijaya Products (Pvt) Ltd</t>
  </si>
  <si>
    <t>Dodangoda</t>
  </si>
  <si>
    <t>Kalutara</t>
  </si>
  <si>
    <t>Mr.Nalaka</t>
  </si>
  <si>
    <t>077-7186286/034-2280092</t>
  </si>
  <si>
    <t>00579</t>
  </si>
  <si>
    <t>Wijitha Product</t>
  </si>
  <si>
    <t>No.476/1,Daham Mawatha</t>
  </si>
  <si>
    <t>Highlevel Road,</t>
  </si>
  <si>
    <t>Meegoda.</t>
  </si>
  <si>
    <t>0008</t>
  </si>
  <si>
    <t>Zenra Eco Marketing and Logistics (pvt)Ltd.</t>
  </si>
  <si>
    <t>Malawa</t>
  </si>
  <si>
    <t>071-8617261/045-4927700</t>
  </si>
  <si>
    <t>TERMS_NAME</t>
  </si>
  <si>
    <t>AUTO_TAX_CALC_FLAG</t>
  </si>
  <si>
    <t>03233</t>
  </si>
  <si>
    <t>A.G.P.Traders</t>
  </si>
  <si>
    <t>No;45, Kirindhivita Road,</t>
  </si>
  <si>
    <t>Udugampala.</t>
  </si>
  <si>
    <t>0776250949</t>
  </si>
  <si>
    <t>Provision</t>
  </si>
  <si>
    <t>00919</t>
  </si>
  <si>
    <t>A.M.Halideen</t>
  </si>
  <si>
    <t>263,</t>
  </si>
  <si>
    <t>Thiththawalgala,</t>
  </si>
  <si>
    <t>Nikadalupoth.</t>
  </si>
  <si>
    <t>724300424</t>
  </si>
  <si>
    <t>03250</t>
  </si>
  <si>
    <t>Agri Essentials</t>
  </si>
  <si>
    <t>No.14, Mannar Road</t>
  </si>
  <si>
    <t>Puttalam</t>
  </si>
  <si>
    <t>0713232269</t>
  </si>
  <si>
    <t>A G P Traders</t>
  </si>
  <si>
    <t>No:45,Kirindivita Rd,</t>
  </si>
  <si>
    <t>E.G.Piyasena</t>
  </si>
  <si>
    <t>066 2283041</t>
  </si>
  <si>
    <t>0011</t>
  </si>
  <si>
    <t>All Island Small &amp; Medium</t>
  </si>
  <si>
    <t>Scale grain cooperative society</t>
  </si>
  <si>
    <t>02616</t>
  </si>
  <si>
    <t>Aluthgedara Lasitha Eranda Ranasinghe115-2-001-0-0022623</t>
  </si>
  <si>
    <t>N.R Traders,178,</t>
  </si>
  <si>
    <t>Dabulla road,</t>
  </si>
  <si>
    <t>Galewela</t>
  </si>
  <si>
    <t>00632</t>
  </si>
  <si>
    <t>Amro Sugar</t>
  </si>
  <si>
    <t>No. 187/2,</t>
  </si>
  <si>
    <t>5th cross street,</t>
  </si>
  <si>
    <t>Colombo-11.</t>
  </si>
  <si>
    <t>112424063</t>
  </si>
  <si>
    <t>02407</t>
  </si>
  <si>
    <t>Anantha Imports (Pvt) Ltd</t>
  </si>
  <si>
    <t>212/49,9/1,Bodhirajah Mw</t>
  </si>
  <si>
    <t>Gas Works Street</t>
  </si>
  <si>
    <t>02755</t>
  </si>
  <si>
    <t>Arsath Rice Processing (Pvt) Limited</t>
  </si>
  <si>
    <t>National Paper Company Road,</t>
  </si>
  <si>
    <t>Kawattamunai,Ottamawadi</t>
  </si>
  <si>
    <t>0712865831</t>
  </si>
  <si>
    <t>02744</t>
  </si>
  <si>
    <t>Asian Food Importers (Pvt) Ltd</t>
  </si>
  <si>
    <t>No:3,1/1,</t>
  </si>
  <si>
    <t>New Shopping Complex,</t>
  </si>
  <si>
    <t>Ktcheriya Road,Kurunegala</t>
  </si>
  <si>
    <t>0773281287</t>
  </si>
  <si>
    <t>03332</t>
  </si>
  <si>
    <t>Asian Traders</t>
  </si>
  <si>
    <t>211,Prince St</t>
  </si>
  <si>
    <t>077-3943302</t>
  </si>
  <si>
    <t>00718</t>
  </si>
  <si>
    <t>Asmath Rice Mill</t>
  </si>
  <si>
    <t>Jayapura, Sungawil</t>
  </si>
  <si>
    <t>Polonnaruwa</t>
  </si>
  <si>
    <t>272223839</t>
  </si>
  <si>
    <t>00738</t>
  </si>
  <si>
    <t>B.M.S. Rice Mill</t>
  </si>
  <si>
    <t>157,Weligatta</t>
  </si>
  <si>
    <t>Hambantota</t>
  </si>
  <si>
    <t>Mr.B.M.Sudath</t>
  </si>
  <si>
    <t>077 1990131</t>
  </si>
  <si>
    <t>00039</t>
  </si>
  <si>
    <t>Barik Enterprises (Pvt.) Ltd.</t>
  </si>
  <si>
    <t>108/04,Ettampolawatte Road</t>
  </si>
  <si>
    <t>Hendala</t>
  </si>
  <si>
    <t>M.B.Basith</t>
  </si>
  <si>
    <t>112932699</t>
  </si>
  <si>
    <t>03354</t>
  </si>
  <si>
    <t>CA suppliers</t>
  </si>
  <si>
    <t>No:54/12,</t>
  </si>
  <si>
    <t>amaoratuwa</t>
  </si>
  <si>
    <t>076-9971837/077-5471837</t>
  </si>
  <si>
    <t>03228</t>
  </si>
  <si>
    <t>Chilaw Plantations Limited</t>
  </si>
  <si>
    <t>Head office, No165,</t>
  </si>
  <si>
    <t>Puttalam Road</t>
  </si>
  <si>
    <t>Chilaw</t>
  </si>
  <si>
    <t>Mr.Bandujeewa</t>
  </si>
  <si>
    <t>032-5679800/0322222162</t>
  </si>
  <si>
    <t>00802</t>
  </si>
  <si>
    <t>No. 205,</t>
  </si>
  <si>
    <t>D. R. Wijewardena Mawatha,</t>
  </si>
  <si>
    <t>112688200</t>
  </si>
  <si>
    <t>00678</t>
  </si>
  <si>
    <t>City Transport  Service</t>
  </si>
  <si>
    <t>No:D 1/1, Central Road,</t>
  </si>
  <si>
    <t>0112-441728</t>
  </si>
  <si>
    <t>00945</t>
  </si>
  <si>
    <t>No:71,Fourth Cross street,</t>
  </si>
  <si>
    <t>011-2421430/011-2421432</t>
  </si>
  <si>
    <t>02044</t>
  </si>
  <si>
    <t>Commercial Export Syndicate</t>
  </si>
  <si>
    <t>No:2J, Dam Street</t>
  </si>
  <si>
    <t>011-5288871</t>
  </si>
  <si>
    <t>02445</t>
  </si>
  <si>
    <t>Commodities Importers</t>
  </si>
  <si>
    <t>Mr.M.Akram Farook</t>
  </si>
  <si>
    <t>0114720388/0771552299</t>
  </si>
  <si>
    <t>02688</t>
  </si>
  <si>
    <t>Common Wealth Enterprises(Pvt)Ltd</t>
  </si>
  <si>
    <t>H18,Dharmapala Mw,</t>
  </si>
  <si>
    <t>Bandarawela</t>
  </si>
  <si>
    <t>0773179565</t>
  </si>
  <si>
    <t>00555</t>
  </si>
  <si>
    <t>Cooperative Wholesale Establishment(Sprats)</t>
  </si>
  <si>
    <t>02715</t>
  </si>
  <si>
    <t>Co-Operative Wholesale Establishment(Canned fish)</t>
  </si>
  <si>
    <t>02714</t>
  </si>
  <si>
    <t>Co-Operative Wholesale Establishment(Rice)</t>
  </si>
  <si>
    <t>02710</t>
  </si>
  <si>
    <t>Co-Operative Wholesale Establishment(Sugar)</t>
  </si>
  <si>
    <t>00076</t>
  </si>
  <si>
    <t>Crown Trading Company</t>
  </si>
  <si>
    <t>No. 110,</t>
  </si>
  <si>
    <t>Dam Street,</t>
  </si>
  <si>
    <t>Colombo-12.</t>
  </si>
  <si>
    <t>115377486</t>
  </si>
  <si>
    <t>00830</t>
  </si>
  <si>
    <t>D. G. Indrasena</t>
  </si>
  <si>
    <t>Dhambuyaya, Galewela.</t>
  </si>
  <si>
    <t>02516</t>
  </si>
  <si>
    <t>D.M.D.K Holdings (Pvt) Ltd</t>
  </si>
  <si>
    <t>No:40,1st Lane,Gothami Rd,Borela</t>
  </si>
  <si>
    <t>0777730065</t>
  </si>
  <si>
    <t>03110</t>
  </si>
  <si>
    <t>Deli Lanka Holdings (Pvt) Ltd</t>
  </si>
  <si>
    <t>No:11.</t>
  </si>
  <si>
    <t>Saunders Place ,</t>
  </si>
  <si>
    <t>011-3020379</t>
  </si>
  <si>
    <t>00735</t>
  </si>
  <si>
    <t>Devi Trading Company</t>
  </si>
  <si>
    <t>No:125, Bankshall Street,</t>
  </si>
  <si>
    <t>112320314</t>
  </si>
  <si>
    <t>02908</t>
  </si>
  <si>
    <t>E.M.C.Traders</t>
  </si>
  <si>
    <t>No:43,Vishaka mawatha</t>
  </si>
  <si>
    <t>0770693978</t>
  </si>
  <si>
    <t>03147</t>
  </si>
  <si>
    <t>EIT Global Lanka (Pvt) Ltd</t>
  </si>
  <si>
    <t>PG3</t>
  </si>
  <si>
    <t>Maligawatta Housing Scheme</t>
  </si>
  <si>
    <t>Colomblo 10</t>
  </si>
  <si>
    <t>0766709157</t>
  </si>
  <si>
    <t>03230</t>
  </si>
  <si>
    <t>Elkaduwa Plantations Limited</t>
  </si>
  <si>
    <t>Janawathu Piyasa</t>
  </si>
  <si>
    <t>No.320, T.B.Jayah Mawatha</t>
  </si>
  <si>
    <t>Mr.Lalitha</t>
  </si>
  <si>
    <t>011-2698057</t>
  </si>
  <si>
    <t>00691</t>
  </si>
  <si>
    <t>Euro Rice Mill</t>
  </si>
  <si>
    <t>No:17/1/2,Mile post,</t>
  </si>
  <si>
    <t>CP Pura,Katukeliyawa Road,</t>
  </si>
  <si>
    <t>Minneriya</t>
  </si>
  <si>
    <t>03365</t>
  </si>
  <si>
    <t>Euro lanka rice Mill</t>
  </si>
  <si>
    <t>0272247159/0763600499</t>
  </si>
  <si>
    <t>02444</t>
  </si>
  <si>
    <t>No:367,3rd floor,</t>
  </si>
  <si>
    <t>00635</t>
  </si>
  <si>
    <t>Falcon Food Product</t>
  </si>
  <si>
    <t>No:236,Kurikotuwa,</t>
  </si>
  <si>
    <t>Veyangoda</t>
  </si>
  <si>
    <t>077-1860790/033-2294283</t>
  </si>
  <si>
    <t>02491</t>
  </si>
  <si>
    <t>Galaxy Foods</t>
  </si>
  <si>
    <t>135,5th Cross Street,Colombo 1</t>
  </si>
  <si>
    <t>0112325232</t>
  </si>
  <si>
    <t>00975</t>
  </si>
  <si>
    <t>Galaxy Pulses Private Ltd</t>
  </si>
  <si>
    <t>No:46</t>
  </si>
  <si>
    <t>6th Lane,Colombo 13</t>
  </si>
  <si>
    <t>011-2438277</t>
  </si>
  <si>
    <t>02970</t>
  </si>
  <si>
    <t>Ganesan &amp; Compnay</t>
  </si>
  <si>
    <t>No:166,</t>
  </si>
  <si>
    <t>4th Cross Street</t>
  </si>
  <si>
    <t>COlombo 11</t>
  </si>
  <si>
    <t>0112458447</t>
  </si>
  <si>
    <t>03319</t>
  </si>
  <si>
    <t>Global Pulses (Private)Ltd</t>
  </si>
  <si>
    <t>UG37,Plople's Park Complex</t>
  </si>
  <si>
    <t>Gas Works st,Co 11</t>
  </si>
  <si>
    <t>0112433936</t>
  </si>
  <si>
    <t>00815</t>
  </si>
  <si>
    <t>No. 136/F, Dam Street,</t>
  </si>
  <si>
    <t>Clombo - 12.</t>
  </si>
  <si>
    <t>112431802</t>
  </si>
  <si>
    <t>00629</t>
  </si>
  <si>
    <t>Gnanam Imports (PVT) Ltd</t>
  </si>
  <si>
    <t>No:79,5th cross street,</t>
  </si>
  <si>
    <t>0112-449255/0112-439334</t>
  </si>
  <si>
    <t>00142</t>
  </si>
  <si>
    <t>Halick Rice Mills</t>
  </si>
  <si>
    <t>Circuler Road,</t>
  </si>
  <si>
    <t>Polonnaruwa.</t>
  </si>
  <si>
    <t>277402101</t>
  </si>
  <si>
    <t>00701</t>
  </si>
  <si>
    <t>Iresha Rice Mill - Tissamahara</t>
  </si>
  <si>
    <t>G.A.Sunil Shantha</t>
  </si>
  <si>
    <t>077 6566167</t>
  </si>
  <si>
    <t>02045</t>
  </si>
  <si>
    <t>Isuru Salt</t>
  </si>
  <si>
    <t>Siribo Pura, Hambantota</t>
  </si>
  <si>
    <t>0777 911958</t>
  </si>
  <si>
    <t>00187</t>
  </si>
  <si>
    <t>Jayawickrama Rice (Pvt) Ltd</t>
  </si>
  <si>
    <t>No:18,Laksha Uyana</t>
  </si>
  <si>
    <t>03052</t>
  </si>
  <si>
    <t>Jinasena Management Services</t>
  </si>
  <si>
    <t>No: 231, Galle Road</t>
  </si>
  <si>
    <t>0777 486938</t>
  </si>
  <si>
    <t>02854</t>
  </si>
  <si>
    <t>K.M.J.Trading</t>
  </si>
  <si>
    <t>No:27A.Bellanwila</t>
  </si>
  <si>
    <t>Temple Road,Dewalapitiya</t>
  </si>
  <si>
    <t>0718407559</t>
  </si>
  <si>
    <t>00216</t>
  </si>
  <si>
    <t>K.W.Piyasiri</t>
  </si>
  <si>
    <t>No:197/d,Yakahatuwa</t>
  </si>
  <si>
    <t>02023</t>
  </si>
  <si>
    <t>Kaleefa Rice Mill</t>
  </si>
  <si>
    <t>C.P Pura,</t>
  </si>
  <si>
    <t>0777009766</t>
  </si>
  <si>
    <t>03315</t>
  </si>
  <si>
    <t>Kapuwatte Rice Mill</t>
  </si>
  <si>
    <t>42 Mile post, Moragallawa</t>
  </si>
  <si>
    <t>Dambulla</t>
  </si>
  <si>
    <t>077 3656606</t>
  </si>
  <si>
    <t>03239</t>
  </si>
  <si>
    <t>Kurunegala Plantation Limited</t>
  </si>
  <si>
    <t>P.O.Box; 25, No.80</t>
  </si>
  <si>
    <t>Dambulla Road, Kurunegala</t>
  </si>
  <si>
    <t>Mr.Piyasoma Upali</t>
  </si>
  <si>
    <t>071-6884085</t>
  </si>
  <si>
    <t>02982</t>
  </si>
  <si>
    <t>Lakbim Enterprises</t>
  </si>
  <si>
    <t>Kalpani Niranjala Abeysena</t>
  </si>
  <si>
    <t>0776457744</t>
  </si>
  <si>
    <t>00218</t>
  </si>
  <si>
    <t>Lakbima Rice Mills (Pvt.) Ltd.</t>
  </si>
  <si>
    <t>No. 796,</t>
  </si>
  <si>
    <t>Hathamuna Road, Ethumalapitiya</t>
  </si>
  <si>
    <t>272223745</t>
  </si>
  <si>
    <t>03078</t>
  </si>
  <si>
    <t>Lakdeera Traders</t>
  </si>
  <si>
    <t>No. 20/8, PM Fernando 3rd Lane</t>
  </si>
  <si>
    <t>00964</t>
  </si>
  <si>
    <t>Lanka Agro Processing (pvt)Ltd</t>
  </si>
  <si>
    <t>No. 570/21</t>
  </si>
  <si>
    <t>Negombo Rd,</t>
  </si>
  <si>
    <t>0112930650</t>
  </si>
  <si>
    <t>03180</t>
  </si>
  <si>
    <t>Lankesh Trading Company (Pvt)Ltd</t>
  </si>
  <si>
    <t>No:94,</t>
  </si>
  <si>
    <t xml:space="preserve"> Meda Welihada Road</t>
  </si>
  <si>
    <t>0714282314</t>
  </si>
  <si>
    <t>02490</t>
  </si>
  <si>
    <t>Lucky Laklunu</t>
  </si>
  <si>
    <t>Tissa Rd,Hambantota</t>
  </si>
  <si>
    <t>0472222548</t>
  </si>
  <si>
    <t>00261</t>
  </si>
  <si>
    <t>M.D.Rice Mills</t>
  </si>
  <si>
    <t>Mulana, Hungama</t>
  </si>
  <si>
    <t>C.M.K.M Disanayake</t>
  </si>
  <si>
    <t>071 4147368</t>
  </si>
  <si>
    <t>03196</t>
  </si>
  <si>
    <t>M.F.M.Traders</t>
  </si>
  <si>
    <t>No:71-72,</t>
  </si>
  <si>
    <t>Peopes park shopping complex,</t>
  </si>
  <si>
    <t>Fas works street</t>
  </si>
  <si>
    <t>07777557</t>
  </si>
  <si>
    <t>03163</t>
  </si>
  <si>
    <t>M.J.Traders</t>
  </si>
  <si>
    <t>NO.25/2, Mosque lane</t>
  </si>
  <si>
    <t>Nabadagahawatta</t>
  </si>
  <si>
    <t>0773792118</t>
  </si>
  <si>
    <t>03331</t>
  </si>
  <si>
    <t>Mariam Food Products</t>
  </si>
  <si>
    <t>No:49/1,2nd Chapal Lane,</t>
  </si>
  <si>
    <t>Wellawatta,</t>
  </si>
  <si>
    <t>Mohomad Rifkhan</t>
  </si>
  <si>
    <t>077 7171808</t>
  </si>
  <si>
    <t>00780</t>
  </si>
  <si>
    <t>Melrose Brand Foods</t>
  </si>
  <si>
    <t>No. 454, Mawaramandiya,</t>
  </si>
  <si>
    <t>Siyambalape.</t>
  </si>
  <si>
    <t>777876234</t>
  </si>
  <si>
    <t>03096</t>
  </si>
  <si>
    <t>Midcity Marketing (Pvt) Ltd</t>
  </si>
  <si>
    <t>No: 41 1/2, 3rd Cross Street</t>
  </si>
  <si>
    <t>0777884285</t>
  </si>
  <si>
    <t>02024</t>
  </si>
  <si>
    <t>Mihiri Rice Mill</t>
  </si>
  <si>
    <t>C.P. Pura</t>
  </si>
  <si>
    <t>Katukeliyawa Rd</t>
  </si>
  <si>
    <t>0777844552</t>
  </si>
  <si>
    <t>00285</t>
  </si>
  <si>
    <t>N.Arumugam</t>
  </si>
  <si>
    <t>00289</t>
  </si>
  <si>
    <t>N.B. Foods (Pvt.) Ltd.</t>
  </si>
  <si>
    <t>No. 150,</t>
  </si>
  <si>
    <t>4th Cross Street,</t>
  </si>
  <si>
    <t>112434920</t>
  </si>
  <si>
    <t>02795</t>
  </si>
  <si>
    <t>Nadee Rice Mill</t>
  </si>
  <si>
    <t>No:95/1,Wijerama Rd,</t>
  </si>
  <si>
    <t>Udumulla Road,</t>
  </si>
  <si>
    <t>Nugegoda.</t>
  </si>
  <si>
    <t>Grace Somanader</t>
  </si>
  <si>
    <t>0727260100</t>
  </si>
  <si>
    <t>03170</t>
  </si>
  <si>
    <t>Nadeek Traders</t>
  </si>
  <si>
    <t>No: 556/C</t>
  </si>
  <si>
    <t>Horagolla</t>
  </si>
  <si>
    <t>Marawila</t>
  </si>
  <si>
    <t>077449799</t>
  </si>
  <si>
    <t>00692</t>
  </si>
  <si>
    <t>Nanthine &amp; Company</t>
  </si>
  <si>
    <t>No:94 2/2,</t>
  </si>
  <si>
    <t>Saunders Place,</t>
  </si>
  <si>
    <t>Gunasinghepura,Colombo 13</t>
  </si>
  <si>
    <t>03158</t>
  </si>
  <si>
    <t>Navoda Rice Mill</t>
  </si>
  <si>
    <t>No.495/5, Temple road</t>
  </si>
  <si>
    <t>Muslim Colany,Kaduruwela</t>
  </si>
  <si>
    <t>0777773303</t>
  </si>
  <si>
    <t>02682</t>
  </si>
  <si>
    <t>Navoda Trading Co.</t>
  </si>
  <si>
    <t>5/1,Wijerama Rd,</t>
  </si>
  <si>
    <t>0777373350</t>
  </si>
  <si>
    <t>02681</t>
  </si>
  <si>
    <t>Nawara Rice Mill</t>
  </si>
  <si>
    <t>Nawara Rice Mill,</t>
  </si>
  <si>
    <t>Kiribbawa</t>
  </si>
  <si>
    <t>Khatagasdigiliya</t>
  </si>
  <si>
    <t>S.M.H. Mohomed</t>
  </si>
  <si>
    <t>025 2247490</t>
  </si>
  <si>
    <t>01989</t>
  </si>
  <si>
    <t>New Asmath Rice Mill</t>
  </si>
  <si>
    <t>School Road,</t>
  </si>
  <si>
    <t>Gallella,</t>
  </si>
  <si>
    <t>027-2226786/0773240392</t>
  </si>
  <si>
    <t>00733</t>
  </si>
  <si>
    <t>New Benson Trading (Pvt.) Ltd.</t>
  </si>
  <si>
    <t>No:184,</t>
  </si>
  <si>
    <t>Bankshal Street,</t>
  </si>
  <si>
    <t>Colombo - 11.</t>
  </si>
  <si>
    <t>02775</t>
  </si>
  <si>
    <t>New Rathna Rice Mill</t>
  </si>
  <si>
    <t>No,54,Abayapura,Pulasthigama,</t>
  </si>
  <si>
    <t>0711111193</t>
  </si>
  <si>
    <t>00625</t>
  </si>
  <si>
    <t>Nipuna Rice Products (Pvt) Ltd</t>
  </si>
  <si>
    <t>0277390731/0112-72246092</t>
  </si>
  <si>
    <t>00328</t>
  </si>
  <si>
    <t>P. M Mohamedali</t>
  </si>
  <si>
    <t>No187,Prince street,Colombo11</t>
  </si>
  <si>
    <t>00871</t>
  </si>
  <si>
    <t>Palligoda Trading Company (PVT)Ltd</t>
  </si>
  <si>
    <t>57, Old Moor Street</t>
  </si>
  <si>
    <t>Colombo 1</t>
  </si>
  <si>
    <t>112432994</t>
  </si>
  <si>
    <t>00848</t>
  </si>
  <si>
    <t>11, Princes Gare,</t>
  </si>
  <si>
    <t>Colombo 12.</t>
  </si>
  <si>
    <t>777351605</t>
  </si>
  <si>
    <t>03055</t>
  </si>
  <si>
    <t>Pramitha Enterprises</t>
  </si>
  <si>
    <t>No.197/D , Yakahatuwa ,</t>
  </si>
  <si>
    <t>Helakadana, Horampella</t>
  </si>
  <si>
    <t>077 2749368</t>
  </si>
  <si>
    <t>00347</t>
  </si>
  <si>
    <t>Pulses Splitting and Processing Industry</t>
  </si>
  <si>
    <t>No:106,</t>
  </si>
  <si>
    <t>Reclamation Road,</t>
  </si>
  <si>
    <t>011 2341911</t>
  </si>
  <si>
    <t>00348</t>
  </si>
  <si>
    <t>Puttalam Salt Ltd</t>
  </si>
  <si>
    <t>Palavi Saltern, Kalpitiya Road</t>
  </si>
  <si>
    <t>Palavi,</t>
  </si>
  <si>
    <t>Puttalam.</t>
  </si>
  <si>
    <t>322269232</t>
  </si>
  <si>
    <t>02989</t>
  </si>
  <si>
    <t>Pyramid Wilmar (Pvt) Ltd</t>
  </si>
  <si>
    <t>No04-2/1,Lauries Place,</t>
  </si>
  <si>
    <t xml:space="preserve"> Colombo 04</t>
  </si>
  <si>
    <t>077344133</t>
  </si>
  <si>
    <t>00936</t>
  </si>
  <si>
    <t>R. G Brothers</t>
  </si>
  <si>
    <t>No. 78</t>
  </si>
  <si>
    <t>04th Cross Stree,</t>
  </si>
  <si>
    <t>112382572</t>
  </si>
  <si>
    <t>00955</t>
  </si>
  <si>
    <t>R.S. Imports (pvt) Ltd</t>
  </si>
  <si>
    <t>No: E/36/1,</t>
  </si>
  <si>
    <t>Economic Center,</t>
  </si>
  <si>
    <t>06602284223</t>
  </si>
  <si>
    <t>00859</t>
  </si>
  <si>
    <t>Raigam Wayamba Salterns PLC</t>
  </si>
  <si>
    <t>No. 277, Koswatta,</t>
  </si>
  <si>
    <t>Kiriwattuduwa.</t>
  </si>
  <si>
    <t>114886777</t>
  </si>
  <si>
    <t>00535</t>
  </si>
  <si>
    <t>Ramya Enterprises</t>
  </si>
  <si>
    <t>Yakahatuwa,Horampella</t>
  </si>
  <si>
    <t>077-6996968</t>
  </si>
  <si>
    <t>02964</t>
  </si>
  <si>
    <t>Ranjitha Pulses Splitting Processing Industry</t>
  </si>
  <si>
    <t>No:98,</t>
  </si>
  <si>
    <t xml:space="preserve"> Shri Pannananda Mw</t>
  </si>
  <si>
    <t>Colombo 15</t>
  </si>
  <si>
    <t>V.Maheshvaran</t>
  </si>
  <si>
    <t>0112431802</t>
  </si>
  <si>
    <t>00358</t>
  </si>
  <si>
    <t>Ranjitha Traders</t>
  </si>
  <si>
    <t>No:121,5th Cross Street</t>
  </si>
  <si>
    <t>Coombo 11</t>
  </si>
  <si>
    <t>011-2422830/011-2422840</t>
  </si>
  <si>
    <t>Raw Gates Lanka (Pvt) Ltd</t>
  </si>
  <si>
    <t>No:728,Crooswatta,Ekala,</t>
  </si>
  <si>
    <t>Ramsan</t>
  </si>
  <si>
    <t>077 7779771</t>
  </si>
  <si>
    <t>00914</t>
  </si>
  <si>
    <t>Richwin Foods (Pvt) Ltd</t>
  </si>
  <si>
    <t>No. 54/A, Thaladuwa Road,</t>
  </si>
  <si>
    <t>02443</t>
  </si>
  <si>
    <t>No:377,Galle Rd,</t>
  </si>
  <si>
    <t>S.D.S.Hameed</t>
  </si>
  <si>
    <t>076 7472903</t>
  </si>
  <si>
    <t>00380</t>
  </si>
  <si>
    <t>RRR &amp;Co</t>
  </si>
  <si>
    <t xml:space="preserve">F-68,People's Park Complex, </t>
  </si>
  <si>
    <t>Bhodiraja Mawatha,</t>
  </si>
  <si>
    <t>J.Devapiran</t>
  </si>
  <si>
    <t>077 7324811</t>
  </si>
  <si>
    <t>00382</t>
  </si>
  <si>
    <t>RTS Foods</t>
  </si>
  <si>
    <t>0112-380467</t>
  </si>
  <si>
    <t>00386</t>
  </si>
  <si>
    <t>Rupika Traders</t>
  </si>
  <si>
    <t>No:100,4th Cross St,</t>
  </si>
  <si>
    <t>077 3166936/011-2341844</t>
  </si>
  <si>
    <t>02967</t>
  </si>
  <si>
    <t>S.V.J.Traders</t>
  </si>
  <si>
    <t>No.176,4/1,St.James Street</t>
  </si>
  <si>
    <t>0773619498</t>
  </si>
  <si>
    <t>00742</t>
  </si>
  <si>
    <t>Samarasekara Rice Mills</t>
  </si>
  <si>
    <t>Barawa Kubuka</t>
  </si>
  <si>
    <t>472223915</t>
  </si>
  <si>
    <t>02680</t>
  </si>
  <si>
    <t>Sandaru Traders</t>
  </si>
  <si>
    <t>197/D,Yakahatuwa,</t>
  </si>
  <si>
    <t>Horampalla,</t>
  </si>
  <si>
    <t>Miniwangoda</t>
  </si>
  <si>
    <t>0724715473/0763456305</t>
  </si>
  <si>
    <t>00833</t>
  </si>
  <si>
    <t>Sayura Rice &amp; Rice Flour Processing (pvt)Ltd</t>
  </si>
  <si>
    <t>17 1/2, Mile Post,</t>
  </si>
  <si>
    <t>C.P. Pura,</t>
  </si>
  <si>
    <t>Minneriya.</t>
  </si>
  <si>
    <t>274906058</t>
  </si>
  <si>
    <t>00412</t>
  </si>
  <si>
    <t>Shalom Enterprises</t>
  </si>
  <si>
    <t>No:104,Eli House Road</t>
  </si>
  <si>
    <t>Colombo  15</t>
  </si>
  <si>
    <t>011-2336041/011-3134706</t>
  </si>
  <si>
    <t>02981</t>
  </si>
  <si>
    <t>S-Mart Global</t>
  </si>
  <si>
    <t>No:46,4th Cross  Street,</t>
  </si>
  <si>
    <t>03089</t>
  </si>
  <si>
    <t>Somasiri Rice Mill</t>
  </si>
  <si>
    <t>Pambadeniya, Alawwa</t>
  </si>
  <si>
    <t>00427</t>
  </si>
  <si>
    <t>Sooriya Traders</t>
  </si>
  <si>
    <t>No:191,5th cross street,</t>
  </si>
  <si>
    <t>00684</t>
  </si>
  <si>
    <t>Sri Lanka Cooperative Marketin</t>
  </si>
  <si>
    <t>Celinco Center, NO.02,</t>
  </si>
  <si>
    <t>R.A.De Mel Mawatha,</t>
  </si>
  <si>
    <t>112913119</t>
  </si>
  <si>
    <t>02344</t>
  </si>
  <si>
    <t>Sun Importers</t>
  </si>
  <si>
    <t xml:space="preserve"> No:136/F</t>
  </si>
  <si>
    <t>dam street</t>
  </si>
  <si>
    <t>011-2431802</t>
  </si>
  <si>
    <t>00447</t>
  </si>
  <si>
    <t>Sunil Traders</t>
  </si>
  <si>
    <t>No:180/53,</t>
  </si>
  <si>
    <t>Peoples park shopping Complex,</t>
  </si>
  <si>
    <t>011-2472105</t>
  </si>
  <si>
    <t>03011</t>
  </si>
  <si>
    <t>U and K Imports</t>
  </si>
  <si>
    <t>No 126/G/3</t>
  </si>
  <si>
    <t>Gunasinghapura</t>
  </si>
  <si>
    <t>0777171670</t>
  </si>
  <si>
    <t>00746</t>
  </si>
  <si>
    <t>W.M.A.Fernando</t>
  </si>
  <si>
    <t>W. A. Fernando House</t>
  </si>
  <si>
    <t>No. 100, Highlevel Road,</t>
  </si>
  <si>
    <t>Kirulapana, Colombo 06.</t>
  </si>
  <si>
    <t>02447</t>
  </si>
  <si>
    <t>No:86,Peer Saibo Street</t>
  </si>
  <si>
    <t>0115234158</t>
  </si>
  <si>
    <t>00941</t>
  </si>
  <si>
    <t>No:104/7,Dam Street</t>
  </si>
  <si>
    <t>011-2438950/011-2343110</t>
  </si>
  <si>
    <t>00683</t>
  </si>
  <si>
    <t>No:192,Fourth Street,</t>
  </si>
  <si>
    <t>0112-422426/0112-327451</t>
  </si>
  <si>
    <t>03095</t>
  </si>
  <si>
    <t>Yatiyana Group</t>
  </si>
  <si>
    <t>No: 345/1,</t>
  </si>
  <si>
    <t>Ratnapura Road,Pallegama</t>
  </si>
  <si>
    <t>00752</t>
  </si>
  <si>
    <t>Yatiyana Rice Mill</t>
  </si>
  <si>
    <t>Rathnapura Road, Kolambageara.</t>
  </si>
  <si>
    <t>047 2233264</t>
  </si>
  <si>
    <t>SEGMENT1</t>
  </si>
  <si>
    <t>USER_BATCH_ALLOCATION</t>
  </si>
  <si>
    <t>14 Days</t>
  </si>
  <si>
    <t>15 Days</t>
  </si>
  <si>
    <t>7 Days</t>
  </si>
  <si>
    <t>3 Days</t>
  </si>
  <si>
    <t>30 Days</t>
  </si>
  <si>
    <t>20 Days</t>
  </si>
  <si>
    <t>45 Days</t>
  </si>
  <si>
    <t>90 Days</t>
  </si>
  <si>
    <t>60 Days</t>
  </si>
  <si>
    <t>75 Days</t>
  </si>
  <si>
    <t>40 Days</t>
  </si>
  <si>
    <t>21 Days</t>
  </si>
  <si>
    <t>70 Days</t>
  </si>
  <si>
    <t>BATCH_ALLOCATION</t>
  </si>
  <si>
    <t>Thilini</t>
  </si>
  <si>
    <t>Thamali</t>
  </si>
  <si>
    <t>Dilrukshi</t>
  </si>
  <si>
    <t>Sihina</t>
  </si>
  <si>
    <t>Hansi</t>
  </si>
  <si>
    <t>Shanika</t>
  </si>
  <si>
    <t>Raveesha</t>
  </si>
  <si>
    <t>Ceylon Pencil Company (pvt) Ltd-[00550]</t>
  </si>
  <si>
    <t>00550</t>
  </si>
  <si>
    <t>Wijitha Group Of Companies-[00655]</t>
  </si>
  <si>
    <t>00655</t>
  </si>
  <si>
    <t>Sulalitha Products-[00664]</t>
  </si>
  <si>
    <t>00664</t>
  </si>
  <si>
    <t>Radiant Confectioners (Pvt) Ltd - Stationery-[00761]</t>
  </si>
  <si>
    <t>00761</t>
  </si>
  <si>
    <t>4Ever Skin Naturals PVT LTD-[00768]</t>
  </si>
  <si>
    <t>00768</t>
  </si>
  <si>
    <t>Reebonn Cosmetics (Pvt) Ltd-[00776]</t>
  </si>
  <si>
    <t>00776</t>
  </si>
  <si>
    <t>CIC Agri Produce Export (00802)</t>
  </si>
  <si>
    <t>Village Spice (00856)</t>
  </si>
  <si>
    <t>00856</t>
  </si>
  <si>
    <t>Ceylon Pencil Company (Pvt) Ltd - (Nimex Brand)-[02255]</t>
  </si>
  <si>
    <t>02255</t>
  </si>
  <si>
    <t>Chathuranga Coconut Suppliers-[02900]</t>
  </si>
  <si>
    <t>02900</t>
  </si>
  <si>
    <t>Upali Consumer Products (Pvt) Ltd-[02959]</t>
  </si>
  <si>
    <t>02959</t>
  </si>
  <si>
    <t>A.Baur and Co.Limited-MJ-[03114]</t>
  </si>
  <si>
    <t>03114</t>
  </si>
  <si>
    <t>Real Taste Food Products (03209)</t>
  </si>
  <si>
    <t>03209</t>
  </si>
  <si>
    <t>Bidwells Pharma (Pvt) Ltd- (03255)</t>
  </si>
  <si>
    <t>255</t>
  </si>
  <si>
    <t>Sri Products (2737)</t>
  </si>
  <si>
    <t>2737</t>
  </si>
  <si>
    <t>Samadhi Wicks (665)</t>
  </si>
  <si>
    <t>665</t>
  </si>
  <si>
    <t>Hiruni Product (893)</t>
  </si>
  <si>
    <t>893</t>
  </si>
  <si>
    <t>Munchee Da coco</t>
  </si>
  <si>
    <t>Laugfs International</t>
  </si>
  <si>
    <t>Kosila Handrycraft</t>
  </si>
  <si>
    <t>Androys Manufactury</t>
  </si>
  <si>
    <t>Dayasiri Products</t>
  </si>
  <si>
    <t>H.H. Enterprises</t>
  </si>
  <si>
    <t>Harsha Products</t>
  </si>
  <si>
    <t xml:space="preserve">Cynthia Products </t>
  </si>
  <si>
    <t>Nes Vinodaya Products</t>
  </si>
  <si>
    <t>Rumali Products</t>
  </si>
  <si>
    <t>Top Kandian Products</t>
  </si>
  <si>
    <t>Wedawatta Sweets</t>
  </si>
  <si>
    <t>Raying Agroma</t>
  </si>
  <si>
    <t>Nuwara Eliya Tea</t>
  </si>
  <si>
    <t>Chris Pack</t>
  </si>
  <si>
    <t>Farms Pride</t>
  </si>
  <si>
    <t>Chello Dairy Products</t>
  </si>
  <si>
    <t>Maliban Dairy Products</t>
  </si>
  <si>
    <t>Aissie Oats</t>
  </si>
  <si>
    <t>CIC Paulfry Farms</t>
  </si>
  <si>
    <t>All Focus</t>
  </si>
  <si>
    <t>Thimini Lanka</t>
  </si>
  <si>
    <t>Sandaru Traders -03473</t>
  </si>
  <si>
    <t>Kandyan Industries</t>
  </si>
  <si>
    <t>Karunarathna Enterprises</t>
  </si>
  <si>
    <t>S.R.S. Incense</t>
  </si>
  <si>
    <t>Bata Shoe</t>
  </si>
  <si>
    <t>Kandurata Umbrella</t>
  </si>
  <si>
    <t>ND Incense Products</t>
  </si>
  <si>
    <t>Thai Sumedha</t>
  </si>
  <si>
    <t>Liquor</t>
  </si>
  <si>
    <t>Mellisa</t>
  </si>
  <si>
    <t>SIC Trading</t>
  </si>
  <si>
    <t>Samagi Brothers</t>
  </si>
  <si>
    <t>United Agri Ventures</t>
  </si>
  <si>
    <t>Deli Lanka Holdings</t>
  </si>
  <si>
    <t>SS Product</t>
  </si>
  <si>
    <t>Raw 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</si>
</sst>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30" workbookViewId="0">
      <selection activeCell="A52" sqref="A52"/>
    </sheetView>
  </sheetViews>
  <sheetFormatPr defaultRowHeight="15" x14ac:dyDescent="0.25"/>
  <cols>
    <col min="1" max="1" width="12.42578125" bestFit="1" customWidth="1"/>
    <col min="2" max="2" width="43.42578125" bestFit="1" customWidth="1"/>
    <col min="4" max="4" width="33.140625" bestFit="1" customWidth="1"/>
    <col min="5" max="5" width="25.140625" bestFit="1" customWidth="1"/>
    <col min="6" max="6" width="15.7109375" bestFit="1" customWidth="1"/>
    <col min="7" max="7" width="22.5703125" bestFit="1" customWidth="1"/>
    <col min="8" max="8" width="36.5703125" bestFit="1" customWidth="1"/>
    <col min="9" max="9" width="11.7109375" bestFit="1" customWidth="1"/>
    <col min="10" max="10" width="26.42578125" bestFit="1" customWidth="1"/>
    <col min="11" max="11" width="12.5703125" bestFit="1" customWidth="1"/>
    <col min="12" max="12" width="25" bestFit="1" customWidth="1"/>
  </cols>
  <sheetData>
    <row r="1" spans="1:12" x14ac:dyDescent="0.25">
      <c r="A1" t="s">
        <v>2704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s="1" t="s">
        <v>2179</v>
      </c>
      <c r="L1" t="s">
        <v>2705</v>
      </c>
    </row>
    <row r="2" spans="1:12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7</v>
      </c>
    </row>
    <row r="3" spans="1:12" x14ac:dyDescent="0.25">
      <c r="A3">
        <v>2</v>
      </c>
      <c r="B3" t="s">
        <v>8</v>
      </c>
      <c r="C3" t="s">
        <v>1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7</v>
      </c>
    </row>
    <row r="4" spans="1:12" x14ac:dyDescent="0.25">
      <c r="A4">
        <v>3</v>
      </c>
      <c r="B4" t="s">
        <v>15</v>
      </c>
      <c r="C4" t="s">
        <v>1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7</v>
      </c>
    </row>
    <row r="5" spans="1:12" x14ac:dyDescent="0.25">
      <c r="A5">
        <v>4</v>
      </c>
      <c r="B5" t="s">
        <v>22</v>
      </c>
      <c r="C5" t="s">
        <v>1</v>
      </c>
      <c r="D5" t="s">
        <v>23</v>
      </c>
      <c r="F5" t="s">
        <v>24</v>
      </c>
      <c r="H5" t="s">
        <v>25</v>
      </c>
      <c r="J5" t="s">
        <v>7</v>
      </c>
    </row>
    <row r="6" spans="1:12" x14ac:dyDescent="0.25">
      <c r="A6">
        <v>5</v>
      </c>
      <c r="B6" t="s">
        <v>26</v>
      </c>
      <c r="C6" t="s">
        <v>1</v>
      </c>
      <c r="H6" t="s">
        <v>27</v>
      </c>
      <c r="J6" t="s">
        <v>7</v>
      </c>
    </row>
    <row r="7" spans="1:12" x14ac:dyDescent="0.25">
      <c r="A7">
        <v>6</v>
      </c>
      <c r="B7" t="s">
        <v>28</v>
      </c>
      <c r="C7" t="s">
        <v>1</v>
      </c>
      <c r="D7" t="s">
        <v>29</v>
      </c>
      <c r="E7" t="s">
        <v>30</v>
      </c>
      <c r="J7" t="s">
        <v>7</v>
      </c>
    </row>
    <row r="8" spans="1:12" x14ac:dyDescent="0.25">
      <c r="A8">
        <v>7</v>
      </c>
      <c r="B8" t="s">
        <v>31</v>
      </c>
      <c r="C8" t="s">
        <v>1</v>
      </c>
      <c r="D8" t="s">
        <v>32</v>
      </c>
      <c r="F8" t="s">
        <v>33</v>
      </c>
      <c r="J8" t="s">
        <v>7</v>
      </c>
    </row>
    <row r="9" spans="1:12" x14ac:dyDescent="0.25">
      <c r="A9">
        <v>8</v>
      </c>
      <c r="B9" t="s">
        <v>34</v>
      </c>
      <c r="C9" t="s">
        <v>1</v>
      </c>
      <c r="J9" t="s">
        <v>7</v>
      </c>
    </row>
    <row r="10" spans="1:12" x14ac:dyDescent="0.25">
      <c r="A10">
        <v>9</v>
      </c>
      <c r="B10" t="s">
        <v>35</v>
      </c>
      <c r="C10" t="s">
        <v>1</v>
      </c>
      <c r="H10" t="s">
        <v>36</v>
      </c>
      <c r="J10" t="s">
        <v>7</v>
      </c>
    </row>
    <row r="11" spans="1:12" x14ac:dyDescent="0.25">
      <c r="A11">
        <v>10</v>
      </c>
      <c r="B11" t="s">
        <v>37</v>
      </c>
      <c r="C11" t="s">
        <v>1</v>
      </c>
      <c r="D11" t="s">
        <v>38</v>
      </c>
      <c r="E11" t="s">
        <v>39</v>
      </c>
      <c r="F11" t="s">
        <v>40</v>
      </c>
      <c r="H11" t="s">
        <v>41</v>
      </c>
      <c r="I11" t="s">
        <v>42</v>
      </c>
      <c r="J11" t="s">
        <v>7</v>
      </c>
    </row>
    <row r="12" spans="1:12" x14ac:dyDescent="0.25">
      <c r="A12">
        <v>11</v>
      </c>
      <c r="B12" t="s">
        <v>43</v>
      </c>
      <c r="C12" t="s">
        <v>1</v>
      </c>
      <c r="D12" t="s">
        <v>44</v>
      </c>
      <c r="E12" t="s">
        <v>45</v>
      </c>
      <c r="F12" t="s">
        <v>46</v>
      </c>
      <c r="H12" t="s">
        <v>47</v>
      </c>
      <c r="J12" t="s">
        <v>7</v>
      </c>
    </row>
    <row r="13" spans="1:12" x14ac:dyDescent="0.25">
      <c r="A13">
        <v>12</v>
      </c>
      <c r="B13" t="s">
        <v>48</v>
      </c>
      <c r="C13" t="s">
        <v>1</v>
      </c>
      <c r="D13" t="s">
        <v>49</v>
      </c>
      <c r="E13" t="s">
        <v>50</v>
      </c>
      <c r="H13" t="s">
        <v>51</v>
      </c>
      <c r="J13" t="s">
        <v>7</v>
      </c>
    </row>
    <row r="14" spans="1:12" x14ac:dyDescent="0.25">
      <c r="A14">
        <v>13</v>
      </c>
      <c r="B14" t="s">
        <v>52</v>
      </c>
      <c r="C14" t="s">
        <v>1</v>
      </c>
      <c r="D14" t="s">
        <v>53</v>
      </c>
      <c r="E14" t="s">
        <v>54</v>
      </c>
      <c r="F14" t="s">
        <v>30</v>
      </c>
      <c r="H14" t="s">
        <v>55</v>
      </c>
      <c r="J14" t="s">
        <v>7</v>
      </c>
    </row>
    <row r="15" spans="1:12" x14ac:dyDescent="0.25">
      <c r="A15">
        <v>14</v>
      </c>
      <c r="B15" t="s">
        <v>56</v>
      </c>
      <c r="C15" t="s">
        <v>1</v>
      </c>
      <c r="D15" t="s">
        <v>57</v>
      </c>
      <c r="E15" t="s">
        <v>58</v>
      </c>
      <c r="F15" t="s">
        <v>59</v>
      </c>
      <c r="H15" t="s">
        <v>60</v>
      </c>
      <c r="J15" t="s">
        <v>7</v>
      </c>
    </row>
    <row r="16" spans="1:12" x14ac:dyDescent="0.25">
      <c r="A16">
        <v>15</v>
      </c>
      <c r="B16" t="s">
        <v>61</v>
      </c>
      <c r="C16" t="s">
        <v>1</v>
      </c>
      <c r="D16" t="s">
        <v>62</v>
      </c>
      <c r="E16" t="s">
        <v>63</v>
      </c>
      <c r="H16" t="s">
        <v>64</v>
      </c>
      <c r="J16" t="s">
        <v>7</v>
      </c>
    </row>
    <row r="17" spans="1:10" x14ac:dyDescent="0.25">
      <c r="A17">
        <v>16</v>
      </c>
      <c r="B17" t="s">
        <v>65</v>
      </c>
      <c r="C17" t="s">
        <v>1</v>
      </c>
      <c r="D17" t="s">
        <v>66</v>
      </c>
      <c r="E17" t="s">
        <v>67</v>
      </c>
      <c r="F17" t="s">
        <v>68</v>
      </c>
      <c r="J17" t="s">
        <v>7</v>
      </c>
    </row>
    <row r="18" spans="1:10" x14ac:dyDescent="0.25">
      <c r="A18">
        <v>17</v>
      </c>
      <c r="B18" t="s">
        <v>69</v>
      </c>
      <c r="C18" t="s">
        <v>1</v>
      </c>
      <c r="D18" t="s">
        <v>70</v>
      </c>
      <c r="E18" t="s">
        <v>71</v>
      </c>
      <c r="F18" t="s">
        <v>72</v>
      </c>
      <c r="H18" t="s">
        <v>73</v>
      </c>
      <c r="J18" t="s">
        <v>7</v>
      </c>
    </row>
    <row r="19" spans="1:10" x14ac:dyDescent="0.25">
      <c r="A19">
        <v>18</v>
      </c>
      <c r="B19" t="s">
        <v>74</v>
      </c>
      <c r="C19" t="s">
        <v>1</v>
      </c>
      <c r="D19" t="s">
        <v>75</v>
      </c>
      <c r="E19" t="s">
        <v>76</v>
      </c>
      <c r="F19" t="s">
        <v>77</v>
      </c>
      <c r="H19" t="s">
        <v>78</v>
      </c>
      <c r="J19" t="s">
        <v>7</v>
      </c>
    </row>
    <row r="20" spans="1:10" x14ac:dyDescent="0.25">
      <c r="A20">
        <v>19</v>
      </c>
      <c r="B20" t="s">
        <v>79</v>
      </c>
      <c r="C20" t="s">
        <v>1</v>
      </c>
      <c r="D20" t="s">
        <v>80</v>
      </c>
      <c r="E20" t="s">
        <v>81</v>
      </c>
      <c r="F20" t="s">
        <v>82</v>
      </c>
      <c r="H20" t="s">
        <v>83</v>
      </c>
      <c r="J20" t="s">
        <v>7</v>
      </c>
    </row>
    <row r="21" spans="1:10" x14ac:dyDescent="0.25">
      <c r="A21">
        <v>20</v>
      </c>
      <c r="B21" t="s">
        <v>84</v>
      </c>
      <c r="C21" t="s">
        <v>1</v>
      </c>
      <c r="D21" t="s">
        <v>85</v>
      </c>
      <c r="E21" t="s">
        <v>86</v>
      </c>
      <c r="F21" t="s">
        <v>87</v>
      </c>
      <c r="H21" t="s">
        <v>88</v>
      </c>
      <c r="J21" t="s">
        <v>7</v>
      </c>
    </row>
    <row r="22" spans="1:10" x14ac:dyDescent="0.25">
      <c r="A22">
        <v>21</v>
      </c>
      <c r="B22" t="s">
        <v>89</v>
      </c>
      <c r="C22" t="s">
        <v>1</v>
      </c>
      <c r="D22" t="s">
        <v>90</v>
      </c>
      <c r="E22" t="s">
        <v>91</v>
      </c>
      <c r="F22" t="s">
        <v>92</v>
      </c>
      <c r="H22" t="s">
        <v>93</v>
      </c>
      <c r="J22" t="s">
        <v>7</v>
      </c>
    </row>
    <row r="23" spans="1:10" x14ac:dyDescent="0.25">
      <c r="A23">
        <v>22</v>
      </c>
      <c r="B23" t="s">
        <v>94</v>
      </c>
      <c r="C23" t="s">
        <v>1</v>
      </c>
      <c r="D23" t="s">
        <v>95</v>
      </c>
      <c r="E23" t="s">
        <v>96</v>
      </c>
      <c r="F23" t="s">
        <v>97</v>
      </c>
      <c r="H23" t="s">
        <v>98</v>
      </c>
      <c r="J23" t="s">
        <v>7</v>
      </c>
    </row>
    <row r="24" spans="1:10" x14ac:dyDescent="0.25">
      <c r="A24">
        <v>23</v>
      </c>
      <c r="B24" t="s">
        <v>99</v>
      </c>
      <c r="C24" t="s">
        <v>1</v>
      </c>
      <c r="D24" t="s">
        <v>100</v>
      </c>
      <c r="E24" t="s">
        <v>101</v>
      </c>
      <c r="F24" t="s">
        <v>102</v>
      </c>
      <c r="H24" t="s">
        <v>103</v>
      </c>
      <c r="J24" t="s">
        <v>7</v>
      </c>
    </row>
    <row r="25" spans="1:10" x14ac:dyDescent="0.25">
      <c r="A25">
        <v>24</v>
      </c>
      <c r="B25" t="s">
        <v>104</v>
      </c>
      <c r="C25" t="s">
        <v>1</v>
      </c>
      <c r="D25" t="s">
        <v>105</v>
      </c>
      <c r="E25" t="s">
        <v>106</v>
      </c>
      <c r="F25" t="s">
        <v>50</v>
      </c>
      <c r="J25" t="s">
        <v>7</v>
      </c>
    </row>
    <row r="26" spans="1:10" x14ac:dyDescent="0.25">
      <c r="A26">
        <v>25</v>
      </c>
      <c r="B26" t="s">
        <v>107</v>
      </c>
      <c r="C26" t="s">
        <v>1</v>
      </c>
      <c r="D26" t="s">
        <v>108</v>
      </c>
      <c r="E26" t="s">
        <v>109</v>
      </c>
      <c r="F26" t="s">
        <v>110</v>
      </c>
      <c r="J26" t="s">
        <v>7</v>
      </c>
    </row>
    <row r="27" spans="1:10" x14ac:dyDescent="0.25">
      <c r="A27">
        <v>26</v>
      </c>
      <c r="B27" t="s">
        <v>111</v>
      </c>
      <c r="C27" t="s">
        <v>1</v>
      </c>
      <c r="D27" t="s">
        <v>112</v>
      </c>
      <c r="E27" t="s">
        <v>112</v>
      </c>
      <c r="F27" t="s">
        <v>112</v>
      </c>
      <c r="H27" t="s">
        <v>113</v>
      </c>
      <c r="J27" t="s">
        <v>7</v>
      </c>
    </row>
    <row r="28" spans="1:10" x14ac:dyDescent="0.25">
      <c r="A28">
        <v>27</v>
      </c>
      <c r="B28" t="s">
        <v>114</v>
      </c>
      <c r="C28" t="s">
        <v>1</v>
      </c>
      <c r="D28" t="s">
        <v>115</v>
      </c>
      <c r="E28" t="s">
        <v>116</v>
      </c>
      <c r="F28" t="s">
        <v>117</v>
      </c>
      <c r="G28" t="s">
        <v>118</v>
      </c>
      <c r="H28" t="s">
        <v>119</v>
      </c>
      <c r="J28" t="s">
        <v>7</v>
      </c>
    </row>
    <row r="29" spans="1:10" x14ac:dyDescent="0.25">
      <c r="A29">
        <v>28</v>
      </c>
      <c r="B29" t="s">
        <v>120</v>
      </c>
      <c r="C29" t="s">
        <v>1</v>
      </c>
      <c r="D29" t="s">
        <v>121</v>
      </c>
      <c r="E29" t="s">
        <v>122</v>
      </c>
      <c r="F29" t="s">
        <v>123</v>
      </c>
      <c r="G29" t="s">
        <v>124</v>
      </c>
      <c r="H29">
        <v>385681324</v>
      </c>
      <c r="J29" t="s">
        <v>7</v>
      </c>
    </row>
    <row r="30" spans="1:10" x14ac:dyDescent="0.25">
      <c r="A30">
        <v>29</v>
      </c>
      <c r="B30" t="s">
        <v>125</v>
      </c>
      <c r="C30" t="s">
        <v>1</v>
      </c>
      <c r="D30" t="s">
        <v>126</v>
      </c>
      <c r="E30" t="s">
        <v>127</v>
      </c>
      <c r="F30" t="s">
        <v>128</v>
      </c>
      <c r="H30" t="s">
        <v>129</v>
      </c>
      <c r="J30" t="s">
        <v>7</v>
      </c>
    </row>
    <row r="31" spans="1:10" x14ac:dyDescent="0.25">
      <c r="A31">
        <v>30</v>
      </c>
      <c r="B31" t="s">
        <v>130</v>
      </c>
      <c r="C31" t="s">
        <v>1</v>
      </c>
      <c r="D31" t="s">
        <v>131</v>
      </c>
      <c r="E31" t="s">
        <v>17</v>
      </c>
      <c r="F31" t="s">
        <v>59</v>
      </c>
      <c r="H31">
        <v>112565265</v>
      </c>
      <c r="J31" t="s">
        <v>7</v>
      </c>
    </row>
    <row r="32" spans="1:10" x14ac:dyDescent="0.25">
      <c r="A32">
        <v>31</v>
      </c>
      <c r="B32" t="s">
        <v>132</v>
      </c>
      <c r="C32" t="s">
        <v>1</v>
      </c>
      <c r="D32" t="s">
        <v>133</v>
      </c>
      <c r="E32" t="s">
        <v>17</v>
      </c>
      <c r="F32" t="s">
        <v>59</v>
      </c>
      <c r="H32" t="s">
        <v>134</v>
      </c>
      <c r="J32" t="s">
        <v>7</v>
      </c>
    </row>
    <row r="33" spans="1:10" x14ac:dyDescent="0.25">
      <c r="A33">
        <v>32</v>
      </c>
      <c r="B33" t="s">
        <v>135</v>
      </c>
      <c r="C33" t="s">
        <v>1</v>
      </c>
      <c r="D33" t="s">
        <v>136</v>
      </c>
      <c r="E33" t="s">
        <v>137</v>
      </c>
      <c r="F33" t="s">
        <v>138</v>
      </c>
      <c r="H33" t="s">
        <v>139</v>
      </c>
      <c r="J33" t="s">
        <v>7</v>
      </c>
    </row>
    <row r="34" spans="1:10" x14ac:dyDescent="0.25">
      <c r="A34">
        <v>33</v>
      </c>
      <c r="B34" t="s">
        <v>140</v>
      </c>
      <c r="C34" t="s">
        <v>1</v>
      </c>
      <c r="D34" t="s">
        <v>141</v>
      </c>
      <c r="E34" t="s">
        <v>142</v>
      </c>
      <c r="H34" t="s">
        <v>143</v>
      </c>
      <c r="J34" t="s">
        <v>7</v>
      </c>
    </row>
    <row r="35" spans="1:10" x14ac:dyDescent="0.25">
      <c r="A35">
        <v>34</v>
      </c>
      <c r="B35" t="s">
        <v>144</v>
      </c>
      <c r="C35" t="s">
        <v>1</v>
      </c>
      <c r="D35" t="s">
        <v>145</v>
      </c>
      <c r="E35" t="s">
        <v>146</v>
      </c>
      <c r="F35" t="s">
        <v>147</v>
      </c>
      <c r="H35" t="s">
        <v>148</v>
      </c>
      <c r="J35" t="s">
        <v>7</v>
      </c>
    </row>
    <row r="36" spans="1:10" x14ac:dyDescent="0.25">
      <c r="A36">
        <v>35</v>
      </c>
      <c r="B36" t="s">
        <v>149</v>
      </c>
      <c r="C36" t="s">
        <v>1</v>
      </c>
      <c r="D36" t="s">
        <v>150</v>
      </c>
      <c r="E36" t="s">
        <v>151</v>
      </c>
      <c r="F36" t="s">
        <v>152</v>
      </c>
      <c r="H36" t="s">
        <v>153</v>
      </c>
      <c r="J36" t="s">
        <v>7</v>
      </c>
    </row>
    <row r="37" spans="1:10" x14ac:dyDescent="0.25">
      <c r="A37">
        <v>37</v>
      </c>
      <c r="B37" t="s">
        <v>154</v>
      </c>
      <c r="C37" t="s">
        <v>1</v>
      </c>
      <c r="D37" t="s">
        <v>155</v>
      </c>
      <c r="E37" t="s">
        <v>156</v>
      </c>
      <c r="F37" t="s">
        <v>157</v>
      </c>
      <c r="H37" t="s">
        <v>158</v>
      </c>
      <c r="J37" t="s">
        <v>7</v>
      </c>
    </row>
    <row r="38" spans="1:10" x14ac:dyDescent="0.25">
      <c r="A38">
        <v>38</v>
      </c>
      <c r="B38" t="s">
        <v>159</v>
      </c>
      <c r="C38" t="s">
        <v>1</v>
      </c>
      <c r="D38" t="s">
        <v>160</v>
      </c>
      <c r="E38" t="s">
        <v>161</v>
      </c>
      <c r="F38" t="s">
        <v>50</v>
      </c>
      <c r="G38" t="s">
        <v>162</v>
      </c>
      <c r="H38" t="s">
        <v>163</v>
      </c>
      <c r="J38" t="s">
        <v>7</v>
      </c>
    </row>
    <row r="39" spans="1:10" x14ac:dyDescent="0.25">
      <c r="A39">
        <v>39</v>
      </c>
      <c r="B39" t="s">
        <v>164</v>
      </c>
      <c r="C39" t="s">
        <v>1</v>
      </c>
      <c r="D39" t="s">
        <v>165</v>
      </c>
      <c r="E39" t="s">
        <v>166</v>
      </c>
      <c r="F39" t="s">
        <v>167</v>
      </c>
      <c r="G39" t="s">
        <v>168</v>
      </c>
      <c r="H39" t="s">
        <v>169</v>
      </c>
      <c r="I39" t="s">
        <v>170</v>
      </c>
      <c r="J39" t="s">
        <v>7</v>
      </c>
    </row>
    <row r="40" spans="1:10" x14ac:dyDescent="0.25">
      <c r="A40">
        <v>40</v>
      </c>
      <c r="B40" t="s">
        <v>171</v>
      </c>
      <c r="C40" t="s">
        <v>1</v>
      </c>
      <c r="D40" t="s">
        <v>172</v>
      </c>
      <c r="E40" t="s">
        <v>173</v>
      </c>
      <c r="F40" t="s">
        <v>174</v>
      </c>
      <c r="G40" t="s">
        <v>175</v>
      </c>
      <c r="H40" t="s">
        <v>176</v>
      </c>
      <c r="I40" t="s">
        <v>177</v>
      </c>
      <c r="J40" t="s">
        <v>7</v>
      </c>
    </row>
    <row r="41" spans="1:10" x14ac:dyDescent="0.25">
      <c r="A41">
        <v>41</v>
      </c>
      <c r="B41" t="s">
        <v>178</v>
      </c>
      <c r="C41" t="s">
        <v>1</v>
      </c>
      <c r="D41" t="s">
        <v>179</v>
      </c>
      <c r="E41" t="s">
        <v>180</v>
      </c>
      <c r="F41" t="s">
        <v>181</v>
      </c>
      <c r="G41" t="s">
        <v>182</v>
      </c>
      <c r="H41" t="s">
        <v>183</v>
      </c>
      <c r="I41" t="s">
        <v>184</v>
      </c>
      <c r="J41" t="s">
        <v>7</v>
      </c>
    </row>
    <row r="42" spans="1:10" x14ac:dyDescent="0.25">
      <c r="A42">
        <v>42</v>
      </c>
      <c r="B42" t="s">
        <v>185</v>
      </c>
      <c r="C42" t="s">
        <v>1</v>
      </c>
      <c r="D42" t="s">
        <v>186</v>
      </c>
      <c r="E42" t="s">
        <v>187</v>
      </c>
      <c r="F42" t="s">
        <v>188</v>
      </c>
      <c r="G42" t="s">
        <v>189</v>
      </c>
      <c r="H42" t="s">
        <v>153</v>
      </c>
      <c r="I42" t="s">
        <v>190</v>
      </c>
      <c r="J42" t="s">
        <v>7</v>
      </c>
    </row>
    <row r="43" spans="1:10" x14ac:dyDescent="0.25">
      <c r="A43">
        <v>43</v>
      </c>
      <c r="B43" t="s">
        <v>191</v>
      </c>
      <c r="C43" t="s">
        <v>1</v>
      </c>
      <c r="D43" t="s">
        <v>192</v>
      </c>
      <c r="E43" t="s">
        <v>142</v>
      </c>
      <c r="F43" t="s">
        <v>193</v>
      </c>
      <c r="G43" t="s">
        <v>194</v>
      </c>
      <c r="H43" t="s">
        <v>195</v>
      </c>
      <c r="J43" t="s">
        <v>7</v>
      </c>
    </row>
    <row r="44" spans="1:10" x14ac:dyDescent="0.25">
      <c r="A44">
        <v>44</v>
      </c>
      <c r="B44" t="s">
        <v>196</v>
      </c>
      <c r="C44" t="s">
        <v>1</v>
      </c>
      <c r="D44" t="s">
        <v>197</v>
      </c>
      <c r="E44" t="s">
        <v>198</v>
      </c>
      <c r="F44" t="s">
        <v>199</v>
      </c>
      <c r="G44" t="s">
        <v>200</v>
      </c>
      <c r="H44" t="s">
        <v>201</v>
      </c>
      <c r="J44" t="s">
        <v>7</v>
      </c>
    </row>
    <row r="45" spans="1:10" x14ac:dyDescent="0.25">
      <c r="A45">
        <v>45</v>
      </c>
      <c r="B45" t="s">
        <v>202</v>
      </c>
      <c r="C45" t="s">
        <v>1</v>
      </c>
      <c r="D45" t="s">
        <v>203</v>
      </c>
      <c r="E45" t="s">
        <v>204</v>
      </c>
      <c r="F45" t="s">
        <v>205</v>
      </c>
      <c r="G45" t="s">
        <v>206</v>
      </c>
      <c r="H45" t="s">
        <v>207</v>
      </c>
      <c r="I45" t="s">
        <v>208</v>
      </c>
      <c r="J45" t="s">
        <v>7</v>
      </c>
    </row>
    <row r="46" spans="1:10" x14ac:dyDescent="0.25">
      <c r="A46">
        <v>46</v>
      </c>
      <c r="B46" t="s">
        <v>209</v>
      </c>
      <c r="C46" t="s">
        <v>1</v>
      </c>
      <c r="D46" t="s">
        <v>210</v>
      </c>
      <c r="E46" t="s">
        <v>211</v>
      </c>
      <c r="F46" t="s">
        <v>59</v>
      </c>
      <c r="G46" t="s">
        <v>212</v>
      </c>
      <c r="H46" t="s">
        <v>213</v>
      </c>
      <c r="I46" t="s">
        <v>214</v>
      </c>
      <c r="J46" t="s">
        <v>7</v>
      </c>
    </row>
    <row r="47" spans="1:10" x14ac:dyDescent="0.25">
      <c r="A47">
        <v>47</v>
      </c>
      <c r="B47" t="s">
        <v>215</v>
      </c>
      <c r="C47" t="s">
        <v>1</v>
      </c>
      <c r="D47" t="s">
        <v>216</v>
      </c>
      <c r="E47" t="s">
        <v>217</v>
      </c>
      <c r="F47" t="s">
        <v>174</v>
      </c>
      <c r="G47" t="s">
        <v>218</v>
      </c>
      <c r="H47" t="s">
        <v>219</v>
      </c>
      <c r="I47" t="s">
        <v>220</v>
      </c>
      <c r="J47" t="s">
        <v>7</v>
      </c>
    </row>
    <row r="48" spans="1:10" x14ac:dyDescent="0.25">
      <c r="A48">
        <v>48</v>
      </c>
      <c r="B48" t="s">
        <v>221</v>
      </c>
      <c r="C48" t="s">
        <v>1</v>
      </c>
      <c r="D48" t="s">
        <v>222</v>
      </c>
      <c r="F48" t="s">
        <v>193</v>
      </c>
      <c r="G48" t="s">
        <v>223</v>
      </c>
      <c r="H48" t="s">
        <v>224</v>
      </c>
      <c r="I48" t="s">
        <v>225</v>
      </c>
      <c r="J48" t="s">
        <v>7</v>
      </c>
    </row>
    <row r="49" spans="1:10" x14ac:dyDescent="0.25">
      <c r="A49">
        <v>49</v>
      </c>
      <c r="B49" t="s">
        <v>226</v>
      </c>
      <c r="C49" t="s">
        <v>1</v>
      </c>
      <c r="D49" t="s">
        <v>227</v>
      </c>
      <c r="E49" t="s">
        <v>228</v>
      </c>
      <c r="F49" t="s">
        <v>229</v>
      </c>
      <c r="G49" t="s">
        <v>230</v>
      </c>
      <c r="H49" t="s">
        <v>231</v>
      </c>
      <c r="J49" t="s">
        <v>7</v>
      </c>
    </row>
    <row r="50" spans="1:10" x14ac:dyDescent="0.25">
      <c r="A50">
        <v>50</v>
      </c>
      <c r="B50" t="s">
        <v>232</v>
      </c>
      <c r="C50" t="s">
        <v>1</v>
      </c>
      <c r="D50" t="s">
        <v>233</v>
      </c>
      <c r="E50" t="s">
        <v>234</v>
      </c>
      <c r="F50" t="s">
        <v>235</v>
      </c>
      <c r="G50" t="s">
        <v>236</v>
      </c>
      <c r="H50" t="s">
        <v>237</v>
      </c>
      <c r="I50" t="s">
        <v>238</v>
      </c>
      <c r="J50" t="s">
        <v>7</v>
      </c>
    </row>
    <row r="51" spans="1:10" x14ac:dyDescent="0.25">
      <c r="A51">
        <v>51</v>
      </c>
      <c r="B51" t="s">
        <v>239</v>
      </c>
      <c r="C51" t="s">
        <v>1</v>
      </c>
      <c r="D51" t="s">
        <v>240</v>
      </c>
      <c r="E51" t="s">
        <v>241</v>
      </c>
      <c r="F51" t="s">
        <v>242</v>
      </c>
      <c r="G51" t="s">
        <v>243</v>
      </c>
      <c r="H51" t="s">
        <v>244</v>
      </c>
      <c r="I51" t="s">
        <v>245</v>
      </c>
      <c r="J51" t="s">
        <v>7</v>
      </c>
    </row>
    <row r="52" spans="1:10" x14ac:dyDescent="0.25">
      <c r="A52">
        <v>52</v>
      </c>
      <c r="B52" t="s">
        <v>246</v>
      </c>
      <c r="C52" t="s">
        <v>1</v>
      </c>
      <c r="D52" t="s">
        <v>247</v>
      </c>
      <c r="E52" t="s">
        <v>248</v>
      </c>
      <c r="F52" t="s">
        <v>249</v>
      </c>
      <c r="J52" t="s">
        <v>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workbookViewId="0"/>
  </sheetViews>
  <sheetFormatPr defaultRowHeight="15" x14ac:dyDescent="0.25"/>
  <cols>
    <col min="1" max="1" width="12.42578125" bestFit="1" customWidth="1"/>
    <col min="2" max="2" width="40.42578125" bestFit="1" customWidth="1"/>
    <col min="3" max="3" width="9.42578125" bestFit="1" customWidth="1"/>
    <col min="4" max="4" width="41.28515625" bestFit="1" customWidth="1"/>
    <col min="5" max="5" width="36.85546875" bestFit="1" customWidth="1"/>
    <col min="6" max="6" width="21" bestFit="1" customWidth="1"/>
    <col min="7" max="7" width="25.140625" bestFit="1" customWidth="1"/>
    <col min="8" max="8" width="10.42578125" bestFit="1" customWidth="1"/>
    <col min="9" max="9" width="7.85546875" bestFit="1" customWidth="1"/>
    <col min="10" max="10" width="26.42578125" bestFit="1" customWidth="1"/>
    <col min="11" max="11" width="14.85546875" bestFit="1" customWidth="1"/>
    <col min="12" max="12" width="15.5703125" bestFit="1" customWidth="1"/>
    <col min="13" max="13" width="25" bestFit="1" customWidth="1"/>
  </cols>
  <sheetData>
    <row r="1" spans="1:13" x14ac:dyDescent="0.25">
      <c r="A1" t="s">
        <v>2704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784</v>
      </c>
      <c r="L1" s="1" t="s">
        <v>2179</v>
      </c>
      <c r="M1" t="s">
        <v>2705</v>
      </c>
    </row>
    <row r="2" spans="1:13" x14ac:dyDescent="0.25">
      <c r="A2">
        <v>1</v>
      </c>
      <c r="B2" t="s">
        <v>259</v>
      </c>
      <c r="C2" t="s">
        <v>1</v>
      </c>
      <c r="D2" t="s">
        <v>260</v>
      </c>
      <c r="E2" t="s">
        <v>261</v>
      </c>
      <c r="F2" t="s">
        <v>262</v>
      </c>
      <c r="J2" t="s">
        <v>263</v>
      </c>
      <c r="K2" t="s">
        <v>264</v>
      </c>
      <c r="L2" t="s">
        <v>265</v>
      </c>
    </row>
    <row r="3" spans="1:13" x14ac:dyDescent="0.25">
      <c r="A3">
        <v>2</v>
      </c>
      <c r="B3" t="s">
        <v>266</v>
      </c>
      <c r="C3" t="s">
        <v>1</v>
      </c>
      <c r="D3" t="s">
        <v>267</v>
      </c>
      <c r="E3" t="s">
        <v>268</v>
      </c>
      <c r="J3" t="s">
        <v>263</v>
      </c>
      <c r="K3" t="s">
        <v>264</v>
      </c>
      <c r="L3" t="s">
        <v>265</v>
      </c>
    </row>
    <row r="4" spans="1:13" x14ac:dyDescent="0.25">
      <c r="A4">
        <v>3</v>
      </c>
      <c r="B4" t="s">
        <v>269</v>
      </c>
      <c r="C4" t="s">
        <v>1</v>
      </c>
      <c r="D4" t="s">
        <v>270</v>
      </c>
      <c r="E4" t="s">
        <v>102</v>
      </c>
      <c r="H4">
        <v>112424063</v>
      </c>
      <c r="J4" t="s">
        <v>263</v>
      </c>
      <c r="K4" t="s">
        <v>264</v>
      </c>
      <c r="L4" t="s">
        <v>265</v>
      </c>
    </row>
    <row r="5" spans="1:13" x14ac:dyDescent="0.25">
      <c r="A5">
        <v>4</v>
      </c>
      <c r="B5" t="s">
        <v>271</v>
      </c>
      <c r="C5" t="s">
        <v>1</v>
      </c>
      <c r="D5" t="s">
        <v>272</v>
      </c>
      <c r="E5" t="s">
        <v>273</v>
      </c>
      <c r="J5" t="s">
        <v>263</v>
      </c>
      <c r="K5" t="s">
        <v>264</v>
      </c>
      <c r="L5" t="s">
        <v>265</v>
      </c>
    </row>
    <row r="6" spans="1:13" x14ac:dyDescent="0.25">
      <c r="A6">
        <v>5</v>
      </c>
      <c r="B6" t="s">
        <v>274</v>
      </c>
      <c r="C6" t="s">
        <v>1</v>
      </c>
      <c r="D6" t="s">
        <v>275</v>
      </c>
      <c r="E6" t="s">
        <v>268</v>
      </c>
      <c r="H6" t="s">
        <v>276</v>
      </c>
      <c r="J6" t="s">
        <v>263</v>
      </c>
      <c r="K6" t="s">
        <v>264</v>
      </c>
      <c r="L6" t="s">
        <v>265</v>
      </c>
    </row>
    <row r="7" spans="1:13" x14ac:dyDescent="0.25">
      <c r="A7">
        <v>6</v>
      </c>
      <c r="B7" t="s">
        <v>277</v>
      </c>
      <c r="C7" t="s">
        <v>1</v>
      </c>
      <c r="D7" t="s">
        <v>278</v>
      </c>
      <c r="E7" t="s">
        <v>102</v>
      </c>
      <c r="H7" t="s">
        <v>279</v>
      </c>
      <c r="J7" t="s">
        <v>263</v>
      </c>
      <c r="K7" t="s">
        <v>264</v>
      </c>
      <c r="L7" t="s">
        <v>265</v>
      </c>
    </row>
    <row r="8" spans="1:13" x14ac:dyDescent="0.25">
      <c r="A8">
        <v>7</v>
      </c>
      <c r="B8" t="s">
        <v>280</v>
      </c>
      <c r="C8" t="s">
        <v>1</v>
      </c>
      <c r="D8" t="s">
        <v>281</v>
      </c>
      <c r="E8" t="s">
        <v>282</v>
      </c>
      <c r="J8" t="s">
        <v>263</v>
      </c>
      <c r="K8" t="s">
        <v>264</v>
      </c>
      <c r="L8" t="s">
        <v>265</v>
      </c>
    </row>
    <row r="9" spans="1:13" x14ac:dyDescent="0.25">
      <c r="A9">
        <v>8</v>
      </c>
      <c r="B9" t="s">
        <v>283</v>
      </c>
      <c r="C9" t="s">
        <v>1</v>
      </c>
      <c r="D9" t="s">
        <v>284</v>
      </c>
      <c r="E9" t="s">
        <v>102</v>
      </c>
      <c r="J9" t="s">
        <v>263</v>
      </c>
      <c r="K9" t="s">
        <v>264</v>
      </c>
      <c r="L9" t="s">
        <v>265</v>
      </c>
    </row>
    <row r="10" spans="1:13" x14ac:dyDescent="0.25">
      <c r="A10">
        <v>9</v>
      </c>
      <c r="B10" t="s">
        <v>285</v>
      </c>
      <c r="C10" t="s">
        <v>1</v>
      </c>
      <c r="D10" t="s">
        <v>286</v>
      </c>
      <c r="E10" t="s">
        <v>102</v>
      </c>
      <c r="H10">
        <v>112382572</v>
      </c>
      <c r="J10" t="s">
        <v>263</v>
      </c>
      <c r="K10" t="s">
        <v>264</v>
      </c>
      <c r="L10" t="s">
        <v>265</v>
      </c>
    </row>
    <row r="11" spans="1:13" x14ac:dyDescent="0.25">
      <c r="A11">
        <v>10</v>
      </c>
      <c r="B11" t="s">
        <v>287</v>
      </c>
      <c r="C11" t="s">
        <v>1</v>
      </c>
      <c r="D11" t="s">
        <v>288</v>
      </c>
      <c r="E11" t="s">
        <v>289</v>
      </c>
      <c r="H11">
        <v>112421430</v>
      </c>
      <c r="J11" t="s">
        <v>263</v>
      </c>
      <c r="K11" t="s">
        <v>264</v>
      </c>
      <c r="L11" t="s">
        <v>265</v>
      </c>
    </row>
    <row r="12" spans="1:13" x14ac:dyDescent="0.25">
      <c r="A12">
        <v>11</v>
      </c>
      <c r="B12" t="s">
        <v>290</v>
      </c>
      <c r="C12" t="s">
        <v>1</v>
      </c>
      <c r="D12" t="s">
        <v>291</v>
      </c>
      <c r="E12" t="s">
        <v>292</v>
      </c>
      <c r="J12" t="s">
        <v>263</v>
      </c>
      <c r="K12" t="s">
        <v>264</v>
      </c>
      <c r="L12" t="s">
        <v>265</v>
      </c>
    </row>
    <row r="13" spans="1:13" x14ac:dyDescent="0.25">
      <c r="A13">
        <v>12</v>
      </c>
      <c r="B13" t="s">
        <v>293</v>
      </c>
      <c r="C13" t="s">
        <v>1</v>
      </c>
      <c r="D13" t="s">
        <v>294</v>
      </c>
      <c r="E13" t="s">
        <v>268</v>
      </c>
      <c r="J13" t="s">
        <v>263</v>
      </c>
      <c r="K13" t="s">
        <v>264</v>
      </c>
      <c r="L13" t="s">
        <v>265</v>
      </c>
    </row>
    <row r="14" spans="1:13" x14ac:dyDescent="0.25">
      <c r="A14">
        <v>13</v>
      </c>
      <c r="B14" t="s">
        <v>295</v>
      </c>
      <c r="C14" t="s">
        <v>1</v>
      </c>
      <c r="J14" t="s">
        <v>263</v>
      </c>
      <c r="K14" t="s">
        <v>264</v>
      </c>
      <c r="L14" t="s">
        <v>265</v>
      </c>
    </row>
    <row r="15" spans="1:13" x14ac:dyDescent="0.25">
      <c r="A15">
        <v>14</v>
      </c>
      <c r="B15" t="s">
        <v>296</v>
      </c>
      <c r="C15" t="s">
        <v>1</v>
      </c>
      <c r="J15" t="s">
        <v>263</v>
      </c>
      <c r="K15" t="s">
        <v>264</v>
      </c>
      <c r="L15" t="s">
        <v>265</v>
      </c>
    </row>
    <row r="16" spans="1:13" x14ac:dyDescent="0.25">
      <c r="A16">
        <v>15</v>
      </c>
      <c r="B16" t="s">
        <v>297</v>
      </c>
      <c r="C16" t="s">
        <v>1</v>
      </c>
      <c r="J16" t="s">
        <v>263</v>
      </c>
      <c r="K16" t="s">
        <v>264</v>
      </c>
      <c r="L16" t="s">
        <v>265</v>
      </c>
    </row>
    <row r="17" spans="1:12" x14ac:dyDescent="0.25">
      <c r="A17">
        <v>16</v>
      </c>
      <c r="B17" t="s">
        <v>298</v>
      </c>
      <c r="C17" t="s">
        <v>1</v>
      </c>
      <c r="H17" t="s">
        <v>299</v>
      </c>
      <c r="J17" t="s">
        <v>263</v>
      </c>
      <c r="K17" t="s">
        <v>264</v>
      </c>
      <c r="L17" t="s">
        <v>265</v>
      </c>
    </row>
    <row r="18" spans="1:12" x14ac:dyDescent="0.25">
      <c r="A18">
        <v>17</v>
      </c>
      <c r="B18" t="s">
        <v>300</v>
      </c>
      <c r="C18" t="s">
        <v>1</v>
      </c>
      <c r="D18" t="s">
        <v>301</v>
      </c>
      <c r="E18" t="s">
        <v>302</v>
      </c>
      <c r="J18" t="s">
        <v>263</v>
      </c>
      <c r="K18" t="s">
        <v>264</v>
      </c>
      <c r="L18" t="s">
        <v>265</v>
      </c>
    </row>
    <row r="19" spans="1:12" x14ac:dyDescent="0.25">
      <c r="A19">
        <v>18</v>
      </c>
      <c r="B19" t="s">
        <v>303</v>
      </c>
      <c r="C19" t="s">
        <v>1</v>
      </c>
      <c r="D19" t="s">
        <v>304</v>
      </c>
      <c r="E19" t="s">
        <v>305</v>
      </c>
      <c r="F19" t="s">
        <v>306</v>
      </c>
      <c r="J19" t="s">
        <v>263</v>
      </c>
      <c r="K19" t="s">
        <v>264</v>
      </c>
      <c r="L19" t="s">
        <v>265</v>
      </c>
    </row>
    <row r="20" spans="1:12" x14ac:dyDescent="0.25">
      <c r="A20">
        <v>19</v>
      </c>
      <c r="B20" t="s">
        <v>307</v>
      </c>
      <c r="C20" t="s">
        <v>1</v>
      </c>
      <c r="D20" t="s">
        <v>308</v>
      </c>
      <c r="E20" t="s">
        <v>309</v>
      </c>
      <c r="F20" t="s">
        <v>310</v>
      </c>
      <c r="H20" t="s">
        <v>311</v>
      </c>
      <c r="J20" t="s">
        <v>263</v>
      </c>
      <c r="K20" t="s">
        <v>264</v>
      </c>
      <c r="L20" t="s">
        <v>265</v>
      </c>
    </row>
    <row r="21" spans="1:12" x14ac:dyDescent="0.25">
      <c r="A21">
        <v>20</v>
      </c>
      <c r="B21" t="s">
        <v>312</v>
      </c>
      <c r="C21" t="s">
        <v>1</v>
      </c>
      <c r="D21" t="s">
        <v>313</v>
      </c>
      <c r="J21" t="s">
        <v>263</v>
      </c>
      <c r="K21" t="s">
        <v>264</v>
      </c>
      <c r="L21" t="s">
        <v>265</v>
      </c>
    </row>
    <row r="22" spans="1:12" x14ac:dyDescent="0.25">
      <c r="A22">
        <v>21</v>
      </c>
      <c r="B22" t="s">
        <v>314</v>
      </c>
      <c r="C22" t="s">
        <v>1</v>
      </c>
      <c r="D22" t="s">
        <v>315</v>
      </c>
      <c r="E22" t="s">
        <v>316</v>
      </c>
      <c r="F22" t="s">
        <v>317</v>
      </c>
      <c r="J22" t="s">
        <v>263</v>
      </c>
      <c r="K22" t="s">
        <v>264</v>
      </c>
      <c r="L22" t="s">
        <v>265</v>
      </c>
    </row>
    <row r="23" spans="1:12" x14ac:dyDescent="0.25">
      <c r="A23">
        <v>22</v>
      </c>
      <c r="B23" t="s">
        <v>318</v>
      </c>
      <c r="C23" t="s">
        <v>1</v>
      </c>
      <c r="J23" t="s">
        <v>263</v>
      </c>
      <c r="K23" t="s">
        <v>264</v>
      </c>
      <c r="L23" t="s">
        <v>265</v>
      </c>
    </row>
    <row r="24" spans="1:12" x14ac:dyDescent="0.25">
      <c r="A24">
        <v>23</v>
      </c>
      <c r="B24" t="s">
        <v>319</v>
      </c>
      <c r="C24" t="s">
        <v>1</v>
      </c>
      <c r="J24" t="s">
        <v>263</v>
      </c>
      <c r="K24" t="s">
        <v>264</v>
      </c>
      <c r="L24" t="s">
        <v>265</v>
      </c>
    </row>
    <row r="25" spans="1:12" x14ac:dyDescent="0.25">
      <c r="A25">
        <v>24</v>
      </c>
      <c r="B25" t="s">
        <v>320</v>
      </c>
      <c r="C25" t="s">
        <v>1</v>
      </c>
      <c r="J25" t="s">
        <v>263</v>
      </c>
      <c r="K25" t="s">
        <v>264</v>
      </c>
      <c r="L25" t="s">
        <v>265</v>
      </c>
    </row>
    <row r="26" spans="1:12" x14ac:dyDescent="0.25">
      <c r="A26">
        <v>25</v>
      </c>
      <c r="B26" t="s">
        <v>321</v>
      </c>
      <c r="C26" t="s">
        <v>1</v>
      </c>
      <c r="D26" t="s">
        <v>322</v>
      </c>
      <c r="E26" t="s">
        <v>323</v>
      </c>
      <c r="J26" t="s">
        <v>263</v>
      </c>
      <c r="K26" t="s">
        <v>264</v>
      </c>
      <c r="L26" t="s">
        <v>265</v>
      </c>
    </row>
    <row r="27" spans="1:12" x14ac:dyDescent="0.25">
      <c r="A27">
        <v>26</v>
      </c>
      <c r="B27" t="s">
        <v>324</v>
      </c>
      <c r="C27" t="s">
        <v>1</v>
      </c>
      <c r="D27" t="s">
        <v>325</v>
      </c>
      <c r="E27" t="s">
        <v>326</v>
      </c>
      <c r="J27" t="s">
        <v>263</v>
      </c>
      <c r="K27" t="s">
        <v>264</v>
      </c>
      <c r="L27" t="s">
        <v>265</v>
      </c>
    </row>
    <row r="28" spans="1:12" x14ac:dyDescent="0.25">
      <c r="A28">
        <v>27</v>
      </c>
      <c r="B28" t="s">
        <v>327</v>
      </c>
      <c r="C28" t="s">
        <v>1</v>
      </c>
      <c r="D28" t="s">
        <v>328</v>
      </c>
      <c r="E28" t="s">
        <v>329</v>
      </c>
      <c r="J28" t="s">
        <v>263</v>
      </c>
      <c r="K28" t="s">
        <v>264</v>
      </c>
      <c r="L28" t="s">
        <v>265</v>
      </c>
    </row>
    <row r="29" spans="1:12" x14ac:dyDescent="0.25">
      <c r="A29">
        <v>28</v>
      </c>
      <c r="B29" t="s">
        <v>330</v>
      </c>
      <c r="C29" t="s">
        <v>1</v>
      </c>
      <c r="D29" t="s">
        <v>331</v>
      </c>
      <c r="E29" t="s">
        <v>332</v>
      </c>
      <c r="J29" t="s">
        <v>263</v>
      </c>
      <c r="K29" t="s">
        <v>264</v>
      </c>
      <c r="L29" t="s">
        <v>265</v>
      </c>
    </row>
    <row r="30" spans="1:12" x14ac:dyDescent="0.25">
      <c r="A30">
        <v>29</v>
      </c>
      <c r="B30" t="s">
        <v>333</v>
      </c>
      <c r="C30" t="s">
        <v>1</v>
      </c>
      <c r="D30" t="s">
        <v>334</v>
      </c>
      <c r="E30" t="s">
        <v>335</v>
      </c>
      <c r="F30" t="s">
        <v>306</v>
      </c>
      <c r="J30" t="s">
        <v>263</v>
      </c>
      <c r="K30" t="s">
        <v>264</v>
      </c>
      <c r="L30" t="s">
        <v>265</v>
      </c>
    </row>
    <row r="31" spans="1:12" x14ac:dyDescent="0.25">
      <c r="A31">
        <v>30</v>
      </c>
      <c r="B31" t="s">
        <v>336</v>
      </c>
      <c r="C31" t="s">
        <v>1</v>
      </c>
      <c r="D31" t="s">
        <v>337</v>
      </c>
      <c r="E31" t="s">
        <v>338</v>
      </c>
      <c r="F31" t="s">
        <v>339</v>
      </c>
      <c r="J31" t="s">
        <v>263</v>
      </c>
      <c r="K31" t="s">
        <v>264</v>
      </c>
      <c r="L31" t="s">
        <v>265</v>
      </c>
    </row>
    <row r="32" spans="1:12" x14ac:dyDescent="0.25">
      <c r="A32">
        <v>31</v>
      </c>
      <c r="B32" t="s">
        <v>340</v>
      </c>
      <c r="C32" t="s">
        <v>1</v>
      </c>
      <c r="D32" t="s">
        <v>341</v>
      </c>
      <c r="E32" t="s">
        <v>342</v>
      </c>
      <c r="H32" t="s">
        <v>343</v>
      </c>
      <c r="J32" t="s">
        <v>263</v>
      </c>
      <c r="K32" t="s">
        <v>264</v>
      </c>
      <c r="L32" t="s">
        <v>265</v>
      </c>
    </row>
    <row r="33" spans="1:12" x14ac:dyDescent="0.25">
      <c r="A33">
        <v>32</v>
      </c>
      <c r="B33" t="s">
        <v>344</v>
      </c>
      <c r="C33" t="s">
        <v>1</v>
      </c>
      <c r="D33" t="s">
        <v>345</v>
      </c>
      <c r="J33" t="s">
        <v>263</v>
      </c>
      <c r="K33" t="s">
        <v>264</v>
      </c>
      <c r="L33" t="s">
        <v>265</v>
      </c>
    </row>
    <row r="34" spans="1:12" x14ac:dyDescent="0.25">
      <c r="A34">
        <v>33</v>
      </c>
      <c r="B34" t="s">
        <v>346</v>
      </c>
      <c r="C34" t="s">
        <v>1</v>
      </c>
      <c r="D34" t="s">
        <v>347</v>
      </c>
      <c r="E34" t="s">
        <v>348</v>
      </c>
      <c r="J34" t="s">
        <v>263</v>
      </c>
      <c r="K34" t="s">
        <v>264</v>
      </c>
      <c r="L34" t="s">
        <v>265</v>
      </c>
    </row>
    <row r="35" spans="1:12" x14ac:dyDescent="0.25">
      <c r="A35">
        <v>34</v>
      </c>
      <c r="B35" t="s">
        <v>349</v>
      </c>
      <c r="C35" t="s">
        <v>1</v>
      </c>
      <c r="D35" t="s">
        <v>350</v>
      </c>
      <c r="E35" t="s">
        <v>351</v>
      </c>
      <c r="J35" t="s">
        <v>263</v>
      </c>
      <c r="K35" t="s">
        <v>264</v>
      </c>
      <c r="L35" t="s">
        <v>265</v>
      </c>
    </row>
    <row r="36" spans="1:12" x14ac:dyDescent="0.25">
      <c r="A36">
        <v>35</v>
      </c>
      <c r="B36" t="s">
        <v>352</v>
      </c>
      <c r="C36" t="s">
        <v>1</v>
      </c>
      <c r="D36" t="s">
        <v>353</v>
      </c>
      <c r="H36" t="s">
        <v>354</v>
      </c>
      <c r="J36" t="s">
        <v>263</v>
      </c>
      <c r="K36" t="s">
        <v>264</v>
      </c>
      <c r="L36" t="s">
        <v>265</v>
      </c>
    </row>
    <row r="37" spans="1:12" x14ac:dyDescent="0.25">
      <c r="A37">
        <v>36</v>
      </c>
      <c r="B37" t="s">
        <v>355</v>
      </c>
      <c r="C37" t="s">
        <v>1</v>
      </c>
      <c r="D37" t="s">
        <v>356</v>
      </c>
      <c r="J37" t="s">
        <v>263</v>
      </c>
      <c r="K37" t="s">
        <v>264</v>
      </c>
      <c r="L37" t="s">
        <v>265</v>
      </c>
    </row>
    <row r="38" spans="1:12" x14ac:dyDescent="0.25">
      <c r="A38">
        <v>37</v>
      </c>
      <c r="B38" t="s">
        <v>357</v>
      </c>
      <c r="C38" t="s">
        <v>1</v>
      </c>
      <c r="J38" t="s">
        <v>263</v>
      </c>
      <c r="K38" t="s">
        <v>264</v>
      </c>
      <c r="L38" t="s">
        <v>265</v>
      </c>
    </row>
    <row r="39" spans="1:12" x14ac:dyDescent="0.25">
      <c r="A39">
        <v>38</v>
      </c>
      <c r="B39" t="s">
        <v>358</v>
      </c>
      <c r="C39" t="s">
        <v>1</v>
      </c>
      <c r="J39" t="s">
        <v>263</v>
      </c>
      <c r="K39" t="s">
        <v>264</v>
      </c>
      <c r="L39" t="s">
        <v>265</v>
      </c>
    </row>
    <row r="40" spans="1:12" x14ac:dyDescent="0.25">
      <c r="A40">
        <v>39</v>
      </c>
      <c r="B40" t="s">
        <v>359</v>
      </c>
      <c r="C40" t="s">
        <v>1</v>
      </c>
      <c r="J40" t="s">
        <v>263</v>
      </c>
      <c r="K40" t="s">
        <v>264</v>
      </c>
      <c r="L40" t="s">
        <v>265</v>
      </c>
    </row>
    <row r="41" spans="1:12" x14ac:dyDescent="0.25">
      <c r="A41">
        <v>40</v>
      </c>
      <c r="B41" t="s">
        <v>360</v>
      </c>
      <c r="C41" t="s">
        <v>1</v>
      </c>
      <c r="J41" t="s">
        <v>263</v>
      </c>
      <c r="K41" t="s">
        <v>264</v>
      </c>
      <c r="L41" t="s">
        <v>265</v>
      </c>
    </row>
    <row r="42" spans="1:12" x14ac:dyDescent="0.25">
      <c r="A42">
        <v>41</v>
      </c>
      <c r="B42" t="s">
        <v>361</v>
      </c>
      <c r="C42" t="s">
        <v>1</v>
      </c>
      <c r="J42" t="s">
        <v>263</v>
      </c>
      <c r="K42" t="s">
        <v>264</v>
      </c>
      <c r="L42" t="s">
        <v>265</v>
      </c>
    </row>
    <row r="43" spans="1:12" x14ac:dyDescent="0.25">
      <c r="A43">
        <v>42</v>
      </c>
      <c r="B43" t="s">
        <v>362</v>
      </c>
      <c r="C43" t="s">
        <v>1</v>
      </c>
      <c r="J43" t="s">
        <v>263</v>
      </c>
      <c r="K43" t="s">
        <v>264</v>
      </c>
      <c r="L43" t="s">
        <v>265</v>
      </c>
    </row>
    <row r="44" spans="1:12" x14ac:dyDescent="0.25">
      <c r="A44">
        <v>43</v>
      </c>
      <c r="B44" t="s">
        <v>363</v>
      </c>
      <c r="C44" t="s">
        <v>1</v>
      </c>
      <c r="J44" t="s">
        <v>263</v>
      </c>
      <c r="K44" t="s">
        <v>264</v>
      </c>
      <c r="L44" t="s">
        <v>265</v>
      </c>
    </row>
    <row r="45" spans="1:12" x14ac:dyDescent="0.25">
      <c r="A45">
        <v>44</v>
      </c>
      <c r="B45" t="s">
        <v>364</v>
      </c>
      <c r="C45" t="s">
        <v>1</v>
      </c>
      <c r="D45" t="s">
        <v>365</v>
      </c>
      <c r="E45" t="s">
        <v>366</v>
      </c>
      <c r="F45" t="s">
        <v>367</v>
      </c>
      <c r="J45" t="s">
        <v>263</v>
      </c>
      <c r="K45" t="s">
        <v>264</v>
      </c>
      <c r="L45" t="s">
        <v>265</v>
      </c>
    </row>
    <row r="46" spans="1:12" x14ac:dyDescent="0.25">
      <c r="A46">
        <v>45</v>
      </c>
      <c r="B46" t="s">
        <v>369</v>
      </c>
      <c r="C46" t="s">
        <v>1</v>
      </c>
      <c r="J46" t="s">
        <v>263</v>
      </c>
      <c r="K46" t="s">
        <v>264</v>
      </c>
      <c r="L46" t="s">
        <v>265</v>
      </c>
    </row>
    <row r="47" spans="1:12" x14ac:dyDescent="0.25">
      <c r="A47">
        <v>46</v>
      </c>
      <c r="B47" t="s">
        <v>370</v>
      </c>
      <c r="C47" t="s">
        <v>1</v>
      </c>
      <c r="J47" t="s">
        <v>263</v>
      </c>
      <c r="K47" t="s">
        <v>264</v>
      </c>
      <c r="L47" t="s">
        <v>265</v>
      </c>
    </row>
    <row r="48" spans="1:12" x14ac:dyDescent="0.25">
      <c r="A48">
        <v>47</v>
      </c>
      <c r="B48" t="s">
        <v>371</v>
      </c>
      <c r="C48" t="s">
        <v>1</v>
      </c>
      <c r="J48" t="s">
        <v>263</v>
      </c>
      <c r="K48" t="s">
        <v>264</v>
      </c>
      <c r="L48" t="s">
        <v>265</v>
      </c>
    </row>
    <row r="49" spans="1:12" x14ac:dyDescent="0.25">
      <c r="A49">
        <v>48</v>
      </c>
      <c r="B49" t="s">
        <v>372</v>
      </c>
      <c r="C49" t="s">
        <v>1</v>
      </c>
      <c r="J49" t="s">
        <v>263</v>
      </c>
      <c r="K49" t="s">
        <v>264</v>
      </c>
      <c r="L49" t="s">
        <v>265</v>
      </c>
    </row>
    <row r="50" spans="1:12" x14ac:dyDescent="0.25">
      <c r="A50">
        <v>49</v>
      </c>
      <c r="B50" t="s">
        <v>373</v>
      </c>
      <c r="C50" t="s">
        <v>1</v>
      </c>
      <c r="D50" t="s">
        <v>374</v>
      </c>
      <c r="E50" t="s">
        <v>375</v>
      </c>
      <c r="H50" t="s">
        <v>376</v>
      </c>
      <c r="J50" t="s">
        <v>263</v>
      </c>
      <c r="K50" t="s">
        <v>264</v>
      </c>
      <c r="L50" t="s">
        <v>265</v>
      </c>
    </row>
    <row r="51" spans="1:12" x14ac:dyDescent="0.25">
      <c r="A51">
        <v>50</v>
      </c>
      <c r="B51" t="s">
        <v>377</v>
      </c>
      <c r="C51" t="s">
        <v>1</v>
      </c>
      <c r="D51" t="s">
        <v>378</v>
      </c>
      <c r="E51" t="s">
        <v>379</v>
      </c>
      <c r="H51" t="s">
        <v>380</v>
      </c>
      <c r="J51" t="s">
        <v>263</v>
      </c>
      <c r="K51" t="s">
        <v>264</v>
      </c>
      <c r="L51" t="s">
        <v>265</v>
      </c>
    </row>
    <row r="52" spans="1:12" x14ac:dyDescent="0.25">
      <c r="A52">
        <v>51</v>
      </c>
      <c r="B52" t="s">
        <v>381</v>
      </c>
      <c r="C52" t="s">
        <v>1</v>
      </c>
      <c r="D52" t="s">
        <v>382</v>
      </c>
      <c r="E52" t="s">
        <v>375</v>
      </c>
      <c r="J52" t="s">
        <v>263</v>
      </c>
      <c r="K52" t="s">
        <v>264</v>
      </c>
      <c r="L52" t="s">
        <v>265</v>
      </c>
    </row>
    <row r="53" spans="1:12" x14ac:dyDescent="0.25">
      <c r="A53">
        <v>52</v>
      </c>
      <c r="B53" t="s">
        <v>383</v>
      </c>
      <c r="C53" t="s">
        <v>1</v>
      </c>
      <c r="J53" t="s">
        <v>263</v>
      </c>
      <c r="K53" t="s">
        <v>264</v>
      </c>
      <c r="L53" t="s">
        <v>265</v>
      </c>
    </row>
    <row r="54" spans="1:12" x14ac:dyDescent="0.25">
      <c r="A54">
        <v>53</v>
      </c>
      <c r="B54" t="s">
        <v>384</v>
      </c>
      <c r="C54" t="s">
        <v>1</v>
      </c>
      <c r="D54" t="s">
        <v>385</v>
      </c>
      <c r="E54" t="s">
        <v>375</v>
      </c>
      <c r="J54" t="s">
        <v>263</v>
      </c>
      <c r="K54" t="s">
        <v>264</v>
      </c>
      <c r="L54" t="s">
        <v>265</v>
      </c>
    </row>
    <row r="55" spans="1:12" x14ac:dyDescent="0.25">
      <c r="A55">
        <v>54</v>
      </c>
      <c r="B55" t="s">
        <v>386</v>
      </c>
      <c r="C55" t="s">
        <v>1</v>
      </c>
      <c r="D55" t="s">
        <v>387</v>
      </c>
      <c r="E55" t="s">
        <v>375</v>
      </c>
      <c r="H55" t="s">
        <v>388</v>
      </c>
      <c r="J55" t="s">
        <v>263</v>
      </c>
      <c r="K55" t="s">
        <v>264</v>
      </c>
      <c r="L55" t="s">
        <v>265</v>
      </c>
    </row>
    <row r="56" spans="1:12" x14ac:dyDescent="0.25">
      <c r="A56">
        <v>55</v>
      </c>
      <c r="B56" t="s">
        <v>389</v>
      </c>
      <c r="C56" t="s">
        <v>1</v>
      </c>
      <c r="D56" t="s">
        <v>390</v>
      </c>
      <c r="E56" t="s">
        <v>375</v>
      </c>
      <c r="J56" t="s">
        <v>263</v>
      </c>
      <c r="K56" t="s">
        <v>264</v>
      </c>
      <c r="L56" t="s">
        <v>265</v>
      </c>
    </row>
    <row r="57" spans="1:12" x14ac:dyDescent="0.25">
      <c r="A57">
        <v>56</v>
      </c>
      <c r="B57" t="s">
        <v>391</v>
      </c>
      <c r="C57" t="s">
        <v>1</v>
      </c>
      <c r="D57" t="s">
        <v>392</v>
      </c>
      <c r="E57" t="s">
        <v>374</v>
      </c>
      <c r="J57" t="s">
        <v>263</v>
      </c>
      <c r="K57" t="s">
        <v>264</v>
      </c>
      <c r="L57" t="s">
        <v>265</v>
      </c>
    </row>
    <row r="58" spans="1:12" x14ac:dyDescent="0.25">
      <c r="A58">
        <v>57</v>
      </c>
      <c r="B58" t="s">
        <v>393</v>
      </c>
      <c r="C58" t="s">
        <v>1</v>
      </c>
      <c r="D58" t="s">
        <v>394</v>
      </c>
      <c r="E58" t="s">
        <v>395</v>
      </c>
      <c r="H58" t="s">
        <v>396</v>
      </c>
      <c r="J58" t="s">
        <v>263</v>
      </c>
      <c r="K58" t="s">
        <v>264</v>
      </c>
      <c r="L58" t="s">
        <v>265</v>
      </c>
    </row>
    <row r="59" spans="1:12" x14ac:dyDescent="0.25">
      <c r="A59">
        <v>58</v>
      </c>
      <c r="B59" t="s">
        <v>397</v>
      </c>
      <c r="C59" t="s">
        <v>1</v>
      </c>
      <c r="D59" t="s">
        <v>398</v>
      </c>
      <c r="E59" t="s">
        <v>399</v>
      </c>
      <c r="J59" t="s">
        <v>263</v>
      </c>
      <c r="K59" t="s">
        <v>264</v>
      </c>
      <c r="L59" t="s">
        <v>265</v>
      </c>
    </row>
    <row r="60" spans="1:12" x14ac:dyDescent="0.25">
      <c r="A60">
        <v>59</v>
      </c>
      <c r="B60" t="s">
        <v>400</v>
      </c>
      <c r="C60" t="s">
        <v>1</v>
      </c>
      <c r="D60" t="s">
        <v>401</v>
      </c>
      <c r="E60" t="s">
        <v>402</v>
      </c>
      <c r="H60" t="s">
        <v>403</v>
      </c>
      <c r="J60" t="s">
        <v>263</v>
      </c>
      <c r="K60" t="s">
        <v>264</v>
      </c>
      <c r="L60" t="s">
        <v>265</v>
      </c>
    </row>
    <row r="61" spans="1:12" x14ac:dyDescent="0.25">
      <c r="A61">
        <v>60</v>
      </c>
      <c r="B61" t="s">
        <v>404</v>
      </c>
      <c r="C61" t="s">
        <v>1</v>
      </c>
      <c r="D61" t="s">
        <v>405</v>
      </c>
      <c r="H61" t="s">
        <v>406</v>
      </c>
      <c r="J61" t="s">
        <v>263</v>
      </c>
      <c r="K61" t="s">
        <v>264</v>
      </c>
      <c r="L61" t="s">
        <v>265</v>
      </c>
    </row>
    <row r="62" spans="1:12" x14ac:dyDescent="0.25">
      <c r="A62">
        <v>61</v>
      </c>
      <c r="B62" t="s">
        <v>407</v>
      </c>
      <c r="C62" t="s">
        <v>1</v>
      </c>
      <c r="D62" t="s">
        <v>408</v>
      </c>
      <c r="E62" t="s">
        <v>409</v>
      </c>
      <c r="F62" t="s">
        <v>410</v>
      </c>
      <c r="J62" t="s">
        <v>263</v>
      </c>
      <c r="K62" t="s">
        <v>264</v>
      </c>
      <c r="L62" t="s">
        <v>265</v>
      </c>
    </row>
    <row r="63" spans="1:12" x14ac:dyDescent="0.25">
      <c r="A63">
        <v>62</v>
      </c>
      <c r="B63" t="s">
        <v>411</v>
      </c>
      <c r="C63" t="s">
        <v>1</v>
      </c>
      <c r="D63" t="s">
        <v>412</v>
      </c>
      <c r="E63" t="s">
        <v>368</v>
      </c>
      <c r="H63" t="s">
        <v>413</v>
      </c>
      <c r="J63" t="s">
        <v>263</v>
      </c>
      <c r="K63" t="s">
        <v>264</v>
      </c>
      <c r="L63" t="s">
        <v>265</v>
      </c>
    </row>
    <row r="64" spans="1:12" x14ac:dyDescent="0.25">
      <c r="A64">
        <v>63</v>
      </c>
      <c r="B64" t="s">
        <v>414</v>
      </c>
      <c r="C64" t="s">
        <v>1</v>
      </c>
      <c r="D64" t="s">
        <v>415</v>
      </c>
      <c r="J64" t="s">
        <v>263</v>
      </c>
      <c r="K64" t="s">
        <v>264</v>
      </c>
      <c r="L64" t="s">
        <v>265</v>
      </c>
    </row>
    <row r="65" spans="1:12" x14ac:dyDescent="0.25">
      <c r="A65">
        <v>64</v>
      </c>
      <c r="B65" t="s">
        <v>416</v>
      </c>
      <c r="C65" t="s">
        <v>1</v>
      </c>
      <c r="D65" t="s">
        <v>417</v>
      </c>
      <c r="E65" t="s">
        <v>418</v>
      </c>
      <c r="F65" t="s">
        <v>306</v>
      </c>
      <c r="H65" t="s">
        <v>419</v>
      </c>
      <c r="J65" t="s">
        <v>263</v>
      </c>
      <c r="K65" t="s">
        <v>264</v>
      </c>
      <c r="L65" t="s">
        <v>265</v>
      </c>
    </row>
    <row r="66" spans="1:12" x14ac:dyDescent="0.25">
      <c r="A66">
        <v>65</v>
      </c>
      <c r="B66" t="s">
        <v>420</v>
      </c>
      <c r="C66" t="s">
        <v>1</v>
      </c>
      <c r="D66" t="s">
        <v>421</v>
      </c>
      <c r="E66" t="s">
        <v>422</v>
      </c>
      <c r="J66" t="s">
        <v>263</v>
      </c>
      <c r="K66" t="s">
        <v>264</v>
      </c>
      <c r="L66" t="s">
        <v>265</v>
      </c>
    </row>
    <row r="67" spans="1:12" x14ac:dyDescent="0.25">
      <c r="A67">
        <v>66</v>
      </c>
      <c r="B67" t="s">
        <v>423</v>
      </c>
      <c r="C67" t="s">
        <v>1</v>
      </c>
      <c r="D67" t="s">
        <v>424</v>
      </c>
      <c r="E67" t="s">
        <v>425</v>
      </c>
      <c r="F67" t="s">
        <v>426</v>
      </c>
      <c r="J67" t="s">
        <v>263</v>
      </c>
      <c r="K67" t="s">
        <v>264</v>
      </c>
      <c r="L67" t="s">
        <v>265</v>
      </c>
    </row>
    <row r="68" spans="1:12" x14ac:dyDescent="0.25">
      <c r="A68">
        <v>67</v>
      </c>
      <c r="B68" t="s">
        <v>427</v>
      </c>
      <c r="C68" t="s">
        <v>1</v>
      </c>
      <c r="D68" t="s">
        <v>428</v>
      </c>
      <c r="E68" t="s">
        <v>429</v>
      </c>
      <c r="F68" t="s">
        <v>339</v>
      </c>
      <c r="J68" t="s">
        <v>263</v>
      </c>
      <c r="K68" t="s">
        <v>264</v>
      </c>
      <c r="L68" t="s">
        <v>265</v>
      </c>
    </row>
    <row r="69" spans="1:12" x14ac:dyDescent="0.25">
      <c r="A69">
        <v>68</v>
      </c>
      <c r="B69" t="s">
        <v>430</v>
      </c>
      <c r="C69" t="s">
        <v>1</v>
      </c>
      <c r="D69" t="s">
        <v>431</v>
      </c>
      <c r="E69" t="s">
        <v>432</v>
      </c>
      <c r="J69" t="s">
        <v>263</v>
      </c>
      <c r="K69" t="s">
        <v>264</v>
      </c>
      <c r="L69" t="s">
        <v>265</v>
      </c>
    </row>
    <row r="70" spans="1:12" x14ac:dyDescent="0.25">
      <c r="A70">
        <v>69</v>
      </c>
      <c r="B70" t="s">
        <v>433</v>
      </c>
      <c r="C70" t="s">
        <v>1</v>
      </c>
      <c r="D70" t="s">
        <v>385</v>
      </c>
      <c r="E70" t="s">
        <v>434</v>
      </c>
      <c r="H70" t="s">
        <v>435</v>
      </c>
      <c r="J70" t="s">
        <v>263</v>
      </c>
      <c r="K70" t="s">
        <v>264</v>
      </c>
      <c r="L70" t="s">
        <v>265</v>
      </c>
    </row>
    <row r="71" spans="1:12" x14ac:dyDescent="0.25">
      <c r="A71">
        <v>70</v>
      </c>
      <c r="B71" t="s">
        <v>436</v>
      </c>
      <c r="C71" t="s">
        <v>1</v>
      </c>
      <c r="D71" t="s">
        <v>437</v>
      </c>
      <c r="E71" t="s">
        <v>438</v>
      </c>
      <c r="J71" t="s">
        <v>263</v>
      </c>
      <c r="K71" t="s">
        <v>264</v>
      </c>
      <c r="L71" t="s">
        <v>265</v>
      </c>
    </row>
    <row r="72" spans="1:12" x14ac:dyDescent="0.25">
      <c r="A72">
        <v>71</v>
      </c>
      <c r="B72" t="s">
        <v>439</v>
      </c>
      <c r="C72" t="s">
        <v>1</v>
      </c>
      <c r="D72" t="s">
        <v>440</v>
      </c>
      <c r="E72" t="s">
        <v>441</v>
      </c>
      <c r="F72" t="s">
        <v>442</v>
      </c>
      <c r="J72" t="s">
        <v>263</v>
      </c>
      <c r="K72" t="s">
        <v>264</v>
      </c>
      <c r="L72" t="s">
        <v>265</v>
      </c>
    </row>
    <row r="73" spans="1:12" x14ac:dyDescent="0.25">
      <c r="A73">
        <v>72</v>
      </c>
      <c r="B73" t="s">
        <v>443</v>
      </c>
      <c r="C73" t="s">
        <v>1</v>
      </c>
      <c r="J73" t="s">
        <v>263</v>
      </c>
      <c r="K73" t="s">
        <v>264</v>
      </c>
      <c r="L73" t="s">
        <v>265</v>
      </c>
    </row>
    <row r="74" spans="1:12" x14ac:dyDescent="0.25">
      <c r="A74">
        <v>73</v>
      </c>
      <c r="B74" t="s">
        <v>444</v>
      </c>
      <c r="C74" t="s">
        <v>1</v>
      </c>
      <c r="J74" t="s">
        <v>263</v>
      </c>
      <c r="K74" t="s">
        <v>264</v>
      </c>
      <c r="L74" t="s">
        <v>265</v>
      </c>
    </row>
    <row r="75" spans="1:12" x14ac:dyDescent="0.25">
      <c r="A75">
        <v>74</v>
      </c>
      <c r="B75" t="s">
        <v>445</v>
      </c>
      <c r="C75" t="s">
        <v>1</v>
      </c>
      <c r="J75" t="s">
        <v>263</v>
      </c>
      <c r="K75" t="s">
        <v>264</v>
      </c>
      <c r="L75" t="s">
        <v>265</v>
      </c>
    </row>
    <row r="76" spans="1:12" x14ac:dyDescent="0.25">
      <c r="A76">
        <v>75</v>
      </c>
      <c r="B76" t="s">
        <v>446</v>
      </c>
      <c r="C76" t="s">
        <v>1</v>
      </c>
      <c r="D76" t="s">
        <v>447</v>
      </c>
      <c r="E76" t="s">
        <v>448</v>
      </c>
      <c r="H76" t="s">
        <v>449</v>
      </c>
      <c r="J76" t="s">
        <v>263</v>
      </c>
      <c r="K76" t="s">
        <v>264</v>
      </c>
      <c r="L76" t="s">
        <v>265</v>
      </c>
    </row>
    <row r="77" spans="1:12" x14ac:dyDescent="0.25">
      <c r="A77">
        <v>76</v>
      </c>
      <c r="B77" t="s">
        <v>450</v>
      </c>
      <c r="C77" t="s">
        <v>1</v>
      </c>
      <c r="D77" t="s">
        <v>451</v>
      </c>
      <c r="E77" t="s">
        <v>452</v>
      </c>
      <c r="J77" t="s">
        <v>263</v>
      </c>
      <c r="K77" t="s">
        <v>264</v>
      </c>
      <c r="L77" t="s">
        <v>265</v>
      </c>
    </row>
    <row r="78" spans="1:12" x14ac:dyDescent="0.25">
      <c r="A78">
        <v>77</v>
      </c>
      <c r="B78" t="s">
        <v>453</v>
      </c>
      <c r="C78" t="s">
        <v>1</v>
      </c>
      <c r="D78" t="s">
        <v>454</v>
      </c>
      <c r="E78" t="s">
        <v>366</v>
      </c>
      <c r="F78" t="s">
        <v>367</v>
      </c>
      <c r="J78" t="s">
        <v>263</v>
      </c>
      <c r="K78" t="s">
        <v>264</v>
      </c>
      <c r="L78" t="s">
        <v>265</v>
      </c>
    </row>
    <row r="79" spans="1:12" x14ac:dyDescent="0.25">
      <c r="A79">
        <v>78</v>
      </c>
      <c r="B79" t="s">
        <v>455</v>
      </c>
      <c r="C79" t="s">
        <v>1</v>
      </c>
      <c r="J79" t="s">
        <v>263</v>
      </c>
      <c r="K79" t="s">
        <v>264</v>
      </c>
      <c r="L79" t="s">
        <v>265</v>
      </c>
    </row>
    <row r="80" spans="1:12" x14ac:dyDescent="0.25">
      <c r="A80">
        <v>79</v>
      </c>
      <c r="B80" t="s">
        <v>456</v>
      </c>
      <c r="C80" t="s">
        <v>1</v>
      </c>
      <c r="D80" t="s">
        <v>457</v>
      </c>
      <c r="E80" t="s">
        <v>458</v>
      </c>
      <c r="F80" t="s">
        <v>459</v>
      </c>
      <c r="J80" t="s">
        <v>263</v>
      </c>
      <c r="K80" t="s">
        <v>264</v>
      </c>
      <c r="L80" t="s">
        <v>265</v>
      </c>
    </row>
    <row r="81" spans="1:12" x14ac:dyDescent="0.25">
      <c r="A81">
        <v>80</v>
      </c>
      <c r="B81" t="s">
        <v>460</v>
      </c>
      <c r="C81" t="s">
        <v>1</v>
      </c>
      <c r="J81" t="s">
        <v>263</v>
      </c>
      <c r="K81" t="s">
        <v>264</v>
      </c>
      <c r="L81" t="s">
        <v>265</v>
      </c>
    </row>
    <row r="82" spans="1:12" x14ac:dyDescent="0.25">
      <c r="A82">
        <v>81</v>
      </c>
      <c r="B82" t="s">
        <v>461</v>
      </c>
      <c r="C82" t="s">
        <v>1</v>
      </c>
      <c r="J82" t="s">
        <v>263</v>
      </c>
      <c r="K82" t="s">
        <v>264</v>
      </c>
      <c r="L82" t="s">
        <v>265</v>
      </c>
    </row>
    <row r="83" spans="1:12" x14ac:dyDescent="0.25">
      <c r="A83">
        <v>82</v>
      </c>
      <c r="B83" t="s">
        <v>462</v>
      </c>
      <c r="C83" t="s">
        <v>1</v>
      </c>
      <c r="J83" t="s">
        <v>263</v>
      </c>
      <c r="K83" t="s">
        <v>264</v>
      </c>
      <c r="L83" t="s">
        <v>265</v>
      </c>
    </row>
    <row r="84" spans="1:12" x14ac:dyDescent="0.25">
      <c r="A84">
        <v>83</v>
      </c>
      <c r="B84" t="s">
        <v>463</v>
      </c>
      <c r="C84" t="s">
        <v>1</v>
      </c>
      <c r="D84" t="s">
        <v>112</v>
      </c>
      <c r="E84" t="s">
        <v>112</v>
      </c>
      <c r="F84" t="s">
        <v>112</v>
      </c>
      <c r="J84" t="s">
        <v>464</v>
      </c>
      <c r="K84" t="s">
        <v>264</v>
      </c>
      <c r="L84" t="s">
        <v>465</v>
      </c>
    </row>
    <row r="85" spans="1:12" x14ac:dyDescent="0.25">
      <c r="A85">
        <v>84</v>
      </c>
      <c r="B85" t="s">
        <v>466</v>
      </c>
      <c r="C85" t="s">
        <v>1</v>
      </c>
      <c r="D85" t="s">
        <v>467</v>
      </c>
      <c r="E85" t="s">
        <v>468</v>
      </c>
      <c r="F85" t="s">
        <v>469</v>
      </c>
      <c r="H85" t="s">
        <v>470</v>
      </c>
      <c r="J85" t="s">
        <v>464</v>
      </c>
      <c r="K85" t="s">
        <v>264</v>
      </c>
      <c r="L85" t="s">
        <v>465</v>
      </c>
    </row>
    <row r="86" spans="1:12" x14ac:dyDescent="0.25">
      <c r="A86">
        <v>85</v>
      </c>
      <c r="B86" t="s">
        <v>471</v>
      </c>
      <c r="C86" t="s">
        <v>1</v>
      </c>
      <c r="D86" t="s">
        <v>112</v>
      </c>
      <c r="E86" t="s">
        <v>112</v>
      </c>
      <c r="F86" t="s">
        <v>112</v>
      </c>
      <c r="J86" t="s">
        <v>464</v>
      </c>
      <c r="K86" t="s">
        <v>264</v>
      </c>
      <c r="L86" t="s">
        <v>465</v>
      </c>
    </row>
    <row r="87" spans="1:12" x14ac:dyDescent="0.25">
      <c r="A87">
        <v>86</v>
      </c>
      <c r="B87" t="s">
        <v>472</v>
      </c>
      <c r="C87" t="s">
        <v>1</v>
      </c>
      <c r="D87" t="s">
        <v>112</v>
      </c>
      <c r="E87" t="s">
        <v>112</v>
      </c>
      <c r="F87" t="s">
        <v>112</v>
      </c>
      <c r="J87" t="s">
        <v>464</v>
      </c>
      <c r="K87" t="s">
        <v>264</v>
      </c>
      <c r="L87" t="s">
        <v>465</v>
      </c>
    </row>
    <row r="88" spans="1:12" x14ac:dyDescent="0.25">
      <c r="A88">
        <v>87</v>
      </c>
      <c r="B88" t="s">
        <v>473</v>
      </c>
      <c r="C88" t="s">
        <v>1</v>
      </c>
      <c r="D88" t="s">
        <v>112</v>
      </c>
      <c r="E88" t="s">
        <v>112</v>
      </c>
      <c r="F88" t="s">
        <v>112</v>
      </c>
      <c r="J88" t="s">
        <v>464</v>
      </c>
      <c r="K88" t="s">
        <v>264</v>
      </c>
      <c r="L88" t="s">
        <v>465</v>
      </c>
    </row>
    <row r="89" spans="1:12" x14ac:dyDescent="0.25">
      <c r="A89">
        <v>88</v>
      </c>
      <c r="B89" t="s">
        <v>474</v>
      </c>
      <c r="C89" t="s">
        <v>1</v>
      </c>
      <c r="D89" t="s">
        <v>475</v>
      </c>
      <c r="E89" t="s">
        <v>476</v>
      </c>
      <c r="F89" t="s">
        <v>50</v>
      </c>
      <c r="H89" t="s">
        <v>477</v>
      </c>
      <c r="J89" t="s">
        <v>464</v>
      </c>
      <c r="K89" t="s">
        <v>264</v>
      </c>
      <c r="L89" t="s">
        <v>465</v>
      </c>
    </row>
    <row r="90" spans="1:12" x14ac:dyDescent="0.25">
      <c r="A90">
        <v>89</v>
      </c>
      <c r="B90" t="s">
        <v>478</v>
      </c>
      <c r="C90" t="s">
        <v>1</v>
      </c>
      <c r="D90" t="s">
        <v>112</v>
      </c>
      <c r="E90" t="s">
        <v>112</v>
      </c>
      <c r="F90" t="s">
        <v>112</v>
      </c>
      <c r="H90">
        <v>778769516</v>
      </c>
      <c r="J90" t="s">
        <v>464</v>
      </c>
      <c r="K90" t="s">
        <v>264</v>
      </c>
      <c r="L90" t="s">
        <v>465</v>
      </c>
    </row>
    <row r="91" spans="1:12" x14ac:dyDescent="0.25">
      <c r="A91">
        <v>90</v>
      </c>
      <c r="B91" t="s">
        <v>107</v>
      </c>
      <c r="C91" t="s">
        <v>1</v>
      </c>
      <c r="D91" t="s">
        <v>112</v>
      </c>
      <c r="E91" t="s">
        <v>112</v>
      </c>
      <c r="F91" t="s">
        <v>112</v>
      </c>
      <c r="J91" t="s">
        <v>464</v>
      </c>
      <c r="K91" t="s">
        <v>264</v>
      </c>
      <c r="L91" t="s">
        <v>465</v>
      </c>
    </row>
    <row r="92" spans="1:12" x14ac:dyDescent="0.25">
      <c r="A92">
        <v>91</v>
      </c>
      <c r="B92" t="s">
        <v>479</v>
      </c>
      <c r="C92" t="s">
        <v>1</v>
      </c>
      <c r="D92" t="s">
        <v>112</v>
      </c>
      <c r="E92" t="s">
        <v>112</v>
      </c>
      <c r="F92" t="s">
        <v>112</v>
      </c>
      <c r="J92" t="s">
        <v>464</v>
      </c>
      <c r="K92" t="s">
        <v>264</v>
      </c>
      <c r="L92" t="s">
        <v>465</v>
      </c>
    </row>
    <row r="93" spans="1:12" x14ac:dyDescent="0.25">
      <c r="A93">
        <v>92</v>
      </c>
      <c r="B93" t="s">
        <v>111</v>
      </c>
      <c r="C93" t="s">
        <v>1</v>
      </c>
      <c r="D93" t="s">
        <v>112</v>
      </c>
      <c r="E93" t="s">
        <v>112</v>
      </c>
      <c r="F93" t="s">
        <v>112</v>
      </c>
      <c r="J93" t="s">
        <v>464</v>
      </c>
      <c r="K93" t="s">
        <v>264</v>
      </c>
      <c r="L93" t="s">
        <v>465</v>
      </c>
    </row>
    <row r="94" spans="1:12" x14ac:dyDescent="0.25">
      <c r="A94">
        <v>93</v>
      </c>
      <c r="B94" t="s">
        <v>480</v>
      </c>
      <c r="C94" t="s">
        <v>1</v>
      </c>
      <c r="D94" t="s">
        <v>112</v>
      </c>
      <c r="E94" t="s">
        <v>112</v>
      </c>
      <c r="F94" t="s">
        <v>112</v>
      </c>
      <c r="J94" t="s">
        <v>464</v>
      </c>
      <c r="K94" t="s">
        <v>264</v>
      </c>
      <c r="L94" t="s">
        <v>465</v>
      </c>
    </row>
    <row r="95" spans="1:12" x14ac:dyDescent="0.25">
      <c r="A95">
        <v>94</v>
      </c>
      <c r="B95" t="s">
        <v>481</v>
      </c>
      <c r="C95" t="s">
        <v>1</v>
      </c>
      <c r="D95" t="s">
        <v>112</v>
      </c>
      <c r="E95" t="s">
        <v>112</v>
      </c>
      <c r="F95" t="s">
        <v>112</v>
      </c>
      <c r="J95" t="s">
        <v>464</v>
      </c>
      <c r="K95" t="s">
        <v>264</v>
      </c>
      <c r="L95" t="s">
        <v>465</v>
      </c>
    </row>
    <row r="96" spans="1:12" x14ac:dyDescent="0.25">
      <c r="A96">
        <v>95</v>
      </c>
      <c r="B96" t="s">
        <v>482</v>
      </c>
      <c r="C96" t="s">
        <v>1</v>
      </c>
      <c r="D96" t="s">
        <v>483</v>
      </c>
      <c r="E96" t="s">
        <v>484</v>
      </c>
      <c r="F96" t="s">
        <v>485</v>
      </c>
      <c r="J96" t="s">
        <v>464</v>
      </c>
      <c r="K96" t="s">
        <v>264</v>
      </c>
      <c r="L96" t="s">
        <v>486</v>
      </c>
    </row>
    <row r="97" spans="1:12" x14ac:dyDescent="0.25">
      <c r="A97">
        <v>96</v>
      </c>
      <c r="B97" t="s">
        <v>487</v>
      </c>
      <c r="C97" t="s">
        <v>1</v>
      </c>
      <c r="D97" t="s">
        <v>488</v>
      </c>
      <c r="E97" t="s">
        <v>489</v>
      </c>
      <c r="F97" t="s">
        <v>490</v>
      </c>
      <c r="H97">
        <v>112320644</v>
      </c>
      <c r="J97" t="s">
        <v>464</v>
      </c>
      <c r="K97" t="s">
        <v>264</v>
      </c>
      <c r="L97" t="s">
        <v>465</v>
      </c>
    </row>
    <row r="98" spans="1:12" x14ac:dyDescent="0.25">
      <c r="A98">
        <v>97</v>
      </c>
      <c r="B98" t="s">
        <v>491</v>
      </c>
      <c r="C98" t="s">
        <v>1</v>
      </c>
      <c r="D98" t="s">
        <v>112</v>
      </c>
      <c r="E98" t="s">
        <v>112</v>
      </c>
      <c r="F98" t="s">
        <v>112</v>
      </c>
      <c r="J98" t="s">
        <v>464</v>
      </c>
      <c r="K98" t="s">
        <v>264</v>
      </c>
      <c r="L98" t="s">
        <v>465</v>
      </c>
    </row>
    <row r="99" spans="1:12" x14ac:dyDescent="0.25">
      <c r="A99">
        <v>98</v>
      </c>
      <c r="B99" t="s">
        <v>114</v>
      </c>
      <c r="C99" t="s">
        <v>1</v>
      </c>
      <c r="D99" t="s">
        <v>492</v>
      </c>
      <c r="E99" t="s">
        <v>493</v>
      </c>
      <c r="F99" t="s">
        <v>117</v>
      </c>
      <c r="H99" t="s">
        <v>113</v>
      </c>
      <c r="J99" t="s">
        <v>464</v>
      </c>
      <c r="K99" t="s">
        <v>264</v>
      </c>
      <c r="L99" t="s">
        <v>465</v>
      </c>
    </row>
    <row r="100" spans="1:12" x14ac:dyDescent="0.25">
      <c r="A100">
        <v>99</v>
      </c>
      <c r="B100" t="s">
        <v>494</v>
      </c>
      <c r="C100" t="s">
        <v>1</v>
      </c>
      <c r="D100" t="s">
        <v>112</v>
      </c>
      <c r="E100" t="s">
        <v>112</v>
      </c>
      <c r="F100" t="s">
        <v>112</v>
      </c>
      <c r="J100" t="s">
        <v>464</v>
      </c>
      <c r="K100" t="s">
        <v>264</v>
      </c>
      <c r="L100" t="s">
        <v>465</v>
      </c>
    </row>
    <row r="101" spans="1:12" x14ac:dyDescent="0.25">
      <c r="A101">
        <v>100</v>
      </c>
      <c r="B101" t="s">
        <v>120</v>
      </c>
      <c r="C101" t="s">
        <v>1</v>
      </c>
      <c r="D101" t="s">
        <v>495</v>
      </c>
      <c r="E101" t="s">
        <v>496</v>
      </c>
      <c r="F101" t="s">
        <v>123</v>
      </c>
      <c r="H101" t="s">
        <v>497</v>
      </c>
      <c r="J101" t="s">
        <v>464</v>
      </c>
      <c r="K101" t="s">
        <v>264</v>
      </c>
      <c r="L101" t="s">
        <v>465</v>
      </c>
    </row>
    <row r="102" spans="1:12" x14ac:dyDescent="0.25">
      <c r="A102">
        <v>101</v>
      </c>
      <c r="B102" t="s">
        <v>498</v>
      </c>
      <c r="C102" t="s">
        <v>1</v>
      </c>
      <c r="D102" t="s">
        <v>112</v>
      </c>
      <c r="E102" t="s">
        <v>112</v>
      </c>
      <c r="F102" t="s">
        <v>112</v>
      </c>
      <c r="J102" t="s">
        <v>464</v>
      </c>
      <c r="K102" t="s">
        <v>264</v>
      </c>
      <c r="L102" t="s">
        <v>465</v>
      </c>
    </row>
    <row r="103" spans="1:12" x14ac:dyDescent="0.25">
      <c r="A103">
        <v>102</v>
      </c>
      <c r="B103" t="s">
        <v>499</v>
      </c>
      <c r="C103" t="s">
        <v>1</v>
      </c>
      <c r="D103" t="s">
        <v>192</v>
      </c>
      <c r="E103" t="s">
        <v>500</v>
      </c>
      <c r="F103" t="s">
        <v>501</v>
      </c>
      <c r="H103" t="s">
        <v>502</v>
      </c>
      <c r="J103" t="s">
        <v>464</v>
      </c>
      <c r="K103" t="s">
        <v>264</v>
      </c>
      <c r="L103" t="s">
        <v>465</v>
      </c>
    </row>
    <row r="104" spans="1:12" x14ac:dyDescent="0.25">
      <c r="A104">
        <v>103</v>
      </c>
      <c r="B104" t="s">
        <v>503</v>
      </c>
      <c r="C104" t="s">
        <v>1</v>
      </c>
      <c r="D104" t="s">
        <v>112</v>
      </c>
      <c r="E104" t="s">
        <v>112</v>
      </c>
      <c r="F104" t="s">
        <v>112</v>
      </c>
      <c r="J104" t="s">
        <v>464</v>
      </c>
      <c r="K104" t="s">
        <v>264</v>
      </c>
      <c r="L104" t="s">
        <v>465</v>
      </c>
    </row>
    <row r="105" spans="1:12" x14ac:dyDescent="0.25">
      <c r="A105">
        <v>104</v>
      </c>
      <c r="B105" t="s">
        <v>504</v>
      </c>
      <c r="C105" t="s">
        <v>1</v>
      </c>
      <c r="D105" t="s">
        <v>112</v>
      </c>
      <c r="E105" t="s">
        <v>112</v>
      </c>
      <c r="F105" t="s">
        <v>112</v>
      </c>
      <c r="J105" t="s">
        <v>464</v>
      </c>
      <c r="K105" t="s">
        <v>264</v>
      </c>
      <c r="L105" t="s">
        <v>465</v>
      </c>
    </row>
    <row r="106" spans="1:12" x14ac:dyDescent="0.25">
      <c r="A106">
        <v>105</v>
      </c>
      <c r="B106" t="s">
        <v>125</v>
      </c>
      <c r="C106" t="s">
        <v>1</v>
      </c>
      <c r="D106" t="s">
        <v>505</v>
      </c>
      <c r="E106" t="s">
        <v>128</v>
      </c>
      <c r="H106" t="s">
        <v>506</v>
      </c>
      <c r="J106" t="s">
        <v>464</v>
      </c>
      <c r="K106" t="s">
        <v>264</v>
      </c>
      <c r="L106" t="s">
        <v>465</v>
      </c>
    </row>
    <row r="107" spans="1:12" x14ac:dyDescent="0.25">
      <c r="A107">
        <v>106</v>
      </c>
      <c r="B107" t="s">
        <v>507</v>
      </c>
      <c r="C107" t="s">
        <v>1</v>
      </c>
      <c r="D107" t="s">
        <v>508</v>
      </c>
      <c r="E107" t="s">
        <v>509</v>
      </c>
      <c r="H107">
        <v>112731713</v>
      </c>
      <c r="J107" t="s">
        <v>464</v>
      </c>
      <c r="K107" t="s">
        <v>264</v>
      </c>
      <c r="L107" t="s">
        <v>465</v>
      </c>
    </row>
    <row r="108" spans="1:12" x14ac:dyDescent="0.25">
      <c r="A108">
        <v>107</v>
      </c>
      <c r="B108" t="s">
        <v>510</v>
      </c>
      <c r="C108" t="s">
        <v>1</v>
      </c>
      <c r="D108" t="s">
        <v>511</v>
      </c>
      <c r="E108" t="s">
        <v>512</v>
      </c>
      <c r="J108" t="s">
        <v>464</v>
      </c>
      <c r="K108" t="s">
        <v>264</v>
      </c>
      <c r="L108" t="s">
        <v>465</v>
      </c>
    </row>
    <row r="109" spans="1:12" x14ac:dyDescent="0.25">
      <c r="A109">
        <v>108</v>
      </c>
      <c r="B109" t="s">
        <v>513</v>
      </c>
      <c r="C109" t="s">
        <v>1</v>
      </c>
      <c r="D109" t="s">
        <v>514</v>
      </c>
      <c r="H109" t="s">
        <v>515</v>
      </c>
      <c r="J109" t="s">
        <v>464</v>
      </c>
      <c r="K109" t="s">
        <v>264</v>
      </c>
      <c r="L109" t="s">
        <v>465</v>
      </c>
    </row>
    <row r="110" spans="1:12" x14ac:dyDescent="0.25">
      <c r="A110">
        <v>109</v>
      </c>
      <c r="B110" t="s">
        <v>516</v>
      </c>
      <c r="C110" t="s">
        <v>1</v>
      </c>
      <c r="D110" t="s">
        <v>517</v>
      </c>
      <c r="E110" t="s">
        <v>518</v>
      </c>
      <c r="F110" t="s">
        <v>519</v>
      </c>
      <c r="H110" t="s">
        <v>520</v>
      </c>
      <c r="J110" t="s">
        <v>464</v>
      </c>
      <c r="K110" t="s">
        <v>264</v>
      </c>
      <c r="L110" t="s">
        <v>486</v>
      </c>
    </row>
    <row r="111" spans="1:12" x14ac:dyDescent="0.25">
      <c r="A111">
        <v>110</v>
      </c>
      <c r="B111" t="s">
        <v>521</v>
      </c>
      <c r="C111" t="s">
        <v>1</v>
      </c>
      <c r="D111" t="s">
        <v>522</v>
      </c>
      <c r="E111" t="s">
        <v>523</v>
      </c>
      <c r="F111" t="s">
        <v>112</v>
      </c>
      <c r="H111">
        <v>117496000</v>
      </c>
      <c r="J111" t="s">
        <v>464</v>
      </c>
      <c r="K111" t="s">
        <v>264</v>
      </c>
      <c r="L111" t="s">
        <v>465</v>
      </c>
    </row>
    <row r="112" spans="1:12" x14ac:dyDescent="0.25">
      <c r="A112">
        <v>111</v>
      </c>
      <c r="B112" t="s">
        <v>524</v>
      </c>
      <c r="C112" t="s">
        <v>1</v>
      </c>
      <c r="D112" t="s">
        <v>525</v>
      </c>
      <c r="E112" t="s">
        <v>526</v>
      </c>
      <c r="F112" t="s">
        <v>112</v>
      </c>
      <c r="H112">
        <v>112572010</v>
      </c>
      <c r="J112" t="s">
        <v>464</v>
      </c>
      <c r="K112" t="s">
        <v>264</v>
      </c>
      <c r="L112" t="s">
        <v>465</v>
      </c>
    </row>
    <row r="113" spans="1:12" x14ac:dyDescent="0.25">
      <c r="A113">
        <v>112</v>
      </c>
      <c r="B113" t="s">
        <v>527</v>
      </c>
      <c r="C113" t="s">
        <v>1</v>
      </c>
      <c r="D113" t="s">
        <v>528</v>
      </c>
      <c r="E113" t="s">
        <v>529</v>
      </c>
      <c r="F113" t="s">
        <v>530</v>
      </c>
      <c r="H113" t="s">
        <v>531</v>
      </c>
      <c r="J113" t="s">
        <v>464</v>
      </c>
      <c r="K113" t="s">
        <v>264</v>
      </c>
      <c r="L113" t="s">
        <v>465</v>
      </c>
    </row>
    <row r="114" spans="1:12" x14ac:dyDescent="0.25">
      <c r="A114">
        <v>113</v>
      </c>
      <c r="B114" t="s">
        <v>532</v>
      </c>
      <c r="C114" t="s">
        <v>1</v>
      </c>
      <c r="D114" t="s">
        <v>533</v>
      </c>
      <c r="E114" t="s">
        <v>534</v>
      </c>
      <c r="J114" t="s">
        <v>464</v>
      </c>
      <c r="K114" t="s">
        <v>264</v>
      </c>
      <c r="L114" t="s">
        <v>465</v>
      </c>
    </row>
    <row r="115" spans="1:12" x14ac:dyDescent="0.25">
      <c r="A115">
        <v>114</v>
      </c>
      <c r="B115" t="s">
        <v>535</v>
      </c>
      <c r="C115" t="s">
        <v>1</v>
      </c>
      <c r="D115" t="s">
        <v>536</v>
      </c>
      <c r="H115" t="s">
        <v>537</v>
      </c>
      <c r="J115" t="s">
        <v>464</v>
      </c>
      <c r="K115" t="s">
        <v>264</v>
      </c>
      <c r="L115" t="s">
        <v>465</v>
      </c>
    </row>
    <row r="116" spans="1:12" x14ac:dyDescent="0.25">
      <c r="A116">
        <v>115</v>
      </c>
      <c r="B116" t="s">
        <v>538</v>
      </c>
      <c r="C116" t="s">
        <v>1</v>
      </c>
      <c r="D116" t="s">
        <v>539</v>
      </c>
      <c r="E116" t="s">
        <v>540</v>
      </c>
      <c r="F116" t="s">
        <v>112</v>
      </c>
      <c r="H116" t="s">
        <v>541</v>
      </c>
      <c r="J116" t="s">
        <v>464</v>
      </c>
      <c r="K116" t="s">
        <v>264</v>
      </c>
      <c r="L116" t="s">
        <v>465</v>
      </c>
    </row>
    <row r="117" spans="1:12" x14ac:dyDescent="0.25">
      <c r="A117">
        <v>116</v>
      </c>
      <c r="B117" t="s">
        <v>542</v>
      </c>
      <c r="C117" t="s">
        <v>1</v>
      </c>
      <c r="D117" t="s">
        <v>543</v>
      </c>
      <c r="E117" t="s">
        <v>544</v>
      </c>
      <c r="H117" t="s">
        <v>545</v>
      </c>
      <c r="J117" t="s">
        <v>464</v>
      </c>
      <c r="K117" t="s">
        <v>264</v>
      </c>
      <c r="L117" t="s">
        <v>465</v>
      </c>
    </row>
    <row r="118" spans="1:12" x14ac:dyDescent="0.25">
      <c r="A118">
        <v>117</v>
      </c>
      <c r="B118" t="s">
        <v>546</v>
      </c>
      <c r="C118" t="s">
        <v>1</v>
      </c>
      <c r="D118" t="s">
        <v>547</v>
      </c>
      <c r="E118" t="s">
        <v>72</v>
      </c>
      <c r="H118" t="s">
        <v>548</v>
      </c>
      <c r="J118" t="s">
        <v>464</v>
      </c>
      <c r="K118" t="s">
        <v>264</v>
      </c>
      <c r="L118" t="s">
        <v>465</v>
      </c>
    </row>
    <row r="119" spans="1:12" x14ac:dyDescent="0.25">
      <c r="A119">
        <v>118</v>
      </c>
      <c r="B119" t="s">
        <v>549</v>
      </c>
      <c r="C119" t="s">
        <v>1</v>
      </c>
      <c r="D119" t="s">
        <v>550</v>
      </c>
      <c r="E119" t="s">
        <v>551</v>
      </c>
      <c r="F119" t="s">
        <v>188</v>
      </c>
      <c r="J119" t="s">
        <v>464</v>
      </c>
      <c r="K119" t="s">
        <v>264</v>
      </c>
      <c r="L119" t="s">
        <v>465</v>
      </c>
    </row>
    <row r="120" spans="1:12" x14ac:dyDescent="0.25">
      <c r="A120">
        <v>119</v>
      </c>
      <c r="B120" t="s">
        <v>552</v>
      </c>
      <c r="C120" t="s">
        <v>1</v>
      </c>
      <c r="D120" t="s">
        <v>553</v>
      </c>
      <c r="H120" t="s">
        <v>554</v>
      </c>
      <c r="J120" t="s">
        <v>464</v>
      </c>
      <c r="K120" t="s">
        <v>264</v>
      </c>
      <c r="L120" t="s">
        <v>465</v>
      </c>
    </row>
    <row r="121" spans="1:12" x14ac:dyDescent="0.25">
      <c r="A121">
        <v>120</v>
      </c>
      <c r="B121" t="s">
        <v>555</v>
      </c>
      <c r="C121" t="s">
        <v>1</v>
      </c>
      <c r="D121" t="s">
        <v>556</v>
      </c>
      <c r="E121" t="s">
        <v>557</v>
      </c>
      <c r="H121" t="s">
        <v>558</v>
      </c>
      <c r="J121" t="s">
        <v>464</v>
      </c>
      <c r="K121" t="s">
        <v>264</v>
      </c>
      <c r="L121" t="s">
        <v>465</v>
      </c>
    </row>
    <row r="122" spans="1:12" x14ac:dyDescent="0.25">
      <c r="A122">
        <v>121</v>
      </c>
      <c r="B122" t="s">
        <v>559</v>
      </c>
      <c r="C122" t="s">
        <v>1</v>
      </c>
      <c r="D122" t="s">
        <v>560</v>
      </c>
      <c r="H122">
        <v>312222069</v>
      </c>
      <c r="J122" t="s">
        <v>464</v>
      </c>
      <c r="K122" t="s">
        <v>264</v>
      </c>
      <c r="L122" t="s">
        <v>465</v>
      </c>
    </row>
    <row r="123" spans="1:12" x14ac:dyDescent="0.25">
      <c r="A123">
        <v>122</v>
      </c>
      <c r="B123" t="s">
        <v>561</v>
      </c>
      <c r="C123" t="s">
        <v>1</v>
      </c>
      <c r="D123" t="s">
        <v>562</v>
      </c>
      <c r="E123" t="s">
        <v>563</v>
      </c>
      <c r="F123" t="s">
        <v>564</v>
      </c>
      <c r="J123" t="s">
        <v>464</v>
      </c>
      <c r="K123" t="s">
        <v>264</v>
      </c>
      <c r="L123" t="s">
        <v>465</v>
      </c>
    </row>
    <row r="124" spans="1:12" x14ac:dyDescent="0.25">
      <c r="A124">
        <v>123</v>
      </c>
      <c r="B124" t="s">
        <v>130</v>
      </c>
      <c r="C124" t="s">
        <v>1</v>
      </c>
      <c r="D124" t="s">
        <v>131</v>
      </c>
      <c r="E124" t="s">
        <v>59</v>
      </c>
      <c r="F124" t="s">
        <v>565</v>
      </c>
      <c r="H124" t="s">
        <v>129</v>
      </c>
      <c r="J124" t="s">
        <v>464</v>
      </c>
      <c r="K124" t="s">
        <v>264</v>
      </c>
      <c r="L124" t="s">
        <v>465</v>
      </c>
    </row>
    <row r="125" spans="1:12" x14ac:dyDescent="0.25">
      <c r="A125">
        <v>124</v>
      </c>
      <c r="B125" t="s">
        <v>132</v>
      </c>
      <c r="C125" t="s">
        <v>1</v>
      </c>
      <c r="D125" t="s">
        <v>566</v>
      </c>
      <c r="H125">
        <v>112565265</v>
      </c>
      <c r="J125" t="s">
        <v>464</v>
      </c>
      <c r="K125" t="s">
        <v>264</v>
      </c>
      <c r="L125" t="s">
        <v>465</v>
      </c>
    </row>
    <row r="126" spans="1:12" x14ac:dyDescent="0.25">
      <c r="A126">
        <v>125</v>
      </c>
      <c r="B126" t="s">
        <v>567</v>
      </c>
      <c r="C126" t="s">
        <v>1</v>
      </c>
      <c r="D126" t="s">
        <v>568</v>
      </c>
      <c r="H126" t="s">
        <v>569</v>
      </c>
      <c r="J126" t="s">
        <v>464</v>
      </c>
      <c r="K126" t="s">
        <v>264</v>
      </c>
      <c r="L126" t="s">
        <v>465</v>
      </c>
    </row>
    <row r="127" spans="1:12" x14ac:dyDescent="0.25">
      <c r="A127">
        <v>126</v>
      </c>
      <c r="B127" t="s">
        <v>135</v>
      </c>
      <c r="C127" t="s">
        <v>1</v>
      </c>
      <c r="D127" t="s">
        <v>570</v>
      </c>
      <c r="H127" t="s">
        <v>134</v>
      </c>
      <c r="J127" t="s">
        <v>464</v>
      </c>
      <c r="K127" t="s">
        <v>264</v>
      </c>
      <c r="L127" t="s">
        <v>465</v>
      </c>
    </row>
    <row r="128" spans="1:12" x14ac:dyDescent="0.25">
      <c r="A128">
        <v>127</v>
      </c>
      <c r="B128" t="s">
        <v>571</v>
      </c>
      <c r="C128" t="s">
        <v>1</v>
      </c>
      <c r="D128" t="s">
        <v>572</v>
      </c>
      <c r="E128" t="s">
        <v>112</v>
      </c>
      <c r="F128" t="s">
        <v>112</v>
      </c>
      <c r="H128">
        <v>117607200</v>
      </c>
      <c r="J128" t="s">
        <v>464</v>
      </c>
      <c r="K128" t="s">
        <v>264</v>
      </c>
      <c r="L128" t="s">
        <v>465</v>
      </c>
    </row>
    <row r="129" spans="1:12" x14ac:dyDescent="0.25">
      <c r="A129">
        <v>128</v>
      </c>
      <c r="B129" t="s">
        <v>140</v>
      </c>
      <c r="C129" t="s">
        <v>1</v>
      </c>
      <c r="D129" t="s">
        <v>573</v>
      </c>
      <c r="E129" t="s">
        <v>59</v>
      </c>
      <c r="H129" t="s">
        <v>139</v>
      </c>
      <c r="J129" t="s">
        <v>464</v>
      </c>
      <c r="K129" t="s">
        <v>264</v>
      </c>
      <c r="L129" t="s">
        <v>465</v>
      </c>
    </row>
    <row r="130" spans="1:12" x14ac:dyDescent="0.25">
      <c r="A130">
        <v>129</v>
      </c>
      <c r="B130" t="s">
        <v>574</v>
      </c>
      <c r="C130" t="s">
        <v>1</v>
      </c>
      <c r="D130" t="s">
        <v>575</v>
      </c>
      <c r="H130" t="s">
        <v>576</v>
      </c>
      <c r="J130" t="s">
        <v>464</v>
      </c>
      <c r="K130" t="s">
        <v>264</v>
      </c>
      <c r="L130" t="s">
        <v>465</v>
      </c>
    </row>
    <row r="131" spans="1:12" x14ac:dyDescent="0.25">
      <c r="A131">
        <v>130</v>
      </c>
      <c r="B131" t="s">
        <v>577</v>
      </c>
      <c r="C131" t="s">
        <v>1</v>
      </c>
      <c r="D131" t="s">
        <v>578</v>
      </c>
      <c r="H131" t="s">
        <v>579</v>
      </c>
      <c r="J131" t="s">
        <v>464</v>
      </c>
      <c r="K131" t="s">
        <v>264</v>
      </c>
      <c r="L131" t="s">
        <v>465</v>
      </c>
    </row>
    <row r="132" spans="1:12" x14ac:dyDescent="0.25">
      <c r="A132">
        <v>131</v>
      </c>
      <c r="B132" t="s">
        <v>580</v>
      </c>
      <c r="C132" t="s">
        <v>1</v>
      </c>
      <c r="D132" t="s">
        <v>581</v>
      </c>
      <c r="E132" t="s">
        <v>582</v>
      </c>
      <c r="J132" t="s">
        <v>464</v>
      </c>
      <c r="K132" t="s">
        <v>264</v>
      </c>
      <c r="L132" t="s">
        <v>465</v>
      </c>
    </row>
    <row r="133" spans="1:12" x14ac:dyDescent="0.25">
      <c r="A133">
        <v>132</v>
      </c>
      <c r="B133" t="s">
        <v>583</v>
      </c>
      <c r="C133" t="s">
        <v>1</v>
      </c>
      <c r="D133" t="s">
        <v>584</v>
      </c>
      <c r="J133" t="s">
        <v>464</v>
      </c>
      <c r="K133" t="s">
        <v>264</v>
      </c>
      <c r="L133" t="s">
        <v>465</v>
      </c>
    </row>
    <row r="134" spans="1:12" x14ac:dyDescent="0.25">
      <c r="A134">
        <v>133</v>
      </c>
      <c r="B134" t="s">
        <v>585</v>
      </c>
      <c r="C134" t="s">
        <v>1</v>
      </c>
      <c r="D134" t="s">
        <v>586</v>
      </c>
      <c r="H134" t="s">
        <v>587</v>
      </c>
      <c r="J134" t="s">
        <v>464</v>
      </c>
      <c r="K134" t="s">
        <v>264</v>
      </c>
      <c r="L134" t="s">
        <v>465</v>
      </c>
    </row>
    <row r="135" spans="1:12" x14ac:dyDescent="0.25">
      <c r="A135">
        <v>134</v>
      </c>
      <c r="B135" t="s">
        <v>196</v>
      </c>
      <c r="C135" t="s">
        <v>1</v>
      </c>
      <c r="D135" t="s">
        <v>588</v>
      </c>
      <c r="E135" t="s">
        <v>199</v>
      </c>
      <c r="H135" t="s">
        <v>589</v>
      </c>
      <c r="J135" t="s">
        <v>464</v>
      </c>
      <c r="K135" t="s">
        <v>264</v>
      </c>
      <c r="L135" t="s">
        <v>465</v>
      </c>
    </row>
    <row r="136" spans="1:12" x14ac:dyDescent="0.25">
      <c r="A136">
        <v>135</v>
      </c>
      <c r="B136" t="s">
        <v>590</v>
      </c>
      <c r="C136" t="s">
        <v>1</v>
      </c>
      <c r="D136" t="s">
        <v>591</v>
      </c>
      <c r="E136" t="s">
        <v>592</v>
      </c>
      <c r="F136" t="s">
        <v>593</v>
      </c>
      <c r="H136" t="s">
        <v>594</v>
      </c>
      <c r="J136" t="s">
        <v>464</v>
      </c>
      <c r="K136" t="s">
        <v>264</v>
      </c>
      <c r="L136" t="s">
        <v>465</v>
      </c>
    </row>
    <row r="137" spans="1:12" x14ac:dyDescent="0.25">
      <c r="A137">
        <v>136</v>
      </c>
      <c r="B137" t="s">
        <v>595</v>
      </c>
      <c r="C137" t="s">
        <v>1</v>
      </c>
      <c r="D137" t="s">
        <v>596</v>
      </c>
      <c r="E137" t="s">
        <v>597</v>
      </c>
      <c r="F137" t="s">
        <v>598</v>
      </c>
      <c r="H137" t="s">
        <v>599</v>
      </c>
      <c r="J137" t="s">
        <v>464</v>
      </c>
      <c r="K137" t="s">
        <v>264</v>
      </c>
      <c r="L137" t="s">
        <v>465</v>
      </c>
    </row>
    <row r="138" spans="1:12" x14ac:dyDescent="0.25">
      <c r="A138">
        <v>137</v>
      </c>
      <c r="B138" t="s">
        <v>600</v>
      </c>
      <c r="C138" t="s">
        <v>1</v>
      </c>
      <c r="D138" t="s">
        <v>601</v>
      </c>
      <c r="E138" t="s">
        <v>602</v>
      </c>
      <c r="H138" t="s">
        <v>603</v>
      </c>
      <c r="J138" t="s">
        <v>464</v>
      </c>
      <c r="K138" t="s">
        <v>264</v>
      </c>
      <c r="L138" t="s">
        <v>465</v>
      </c>
    </row>
    <row r="139" spans="1:12" x14ac:dyDescent="0.25">
      <c r="A139">
        <v>138</v>
      </c>
      <c r="B139" t="s">
        <v>604</v>
      </c>
      <c r="C139" t="s">
        <v>1</v>
      </c>
      <c r="D139" t="s">
        <v>605</v>
      </c>
      <c r="E139" t="s">
        <v>606</v>
      </c>
      <c r="H139" t="s">
        <v>607</v>
      </c>
      <c r="J139" t="s">
        <v>464</v>
      </c>
      <c r="K139" t="s">
        <v>264</v>
      </c>
      <c r="L139" t="s">
        <v>465</v>
      </c>
    </row>
    <row r="140" spans="1:12" x14ac:dyDescent="0.25">
      <c r="A140">
        <v>139</v>
      </c>
      <c r="B140" t="s">
        <v>608</v>
      </c>
      <c r="C140" t="s">
        <v>1</v>
      </c>
      <c r="D140" t="s">
        <v>609</v>
      </c>
      <c r="E140" t="s">
        <v>610</v>
      </c>
      <c r="J140" t="s">
        <v>464</v>
      </c>
      <c r="K140" t="s">
        <v>264</v>
      </c>
      <c r="L140" t="s">
        <v>465</v>
      </c>
    </row>
    <row r="141" spans="1:12" x14ac:dyDescent="0.25">
      <c r="A141">
        <v>140</v>
      </c>
      <c r="B141" t="s">
        <v>611</v>
      </c>
      <c r="C141" t="s">
        <v>1</v>
      </c>
      <c r="D141" t="s">
        <v>612</v>
      </c>
      <c r="E141" t="s">
        <v>613</v>
      </c>
      <c r="F141" t="s">
        <v>614</v>
      </c>
      <c r="H141" t="s">
        <v>615</v>
      </c>
      <c r="J141" t="s">
        <v>464</v>
      </c>
      <c r="K141" t="s">
        <v>264</v>
      </c>
      <c r="L141" t="s">
        <v>486</v>
      </c>
    </row>
    <row r="142" spans="1:12" x14ac:dyDescent="0.25">
      <c r="A142">
        <v>141</v>
      </c>
      <c r="B142" t="s">
        <v>616</v>
      </c>
      <c r="C142" t="s">
        <v>1</v>
      </c>
      <c r="D142" t="s">
        <v>617</v>
      </c>
      <c r="E142" t="s">
        <v>618</v>
      </c>
      <c r="J142" t="s">
        <v>464</v>
      </c>
      <c r="K142" t="s">
        <v>264</v>
      </c>
      <c r="L142" t="s">
        <v>465</v>
      </c>
    </row>
    <row r="143" spans="1:12" x14ac:dyDescent="0.25">
      <c r="A143">
        <v>142</v>
      </c>
      <c r="B143" t="s">
        <v>144</v>
      </c>
      <c r="C143" t="s">
        <v>1</v>
      </c>
      <c r="D143" t="s">
        <v>619</v>
      </c>
      <c r="E143" t="s">
        <v>147</v>
      </c>
      <c r="H143" t="s">
        <v>143</v>
      </c>
      <c r="J143" t="s">
        <v>464</v>
      </c>
      <c r="K143" t="s">
        <v>264</v>
      </c>
      <c r="L143" t="s">
        <v>465</v>
      </c>
    </row>
    <row r="144" spans="1:12" x14ac:dyDescent="0.25">
      <c r="A144">
        <v>143</v>
      </c>
      <c r="B144" t="s">
        <v>620</v>
      </c>
      <c r="C144" t="s">
        <v>1</v>
      </c>
      <c r="D144" t="s">
        <v>621</v>
      </c>
      <c r="E144" t="s">
        <v>622</v>
      </c>
      <c r="H144" t="s">
        <v>623</v>
      </c>
      <c r="J144" t="s">
        <v>464</v>
      </c>
      <c r="K144" t="s">
        <v>264</v>
      </c>
      <c r="L144" t="s">
        <v>465</v>
      </c>
    </row>
    <row r="145" spans="1:12" x14ac:dyDescent="0.25">
      <c r="A145">
        <v>144</v>
      </c>
      <c r="B145" t="s">
        <v>624</v>
      </c>
      <c r="C145" t="s">
        <v>1</v>
      </c>
      <c r="D145" t="s">
        <v>625</v>
      </c>
      <c r="E145" t="s">
        <v>102</v>
      </c>
      <c r="H145">
        <v>112331918</v>
      </c>
      <c r="J145" t="s">
        <v>464</v>
      </c>
      <c r="K145" t="s">
        <v>264</v>
      </c>
      <c r="L145" t="s">
        <v>465</v>
      </c>
    </row>
    <row r="146" spans="1:12" x14ac:dyDescent="0.25">
      <c r="A146">
        <v>145</v>
      </c>
      <c r="B146" t="s">
        <v>626</v>
      </c>
      <c r="C146" t="s">
        <v>1</v>
      </c>
      <c r="D146" t="s">
        <v>627</v>
      </c>
      <c r="H146" t="s">
        <v>628</v>
      </c>
      <c r="J146" t="s">
        <v>464</v>
      </c>
      <c r="K146" t="s">
        <v>264</v>
      </c>
      <c r="L146" t="s">
        <v>465</v>
      </c>
    </row>
    <row r="147" spans="1:12" x14ac:dyDescent="0.25">
      <c r="A147">
        <v>146</v>
      </c>
      <c r="B147" t="s">
        <v>629</v>
      </c>
      <c r="C147" t="s">
        <v>1</v>
      </c>
      <c r="D147" t="s">
        <v>630</v>
      </c>
      <c r="H147" t="s">
        <v>631</v>
      </c>
      <c r="J147" t="s">
        <v>464</v>
      </c>
      <c r="K147" t="s">
        <v>264</v>
      </c>
      <c r="L147" t="s">
        <v>465</v>
      </c>
    </row>
    <row r="148" spans="1:12" x14ac:dyDescent="0.25">
      <c r="A148">
        <v>147</v>
      </c>
      <c r="B148" t="s">
        <v>632</v>
      </c>
      <c r="C148" t="s">
        <v>1</v>
      </c>
      <c r="D148" t="s">
        <v>633</v>
      </c>
      <c r="E148" t="s">
        <v>112</v>
      </c>
      <c r="F148" t="s">
        <v>112</v>
      </c>
      <c r="H148" t="s">
        <v>634</v>
      </c>
      <c r="J148" t="s">
        <v>464</v>
      </c>
      <c r="K148" t="s">
        <v>264</v>
      </c>
      <c r="L148" t="s">
        <v>465</v>
      </c>
    </row>
    <row r="149" spans="1:12" x14ac:dyDescent="0.25">
      <c r="A149">
        <v>148</v>
      </c>
      <c r="B149" t="s">
        <v>635</v>
      </c>
      <c r="C149" t="s">
        <v>1</v>
      </c>
      <c r="D149" t="s">
        <v>636</v>
      </c>
      <c r="E149" t="s">
        <v>40</v>
      </c>
      <c r="H149" t="s">
        <v>637</v>
      </c>
      <c r="J149" t="s">
        <v>464</v>
      </c>
      <c r="K149" t="s">
        <v>264</v>
      </c>
      <c r="L149" t="s">
        <v>465</v>
      </c>
    </row>
    <row r="150" spans="1:12" x14ac:dyDescent="0.25">
      <c r="A150">
        <v>149</v>
      </c>
      <c r="B150" t="s">
        <v>638</v>
      </c>
      <c r="C150" t="s">
        <v>1</v>
      </c>
      <c r="D150" t="s">
        <v>639</v>
      </c>
      <c r="E150" t="s">
        <v>640</v>
      </c>
      <c r="H150" t="s">
        <v>641</v>
      </c>
      <c r="J150" t="s">
        <v>464</v>
      </c>
      <c r="K150" t="s">
        <v>264</v>
      </c>
      <c r="L150" t="s">
        <v>465</v>
      </c>
    </row>
    <row r="151" spans="1:12" x14ac:dyDescent="0.25">
      <c r="A151">
        <v>150</v>
      </c>
      <c r="B151" t="s">
        <v>642</v>
      </c>
      <c r="C151" t="s">
        <v>1</v>
      </c>
      <c r="D151" t="s">
        <v>643</v>
      </c>
      <c r="E151" t="s">
        <v>644</v>
      </c>
      <c r="F151" t="s">
        <v>112</v>
      </c>
      <c r="H151">
        <v>773636875</v>
      </c>
      <c r="J151" t="s">
        <v>464</v>
      </c>
      <c r="K151" t="s">
        <v>264</v>
      </c>
      <c r="L151" t="s">
        <v>465</v>
      </c>
    </row>
    <row r="152" spans="1:12" x14ac:dyDescent="0.25">
      <c r="A152">
        <v>151</v>
      </c>
      <c r="B152" t="s">
        <v>645</v>
      </c>
      <c r="C152" t="s">
        <v>1</v>
      </c>
      <c r="D152" t="s">
        <v>646</v>
      </c>
      <c r="E152" t="s">
        <v>647</v>
      </c>
      <c r="F152" t="s">
        <v>30</v>
      </c>
      <c r="H152" t="s">
        <v>648</v>
      </c>
      <c r="J152" t="s">
        <v>464</v>
      </c>
      <c r="K152" t="s">
        <v>264</v>
      </c>
      <c r="L152" t="s">
        <v>465</v>
      </c>
    </row>
    <row r="153" spans="1:12" x14ac:dyDescent="0.25">
      <c r="A153">
        <v>152</v>
      </c>
      <c r="B153" t="s">
        <v>649</v>
      </c>
      <c r="C153" t="s">
        <v>1</v>
      </c>
      <c r="D153" t="s">
        <v>650</v>
      </c>
      <c r="H153" t="s">
        <v>651</v>
      </c>
      <c r="J153" t="s">
        <v>464</v>
      </c>
      <c r="K153" t="s">
        <v>264</v>
      </c>
      <c r="L153" t="s">
        <v>465</v>
      </c>
    </row>
    <row r="154" spans="1:12" x14ac:dyDescent="0.25">
      <c r="A154">
        <v>153</v>
      </c>
      <c r="B154" t="s">
        <v>652</v>
      </c>
      <c r="C154" t="s">
        <v>1</v>
      </c>
      <c r="D154" t="s">
        <v>653</v>
      </c>
      <c r="E154" t="s">
        <v>112</v>
      </c>
      <c r="F154" t="s">
        <v>112</v>
      </c>
      <c r="H154">
        <v>777982640</v>
      </c>
      <c r="J154" t="s">
        <v>464</v>
      </c>
      <c r="K154" t="s">
        <v>264</v>
      </c>
      <c r="L154" t="s">
        <v>465</v>
      </c>
    </row>
    <row r="155" spans="1:12" x14ac:dyDescent="0.25">
      <c r="A155">
        <v>154</v>
      </c>
      <c r="B155" t="s">
        <v>654</v>
      </c>
      <c r="C155" t="s">
        <v>1</v>
      </c>
      <c r="D155" t="s">
        <v>655</v>
      </c>
      <c r="E155" t="s">
        <v>11</v>
      </c>
      <c r="H155" t="s">
        <v>656</v>
      </c>
      <c r="J155" t="s">
        <v>464</v>
      </c>
      <c r="K155" t="s">
        <v>264</v>
      </c>
      <c r="L155" t="s">
        <v>465</v>
      </c>
    </row>
    <row r="156" spans="1:12" x14ac:dyDescent="0.25">
      <c r="A156">
        <v>155</v>
      </c>
      <c r="B156" t="s">
        <v>657</v>
      </c>
      <c r="C156" t="s">
        <v>1</v>
      </c>
      <c r="D156" t="s">
        <v>658</v>
      </c>
      <c r="E156" t="s">
        <v>659</v>
      </c>
      <c r="J156" t="s">
        <v>464</v>
      </c>
      <c r="K156" t="s">
        <v>264</v>
      </c>
      <c r="L156" t="s">
        <v>465</v>
      </c>
    </row>
    <row r="157" spans="1:12" x14ac:dyDescent="0.25">
      <c r="A157">
        <v>156</v>
      </c>
      <c r="B157" t="s">
        <v>149</v>
      </c>
      <c r="C157" t="s">
        <v>1</v>
      </c>
      <c r="D157" t="s">
        <v>660</v>
      </c>
      <c r="E157" t="s">
        <v>112</v>
      </c>
      <c r="H157" t="s">
        <v>148</v>
      </c>
      <c r="J157" t="s">
        <v>464</v>
      </c>
      <c r="K157" t="s">
        <v>264</v>
      </c>
      <c r="L157" t="s">
        <v>465</v>
      </c>
    </row>
    <row r="158" spans="1:12" x14ac:dyDescent="0.25">
      <c r="A158">
        <v>157</v>
      </c>
      <c r="B158" t="s">
        <v>661</v>
      </c>
      <c r="C158" t="s">
        <v>1</v>
      </c>
      <c r="D158" t="s">
        <v>662</v>
      </c>
      <c r="E158" t="s">
        <v>30</v>
      </c>
      <c r="H158" t="s">
        <v>663</v>
      </c>
      <c r="J158" t="s">
        <v>464</v>
      </c>
      <c r="K158" t="s">
        <v>264</v>
      </c>
      <c r="L158" t="s">
        <v>465</v>
      </c>
    </row>
    <row r="159" spans="1:12" x14ac:dyDescent="0.25">
      <c r="A159">
        <v>158</v>
      </c>
      <c r="B159" t="s">
        <v>664</v>
      </c>
      <c r="C159" t="s">
        <v>1</v>
      </c>
      <c r="D159" t="s">
        <v>665</v>
      </c>
      <c r="E159" t="s">
        <v>666</v>
      </c>
      <c r="F159" t="s">
        <v>667</v>
      </c>
      <c r="J159" t="s">
        <v>464</v>
      </c>
      <c r="K159" t="s">
        <v>264</v>
      </c>
      <c r="L159" t="s">
        <v>465</v>
      </c>
    </row>
    <row r="160" spans="1:12" x14ac:dyDescent="0.25">
      <c r="A160">
        <v>159</v>
      </c>
      <c r="B160" t="s">
        <v>668</v>
      </c>
      <c r="C160" t="s">
        <v>1</v>
      </c>
      <c r="D160" t="s">
        <v>669</v>
      </c>
      <c r="H160">
        <v>115018870</v>
      </c>
      <c r="J160" t="s">
        <v>464</v>
      </c>
      <c r="K160" t="s">
        <v>264</v>
      </c>
      <c r="L160" t="s">
        <v>465</v>
      </c>
    </row>
    <row r="161" spans="1:12" x14ac:dyDescent="0.25">
      <c r="A161">
        <v>160</v>
      </c>
      <c r="B161" t="s">
        <v>507</v>
      </c>
      <c r="C161" t="s">
        <v>1</v>
      </c>
      <c r="D161" t="s">
        <v>670</v>
      </c>
      <c r="E161" t="s">
        <v>112</v>
      </c>
      <c r="F161" t="s">
        <v>112</v>
      </c>
      <c r="H161">
        <v>112731713</v>
      </c>
      <c r="J161" t="s">
        <v>464</v>
      </c>
      <c r="K161" t="s">
        <v>264</v>
      </c>
      <c r="L161" t="s">
        <v>465</v>
      </c>
    </row>
    <row r="162" spans="1:12" x14ac:dyDescent="0.25">
      <c r="A162">
        <v>161</v>
      </c>
      <c r="B162" t="s">
        <v>671</v>
      </c>
      <c r="C162" t="s">
        <v>1</v>
      </c>
      <c r="D162" t="s">
        <v>672</v>
      </c>
      <c r="E162" t="s">
        <v>174</v>
      </c>
      <c r="F162" t="s">
        <v>112</v>
      </c>
      <c r="H162">
        <v>714101088</v>
      </c>
      <c r="J162" t="s">
        <v>464</v>
      </c>
      <c r="K162" t="s">
        <v>264</v>
      </c>
      <c r="L162" t="s">
        <v>465</v>
      </c>
    </row>
    <row r="163" spans="1:12" x14ac:dyDescent="0.25">
      <c r="A163">
        <v>162</v>
      </c>
      <c r="B163" t="s">
        <v>673</v>
      </c>
      <c r="C163" t="s">
        <v>1</v>
      </c>
      <c r="D163" t="s">
        <v>674</v>
      </c>
      <c r="E163" t="s">
        <v>675</v>
      </c>
      <c r="H163" t="s">
        <v>676</v>
      </c>
      <c r="J163" t="s">
        <v>464</v>
      </c>
      <c r="K163" t="s">
        <v>264</v>
      </c>
      <c r="L163" t="s">
        <v>465</v>
      </c>
    </row>
    <row r="164" spans="1:12" x14ac:dyDescent="0.25">
      <c r="A164">
        <v>163</v>
      </c>
      <c r="B164" t="s">
        <v>677</v>
      </c>
      <c r="C164" t="s">
        <v>1</v>
      </c>
      <c r="D164" t="s">
        <v>678</v>
      </c>
      <c r="E164" t="s">
        <v>679</v>
      </c>
      <c r="F164" t="s">
        <v>680</v>
      </c>
      <c r="H164" t="s">
        <v>681</v>
      </c>
      <c r="J164" t="s">
        <v>464</v>
      </c>
      <c r="K164" t="s">
        <v>264</v>
      </c>
      <c r="L164" t="s">
        <v>465</v>
      </c>
    </row>
    <row r="165" spans="1:12" x14ac:dyDescent="0.25">
      <c r="A165">
        <v>164</v>
      </c>
      <c r="B165" t="s">
        <v>682</v>
      </c>
      <c r="C165" t="s">
        <v>1</v>
      </c>
      <c r="D165" t="s">
        <v>683</v>
      </c>
      <c r="E165" t="s">
        <v>30</v>
      </c>
      <c r="H165" t="s">
        <v>684</v>
      </c>
      <c r="J165" t="s">
        <v>464</v>
      </c>
      <c r="K165" t="s">
        <v>264</v>
      </c>
      <c r="L165" t="s">
        <v>465</v>
      </c>
    </row>
    <row r="166" spans="1:12" x14ac:dyDescent="0.25">
      <c r="A166">
        <v>165</v>
      </c>
      <c r="B166" t="s">
        <v>685</v>
      </c>
      <c r="C166" t="s">
        <v>1</v>
      </c>
      <c r="D166" t="s">
        <v>686</v>
      </c>
      <c r="E166" t="s">
        <v>687</v>
      </c>
      <c r="H166" t="s">
        <v>688</v>
      </c>
      <c r="J166" t="s">
        <v>464</v>
      </c>
      <c r="K166" t="s">
        <v>264</v>
      </c>
      <c r="L166" t="s">
        <v>465</v>
      </c>
    </row>
    <row r="167" spans="1:12" x14ac:dyDescent="0.25">
      <c r="A167">
        <v>166</v>
      </c>
      <c r="B167" t="s">
        <v>689</v>
      </c>
      <c r="C167" t="s">
        <v>1</v>
      </c>
      <c r="D167" t="s">
        <v>690</v>
      </c>
      <c r="E167" t="s">
        <v>691</v>
      </c>
      <c r="H167" t="s">
        <v>692</v>
      </c>
      <c r="J167" t="s">
        <v>464</v>
      </c>
      <c r="K167" t="s">
        <v>264</v>
      </c>
      <c r="L167" t="s">
        <v>465</v>
      </c>
    </row>
    <row r="168" spans="1:12" x14ac:dyDescent="0.25">
      <c r="A168">
        <v>167</v>
      </c>
      <c r="B168" t="s">
        <v>693</v>
      </c>
      <c r="C168" t="s">
        <v>1</v>
      </c>
      <c r="D168" t="s">
        <v>694</v>
      </c>
      <c r="E168" t="s">
        <v>695</v>
      </c>
      <c r="J168" t="s">
        <v>464</v>
      </c>
      <c r="K168" t="s">
        <v>264</v>
      </c>
      <c r="L168" t="s">
        <v>465</v>
      </c>
    </row>
    <row r="169" spans="1:12" x14ac:dyDescent="0.25">
      <c r="A169">
        <v>168</v>
      </c>
      <c r="B169" t="s">
        <v>696</v>
      </c>
      <c r="C169" t="s">
        <v>1</v>
      </c>
      <c r="D169" t="s">
        <v>697</v>
      </c>
      <c r="E169" t="s">
        <v>30</v>
      </c>
      <c r="H169" t="s">
        <v>698</v>
      </c>
      <c r="J169" t="s">
        <v>464</v>
      </c>
      <c r="K169" t="s">
        <v>264</v>
      </c>
      <c r="L169" t="s">
        <v>465</v>
      </c>
    </row>
    <row r="170" spans="1:12" x14ac:dyDescent="0.25">
      <c r="A170">
        <v>169</v>
      </c>
      <c r="B170" t="s">
        <v>699</v>
      </c>
      <c r="C170" t="s">
        <v>1</v>
      </c>
      <c r="D170" t="s">
        <v>700</v>
      </c>
      <c r="E170" t="s">
        <v>701</v>
      </c>
      <c r="F170" t="s">
        <v>702</v>
      </c>
      <c r="H170" t="s">
        <v>703</v>
      </c>
      <c r="J170" t="s">
        <v>464</v>
      </c>
      <c r="K170" t="s">
        <v>264</v>
      </c>
      <c r="L170" t="s">
        <v>465</v>
      </c>
    </row>
    <row r="171" spans="1:12" x14ac:dyDescent="0.25">
      <c r="A171">
        <v>170</v>
      </c>
      <c r="B171" t="s">
        <v>154</v>
      </c>
      <c r="C171" t="s">
        <v>1</v>
      </c>
      <c r="D171" t="s">
        <v>155</v>
      </c>
      <c r="E171" t="s">
        <v>156</v>
      </c>
      <c r="F171" t="s">
        <v>157</v>
      </c>
      <c r="H171" t="s">
        <v>704</v>
      </c>
      <c r="J171" t="s">
        <v>464</v>
      </c>
      <c r="K171" t="s">
        <v>264</v>
      </c>
      <c r="L171" t="s">
        <v>465</v>
      </c>
    </row>
    <row r="172" spans="1:12" x14ac:dyDescent="0.25">
      <c r="A172">
        <v>171</v>
      </c>
      <c r="B172" t="s">
        <v>705</v>
      </c>
      <c r="C172" t="s">
        <v>1</v>
      </c>
      <c r="D172" t="s">
        <v>706</v>
      </c>
      <c r="J172" t="s">
        <v>464</v>
      </c>
      <c r="K172" t="s">
        <v>264</v>
      </c>
      <c r="L172" t="s">
        <v>465</v>
      </c>
    </row>
    <row r="173" spans="1:12" x14ac:dyDescent="0.25">
      <c r="A173">
        <v>172</v>
      </c>
      <c r="B173" t="s">
        <v>89</v>
      </c>
      <c r="C173" t="s">
        <v>1</v>
      </c>
      <c r="D173" t="s">
        <v>91</v>
      </c>
      <c r="E173" t="s">
        <v>92</v>
      </c>
      <c r="H173" t="s">
        <v>88</v>
      </c>
      <c r="J173" t="s">
        <v>464</v>
      </c>
      <c r="K173" t="s">
        <v>264</v>
      </c>
      <c r="L173" t="s">
        <v>486</v>
      </c>
    </row>
    <row r="174" spans="1:12" x14ac:dyDescent="0.25">
      <c r="A174">
        <v>173</v>
      </c>
      <c r="B174" t="s">
        <v>707</v>
      </c>
      <c r="C174" t="s">
        <v>1</v>
      </c>
      <c r="J174" t="s">
        <v>464</v>
      </c>
      <c r="K174" t="s">
        <v>264</v>
      </c>
      <c r="L174" t="s">
        <v>465</v>
      </c>
    </row>
    <row r="175" spans="1:12" x14ac:dyDescent="0.25">
      <c r="A175">
        <v>174</v>
      </c>
      <c r="B175" t="s">
        <v>708</v>
      </c>
      <c r="C175" t="s">
        <v>1</v>
      </c>
      <c r="H175">
        <v>728427004</v>
      </c>
      <c r="J175" t="s">
        <v>464</v>
      </c>
      <c r="K175" t="s">
        <v>264</v>
      </c>
      <c r="L175" t="s">
        <v>465</v>
      </c>
    </row>
    <row r="176" spans="1:12" x14ac:dyDescent="0.25">
      <c r="A176">
        <v>175</v>
      </c>
      <c r="B176" t="s">
        <v>709</v>
      </c>
      <c r="C176" t="s">
        <v>1</v>
      </c>
      <c r="J176" t="s">
        <v>464</v>
      </c>
      <c r="K176" t="s">
        <v>264</v>
      </c>
      <c r="L176" t="s">
        <v>465</v>
      </c>
    </row>
    <row r="177" spans="1:12" x14ac:dyDescent="0.25">
      <c r="A177">
        <v>176</v>
      </c>
      <c r="B177" t="s">
        <v>710</v>
      </c>
      <c r="C177" t="s">
        <v>1</v>
      </c>
      <c r="D177" t="s">
        <v>172</v>
      </c>
      <c r="E177" t="s">
        <v>173</v>
      </c>
      <c r="F177" t="s">
        <v>174</v>
      </c>
      <c r="J177" t="s">
        <v>464</v>
      </c>
      <c r="K177" t="s">
        <v>264</v>
      </c>
      <c r="L177" t="s">
        <v>465</v>
      </c>
    </row>
    <row r="178" spans="1:12" x14ac:dyDescent="0.25">
      <c r="A178">
        <v>177</v>
      </c>
      <c r="B178" t="s">
        <v>711</v>
      </c>
      <c r="C178" t="s">
        <v>1</v>
      </c>
      <c r="D178" t="s">
        <v>712</v>
      </c>
      <c r="E178" t="s">
        <v>713</v>
      </c>
      <c r="H178" t="s">
        <v>714</v>
      </c>
      <c r="J178" t="s">
        <v>464</v>
      </c>
      <c r="K178" t="s">
        <v>264</v>
      </c>
      <c r="L178" t="s">
        <v>465</v>
      </c>
    </row>
    <row r="179" spans="1:12" x14ac:dyDescent="0.25">
      <c r="A179">
        <v>178</v>
      </c>
      <c r="B179" t="s">
        <v>715</v>
      </c>
      <c r="C179" t="s">
        <v>1</v>
      </c>
      <c r="D179" t="s">
        <v>716</v>
      </c>
      <c r="E179" t="s">
        <v>717</v>
      </c>
      <c r="F179" t="s">
        <v>718</v>
      </c>
      <c r="H179" t="s">
        <v>719</v>
      </c>
      <c r="J179" t="s">
        <v>464</v>
      </c>
      <c r="K179" t="s">
        <v>264</v>
      </c>
      <c r="L179" t="s">
        <v>465</v>
      </c>
    </row>
    <row r="180" spans="1:12" x14ac:dyDescent="0.25">
      <c r="A180">
        <v>179</v>
      </c>
      <c r="B180" t="s">
        <v>720</v>
      </c>
      <c r="C180" t="s">
        <v>1</v>
      </c>
      <c r="J180" t="s">
        <v>464</v>
      </c>
      <c r="K180" t="s">
        <v>264</v>
      </c>
      <c r="L180" t="s">
        <v>465</v>
      </c>
    </row>
    <row r="181" spans="1:12" x14ac:dyDescent="0.25">
      <c r="A181">
        <v>180</v>
      </c>
      <c r="B181" t="s">
        <v>721</v>
      </c>
      <c r="C181" t="s">
        <v>1</v>
      </c>
      <c r="D181" t="s">
        <v>722</v>
      </c>
      <c r="E181" t="s">
        <v>723</v>
      </c>
      <c r="F181" t="s">
        <v>72</v>
      </c>
      <c r="J181" t="s">
        <v>464</v>
      </c>
      <c r="K181" t="s">
        <v>264</v>
      </c>
      <c r="L181" t="s">
        <v>465</v>
      </c>
    </row>
    <row r="182" spans="1:12" x14ac:dyDescent="0.25">
      <c r="A182">
        <v>181</v>
      </c>
      <c r="B182" t="s">
        <v>724</v>
      </c>
      <c r="C182" t="s">
        <v>1</v>
      </c>
      <c r="D182" t="s">
        <v>725</v>
      </c>
      <c r="E182" t="s">
        <v>726</v>
      </c>
      <c r="F182" t="s">
        <v>727</v>
      </c>
      <c r="J182" t="s">
        <v>464</v>
      </c>
      <c r="K182" t="s">
        <v>264</v>
      </c>
      <c r="L182" t="s">
        <v>465</v>
      </c>
    </row>
    <row r="183" spans="1:12" x14ac:dyDescent="0.25">
      <c r="A183">
        <v>182</v>
      </c>
      <c r="B183" t="s">
        <v>729</v>
      </c>
      <c r="C183" t="s">
        <v>1</v>
      </c>
      <c r="D183" t="s">
        <v>730</v>
      </c>
      <c r="E183" t="s">
        <v>731</v>
      </c>
      <c r="F183" t="s">
        <v>728</v>
      </c>
      <c r="H183" t="s">
        <v>732</v>
      </c>
      <c r="J183" t="s">
        <v>464</v>
      </c>
      <c r="K183" t="s">
        <v>264</v>
      </c>
      <c r="L183" t="s">
        <v>465</v>
      </c>
    </row>
    <row r="184" spans="1:12" x14ac:dyDescent="0.25">
      <c r="A184">
        <v>183</v>
      </c>
      <c r="B184" t="s">
        <v>733</v>
      </c>
      <c r="C184" t="s">
        <v>1</v>
      </c>
      <c r="D184" t="s">
        <v>734</v>
      </c>
      <c r="E184" t="s">
        <v>519</v>
      </c>
      <c r="H184" t="s">
        <v>735</v>
      </c>
      <c r="J184" t="s">
        <v>464</v>
      </c>
      <c r="K184" t="s">
        <v>264</v>
      </c>
      <c r="L184" t="s">
        <v>465</v>
      </c>
    </row>
    <row r="185" spans="1:12" x14ac:dyDescent="0.25">
      <c r="A185">
        <v>184</v>
      </c>
      <c r="B185" t="s">
        <v>736</v>
      </c>
      <c r="C185" t="s">
        <v>1</v>
      </c>
      <c r="D185" t="s">
        <v>737</v>
      </c>
      <c r="E185" t="s">
        <v>738</v>
      </c>
      <c r="H185" t="s">
        <v>739</v>
      </c>
      <c r="J185" t="s">
        <v>464</v>
      </c>
      <c r="K185" t="s">
        <v>264</v>
      </c>
      <c r="L185" t="s">
        <v>465</v>
      </c>
    </row>
    <row r="186" spans="1:12" x14ac:dyDescent="0.25">
      <c r="A186">
        <v>185</v>
      </c>
      <c r="B186" t="s">
        <v>740</v>
      </c>
      <c r="C186" t="s">
        <v>1</v>
      </c>
      <c r="J186" t="s">
        <v>464</v>
      </c>
      <c r="K186" t="s">
        <v>264</v>
      </c>
      <c r="L186" t="s">
        <v>465</v>
      </c>
    </row>
    <row r="187" spans="1:12" x14ac:dyDescent="0.25">
      <c r="A187">
        <v>186</v>
      </c>
      <c r="B187" t="s">
        <v>741</v>
      </c>
      <c r="C187" t="s">
        <v>1</v>
      </c>
      <c r="H187" t="s">
        <v>742</v>
      </c>
      <c r="J187" t="s">
        <v>464</v>
      </c>
      <c r="K187" t="s">
        <v>264</v>
      </c>
      <c r="L187" t="s">
        <v>465</v>
      </c>
    </row>
    <row r="188" spans="1:12" x14ac:dyDescent="0.25">
      <c r="A188">
        <v>187</v>
      </c>
      <c r="B188" t="s">
        <v>743</v>
      </c>
      <c r="C188" t="s">
        <v>1</v>
      </c>
      <c r="D188" t="s">
        <v>744</v>
      </c>
      <c r="E188" t="s">
        <v>745</v>
      </c>
      <c r="F188" t="s">
        <v>746</v>
      </c>
      <c r="J188" t="s">
        <v>464</v>
      </c>
      <c r="K188" t="s">
        <v>264</v>
      </c>
      <c r="L188" t="s">
        <v>465</v>
      </c>
    </row>
    <row r="189" spans="1:12" x14ac:dyDescent="0.25">
      <c r="A189">
        <v>188</v>
      </c>
      <c r="B189" t="s">
        <v>747</v>
      </c>
      <c r="C189" t="s">
        <v>1</v>
      </c>
      <c r="J189" t="s">
        <v>464</v>
      </c>
      <c r="K189" t="s">
        <v>264</v>
      </c>
      <c r="L189" t="s">
        <v>465</v>
      </c>
    </row>
    <row r="190" spans="1:12" x14ac:dyDescent="0.25">
      <c r="A190">
        <v>189</v>
      </c>
      <c r="B190" t="s">
        <v>748</v>
      </c>
      <c r="C190" t="s">
        <v>1</v>
      </c>
      <c r="J190" t="s">
        <v>464</v>
      </c>
      <c r="K190" t="s">
        <v>264</v>
      </c>
      <c r="L190" t="s">
        <v>465</v>
      </c>
    </row>
    <row r="191" spans="1:12" x14ac:dyDescent="0.25">
      <c r="A191">
        <v>190</v>
      </c>
      <c r="B191" t="s">
        <v>232</v>
      </c>
      <c r="C191" t="s">
        <v>1</v>
      </c>
      <c r="D191" t="s">
        <v>749</v>
      </c>
      <c r="E191" t="s">
        <v>750</v>
      </c>
      <c r="F191" t="s">
        <v>751</v>
      </c>
      <c r="H191" t="s">
        <v>752</v>
      </c>
      <c r="J191" t="s">
        <v>464</v>
      </c>
      <c r="K191" t="s">
        <v>264</v>
      </c>
      <c r="L191" t="s">
        <v>465</v>
      </c>
    </row>
    <row r="192" spans="1:12" x14ac:dyDescent="0.25">
      <c r="A192">
        <v>191</v>
      </c>
      <c r="B192" t="s">
        <v>753</v>
      </c>
      <c r="C192" t="s">
        <v>1</v>
      </c>
      <c r="D192" t="s">
        <v>754</v>
      </c>
      <c r="E192" t="s">
        <v>755</v>
      </c>
      <c r="J192" t="s">
        <v>464</v>
      </c>
      <c r="K192" t="s">
        <v>264</v>
      </c>
      <c r="L192" t="s">
        <v>465</v>
      </c>
    </row>
    <row r="193" spans="1:12" x14ac:dyDescent="0.25">
      <c r="A193">
        <v>192</v>
      </c>
      <c r="B193" t="s">
        <v>756</v>
      </c>
      <c r="C193" t="s">
        <v>1</v>
      </c>
      <c r="H193" t="s">
        <v>757</v>
      </c>
      <c r="J193" t="s">
        <v>464</v>
      </c>
      <c r="K193" t="s">
        <v>264</v>
      </c>
      <c r="L193" t="s">
        <v>465</v>
      </c>
    </row>
    <row r="194" spans="1:12" x14ac:dyDescent="0.25">
      <c r="A194">
        <v>193</v>
      </c>
      <c r="B194" t="s">
        <v>758</v>
      </c>
      <c r="C194" t="s">
        <v>1</v>
      </c>
      <c r="D194" t="s">
        <v>759</v>
      </c>
      <c r="E194" t="s">
        <v>760</v>
      </c>
      <c r="F194" t="s">
        <v>761</v>
      </c>
      <c r="J194" t="s">
        <v>464</v>
      </c>
      <c r="K194" t="s">
        <v>264</v>
      </c>
      <c r="L194" t="s">
        <v>465</v>
      </c>
    </row>
    <row r="195" spans="1:12" x14ac:dyDescent="0.25">
      <c r="A195">
        <v>194</v>
      </c>
      <c r="B195" t="s">
        <v>762</v>
      </c>
      <c r="C195" t="s">
        <v>1</v>
      </c>
      <c r="J195" t="s">
        <v>464</v>
      </c>
      <c r="K195" t="s">
        <v>264</v>
      </c>
      <c r="L195" t="s">
        <v>465</v>
      </c>
    </row>
    <row r="196" spans="1:12" x14ac:dyDescent="0.25">
      <c r="A196">
        <v>195</v>
      </c>
      <c r="B196" t="s">
        <v>763</v>
      </c>
      <c r="C196" t="s">
        <v>1</v>
      </c>
      <c r="D196" t="s">
        <v>764</v>
      </c>
      <c r="E196" t="s">
        <v>765</v>
      </c>
      <c r="H196" t="s">
        <v>766</v>
      </c>
      <c r="J196" t="s">
        <v>464</v>
      </c>
      <c r="K196" t="s">
        <v>264</v>
      </c>
      <c r="L196" t="s">
        <v>465</v>
      </c>
    </row>
    <row r="197" spans="1:12" x14ac:dyDescent="0.25">
      <c r="A197">
        <v>196</v>
      </c>
      <c r="B197" t="s">
        <v>767</v>
      </c>
      <c r="C197" t="s">
        <v>1</v>
      </c>
      <c r="J197" t="s">
        <v>464</v>
      </c>
      <c r="K197" t="s">
        <v>264</v>
      </c>
      <c r="L197" t="s">
        <v>465</v>
      </c>
    </row>
    <row r="198" spans="1:12" x14ac:dyDescent="0.25">
      <c r="A198">
        <v>197</v>
      </c>
      <c r="B198" t="s">
        <v>768</v>
      </c>
      <c r="C198" t="s">
        <v>1</v>
      </c>
      <c r="D198" t="s">
        <v>769</v>
      </c>
      <c r="E198" t="s">
        <v>30</v>
      </c>
      <c r="H198" t="s">
        <v>770</v>
      </c>
      <c r="J198" t="s">
        <v>464</v>
      </c>
      <c r="K198" t="s">
        <v>264</v>
      </c>
      <c r="L198" t="s">
        <v>465</v>
      </c>
    </row>
    <row r="199" spans="1:12" x14ac:dyDescent="0.25">
      <c r="A199">
        <v>198</v>
      </c>
      <c r="B199" t="s">
        <v>771</v>
      </c>
      <c r="C199" t="s">
        <v>1</v>
      </c>
      <c r="D199" t="s">
        <v>772</v>
      </c>
      <c r="E199" t="s">
        <v>773</v>
      </c>
      <c r="H199" t="s">
        <v>774</v>
      </c>
      <c r="J199" t="s">
        <v>464</v>
      </c>
      <c r="K199" t="s">
        <v>264</v>
      </c>
      <c r="L199" t="s">
        <v>465</v>
      </c>
    </row>
    <row r="200" spans="1:12" x14ac:dyDescent="0.25">
      <c r="A200">
        <v>199</v>
      </c>
      <c r="B200" t="s">
        <v>775</v>
      </c>
      <c r="C200" t="s">
        <v>1</v>
      </c>
      <c r="D200" t="s">
        <v>776</v>
      </c>
      <c r="E200" t="s">
        <v>110</v>
      </c>
      <c r="H200" t="s">
        <v>777</v>
      </c>
      <c r="J200" t="s">
        <v>464</v>
      </c>
      <c r="K200" t="s">
        <v>264</v>
      </c>
      <c r="L200" t="s">
        <v>465</v>
      </c>
    </row>
    <row r="201" spans="1:12" x14ac:dyDescent="0.25">
      <c r="A201">
        <v>200</v>
      </c>
      <c r="B201" t="s">
        <v>778</v>
      </c>
      <c r="C201" t="s">
        <v>1</v>
      </c>
      <c r="D201" t="s">
        <v>779</v>
      </c>
      <c r="H201" t="s">
        <v>780</v>
      </c>
      <c r="J201" t="s">
        <v>464</v>
      </c>
      <c r="K201" t="s">
        <v>264</v>
      </c>
      <c r="L201" t="s">
        <v>465</v>
      </c>
    </row>
    <row r="202" spans="1:12" x14ac:dyDescent="0.25">
      <c r="A202">
        <v>201</v>
      </c>
      <c r="B202" t="s">
        <v>781</v>
      </c>
      <c r="C202" t="s">
        <v>1</v>
      </c>
      <c r="D202" t="s">
        <v>495</v>
      </c>
      <c r="E202" t="s">
        <v>782</v>
      </c>
      <c r="F202" t="s">
        <v>755</v>
      </c>
      <c r="H202" t="s">
        <v>783</v>
      </c>
      <c r="J202" t="s">
        <v>464</v>
      </c>
      <c r="K202" t="s">
        <v>264</v>
      </c>
      <c r="L202" t="s">
        <v>465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3"/>
  <sheetViews>
    <sheetView workbookViewId="0"/>
  </sheetViews>
  <sheetFormatPr defaultRowHeight="15" x14ac:dyDescent="0.25"/>
  <cols>
    <col min="1" max="1" width="12.42578125" bestFit="1" customWidth="1"/>
    <col min="2" max="2" width="47.5703125" bestFit="1" customWidth="1"/>
    <col min="3" max="3" width="21.7109375" bestFit="1" customWidth="1"/>
    <col min="4" max="4" width="9.42578125" bestFit="1" customWidth="1"/>
    <col min="5" max="5" width="35.7109375" bestFit="1" customWidth="1"/>
    <col min="6" max="6" width="31.85546875" bestFit="1" customWidth="1"/>
    <col min="7" max="7" width="31.5703125" bestFit="1" customWidth="1"/>
    <col min="8" max="8" width="24.5703125" bestFit="1" customWidth="1"/>
    <col min="9" max="9" width="24.7109375" bestFit="1" customWidth="1"/>
    <col min="10" max="10" width="4.42578125" bestFit="1" customWidth="1"/>
    <col min="11" max="11" width="26.42578125" bestFit="1" customWidth="1"/>
    <col min="12" max="12" width="14.85546875" bestFit="1" customWidth="1"/>
    <col min="13" max="13" width="13.42578125" bestFit="1" customWidth="1"/>
    <col min="14" max="14" width="25" bestFit="1" customWidth="1"/>
  </cols>
  <sheetData>
    <row r="1" spans="1:14" x14ac:dyDescent="0.25">
      <c r="A1" t="s">
        <v>2704</v>
      </c>
      <c r="B1" t="s">
        <v>250</v>
      </c>
      <c r="C1" t="s">
        <v>2180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784</v>
      </c>
      <c r="M1" t="s">
        <v>2179</v>
      </c>
      <c r="N1" t="s">
        <v>2705</v>
      </c>
    </row>
    <row r="2" spans="1:14" x14ac:dyDescent="0.25">
      <c r="A2" t="s">
        <v>785</v>
      </c>
      <c r="B2" t="s">
        <v>786</v>
      </c>
      <c r="C2" t="s">
        <v>787</v>
      </c>
      <c r="D2" t="s">
        <v>1</v>
      </c>
      <c r="E2" t="s">
        <v>788</v>
      </c>
      <c r="F2" t="s">
        <v>789</v>
      </c>
      <c r="G2" t="s">
        <v>755</v>
      </c>
      <c r="H2" t="s">
        <v>790</v>
      </c>
      <c r="I2" t="s">
        <v>791</v>
      </c>
      <c r="K2" t="s">
        <v>792</v>
      </c>
      <c r="M2" t="s">
        <v>2712</v>
      </c>
    </row>
    <row r="3" spans="1:14" x14ac:dyDescent="0.25">
      <c r="A3" t="s">
        <v>793</v>
      </c>
      <c r="B3" t="s">
        <v>794</v>
      </c>
      <c r="C3" t="s">
        <v>795</v>
      </c>
      <c r="D3" t="s">
        <v>1</v>
      </c>
      <c r="K3" t="s">
        <v>792</v>
      </c>
      <c r="M3" t="s">
        <v>2710</v>
      </c>
      <c r="N3" t="s">
        <v>2724</v>
      </c>
    </row>
    <row r="4" spans="1:14" x14ac:dyDescent="0.25">
      <c r="A4" t="s">
        <v>796</v>
      </c>
      <c r="B4" t="s">
        <v>797</v>
      </c>
      <c r="D4" t="s">
        <v>1</v>
      </c>
      <c r="K4" t="s">
        <v>792</v>
      </c>
      <c r="M4" t="s">
        <v>2710</v>
      </c>
    </row>
    <row r="5" spans="1:14" x14ac:dyDescent="0.25">
      <c r="A5" t="s">
        <v>798</v>
      </c>
      <c r="B5" t="s">
        <v>799</v>
      </c>
      <c r="C5" t="s">
        <v>787</v>
      </c>
      <c r="D5" t="s">
        <v>1</v>
      </c>
      <c r="E5" t="s">
        <v>800</v>
      </c>
      <c r="F5" t="s">
        <v>801</v>
      </c>
      <c r="G5" t="s">
        <v>691</v>
      </c>
      <c r="H5" t="s">
        <v>802</v>
      </c>
      <c r="I5" t="s">
        <v>803</v>
      </c>
      <c r="K5" t="s">
        <v>792</v>
      </c>
      <c r="M5" t="s">
        <v>2713</v>
      </c>
      <c r="N5" t="s">
        <v>2724</v>
      </c>
    </row>
    <row r="6" spans="1:14" x14ac:dyDescent="0.25">
      <c r="A6" t="s">
        <v>804</v>
      </c>
      <c r="B6" t="s">
        <v>805</v>
      </c>
      <c r="C6" t="s">
        <v>795</v>
      </c>
      <c r="D6" t="s">
        <v>1</v>
      </c>
      <c r="I6" t="s">
        <v>806</v>
      </c>
      <c r="K6" t="s">
        <v>792</v>
      </c>
      <c r="M6" t="s">
        <v>2713</v>
      </c>
      <c r="N6" t="s">
        <v>2723</v>
      </c>
    </row>
    <row r="7" spans="1:14" x14ac:dyDescent="0.25">
      <c r="A7" t="s">
        <v>807</v>
      </c>
      <c r="B7" t="s">
        <v>808</v>
      </c>
      <c r="C7" t="s">
        <v>795</v>
      </c>
      <c r="D7" t="s">
        <v>1</v>
      </c>
      <c r="E7" t="s">
        <v>809</v>
      </c>
      <c r="F7" t="s">
        <v>810</v>
      </c>
      <c r="G7" t="s">
        <v>72</v>
      </c>
      <c r="H7" t="s">
        <v>811</v>
      </c>
      <c r="I7" t="s">
        <v>812</v>
      </c>
      <c r="K7" t="s">
        <v>792</v>
      </c>
      <c r="M7" t="s">
        <v>2713</v>
      </c>
      <c r="N7" t="s">
        <v>2723</v>
      </c>
    </row>
    <row r="8" spans="1:14" x14ac:dyDescent="0.25">
      <c r="A8" t="s">
        <v>813</v>
      </c>
      <c r="B8" t="s">
        <v>814</v>
      </c>
      <c r="C8" t="s">
        <v>795</v>
      </c>
      <c r="D8" t="s">
        <v>1</v>
      </c>
      <c r="F8" t="s">
        <v>112</v>
      </c>
      <c r="G8" t="s">
        <v>112</v>
      </c>
      <c r="I8" t="s">
        <v>815</v>
      </c>
      <c r="K8" t="s">
        <v>792</v>
      </c>
      <c r="M8" t="s">
        <v>2713</v>
      </c>
      <c r="N8" t="s">
        <v>2720</v>
      </c>
    </row>
    <row r="9" spans="1:14" x14ac:dyDescent="0.25">
      <c r="A9" t="s">
        <v>816</v>
      </c>
      <c r="B9" t="s">
        <v>817</v>
      </c>
      <c r="C9" t="s">
        <v>795</v>
      </c>
      <c r="D9" t="s">
        <v>1</v>
      </c>
      <c r="E9" t="s">
        <v>818</v>
      </c>
      <c r="F9" t="s">
        <v>819</v>
      </c>
      <c r="G9" t="s">
        <v>820</v>
      </c>
      <c r="H9" t="s">
        <v>821</v>
      </c>
      <c r="I9" t="s">
        <v>822</v>
      </c>
      <c r="K9" t="s">
        <v>792</v>
      </c>
      <c r="M9" t="s">
        <v>2714</v>
      </c>
    </row>
    <row r="10" spans="1:14" x14ac:dyDescent="0.25">
      <c r="A10" t="s">
        <v>823</v>
      </c>
      <c r="B10" t="s">
        <v>824</v>
      </c>
      <c r="C10" t="s">
        <v>787</v>
      </c>
      <c r="D10" t="s">
        <v>1</v>
      </c>
      <c r="E10" t="s">
        <v>825</v>
      </c>
      <c r="H10" t="s">
        <v>826</v>
      </c>
      <c r="I10" t="s">
        <v>827</v>
      </c>
      <c r="K10" t="s">
        <v>792</v>
      </c>
      <c r="M10" t="s">
        <v>2714</v>
      </c>
      <c r="N10" t="s">
        <v>2721</v>
      </c>
    </row>
    <row r="11" spans="1:14" x14ac:dyDescent="0.25">
      <c r="A11" t="s">
        <v>828</v>
      </c>
      <c r="B11" t="s">
        <v>829</v>
      </c>
      <c r="C11" t="s">
        <v>795</v>
      </c>
      <c r="D11" t="s">
        <v>1</v>
      </c>
      <c r="E11" t="s">
        <v>830</v>
      </c>
      <c r="H11" t="s">
        <v>831</v>
      </c>
      <c r="I11" t="s">
        <v>832</v>
      </c>
      <c r="K11" t="s">
        <v>792</v>
      </c>
      <c r="M11" t="s">
        <v>2714</v>
      </c>
      <c r="N11" t="s">
        <v>2724</v>
      </c>
    </row>
    <row r="12" spans="1:14" x14ac:dyDescent="0.25">
      <c r="A12" t="s">
        <v>833</v>
      </c>
      <c r="B12" t="s">
        <v>834</v>
      </c>
      <c r="C12" t="s">
        <v>795</v>
      </c>
      <c r="D12" t="s">
        <v>1</v>
      </c>
      <c r="E12" t="s">
        <v>835</v>
      </c>
      <c r="F12" t="s">
        <v>836</v>
      </c>
      <c r="I12" t="s">
        <v>837</v>
      </c>
      <c r="K12" t="s">
        <v>792</v>
      </c>
      <c r="M12" t="s">
        <v>2713</v>
      </c>
    </row>
    <row r="13" spans="1:14" x14ac:dyDescent="0.25">
      <c r="A13" t="s">
        <v>838</v>
      </c>
      <c r="B13" t="s">
        <v>839</v>
      </c>
      <c r="C13" t="s">
        <v>787</v>
      </c>
      <c r="D13" t="s">
        <v>1</v>
      </c>
      <c r="E13" t="s">
        <v>840</v>
      </c>
      <c r="F13" t="s">
        <v>841</v>
      </c>
      <c r="G13" t="s">
        <v>675</v>
      </c>
      <c r="H13" t="s">
        <v>842</v>
      </c>
      <c r="I13" t="s">
        <v>843</v>
      </c>
      <c r="K13" t="s">
        <v>792</v>
      </c>
      <c r="M13" t="s">
        <v>2714</v>
      </c>
      <c r="N13" t="s">
        <v>2722</v>
      </c>
    </row>
    <row r="14" spans="1:14" x14ac:dyDescent="0.25">
      <c r="A14" t="s">
        <v>844</v>
      </c>
      <c r="B14" t="s">
        <v>845</v>
      </c>
      <c r="C14" t="s">
        <v>787</v>
      </c>
      <c r="D14" t="s">
        <v>1</v>
      </c>
      <c r="E14" t="s">
        <v>846</v>
      </c>
      <c r="F14" t="s">
        <v>46</v>
      </c>
      <c r="H14" t="s">
        <v>847</v>
      </c>
      <c r="I14" t="s">
        <v>848</v>
      </c>
      <c r="K14" t="s">
        <v>792</v>
      </c>
      <c r="M14" t="s">
        <v>2714</v>
      </c>
      <c r="N14" t="s">
        <v>2724</v>
      </c>
    </row>
    <row r="15" spans="1:14" x14ac:dyDescent="0.25">
      <c r="A15" t="s">
        <v>849</v>
      </c>
      <c r="B15" t="s">
        <v>850</v>
      </c>
      <c r="C15" t="s">
        <v>795</v>
      </c>
      <c r="D15" t="s">
        <v>1</v>
      </c>
      <c r="E15" t="s">
        <v>851</v>
      </c>
      <c r="F15" t="s">
        <v>852</v>
      </c>
      <c r="H15" t="s">
        <v>853</v>
      </c>
      <c r="I15" t="s">
        <v>854</v>
      </c>
      <c r="K15" t="s">
        <v>792</v>
      </c>
      <c r="M15" t="s">
        <v>2713</v>
      </c>
    </row>
    <row r="16" spans="1:14" x14ac:dyDescent="0.25">
      <c r="A16" t="s">
        <v>855</v>
      </c>
      <c r="B16" t="s">
        <v>856</v>
      </c>
      <c r="C16" t="s">
        <v>795</v>
      </c>
      <c r="D16" t="s">
        <v>1</v>
      </c>
      <c r="E16" t="s">
        <v>857</v>
      </c>
      <c r="F16" t="s">
        <v>858</v>
      </c>
      <c r="G16" t="s">
        <v>859</v>
      </c>
      <c r="H16" t="s">
        <v>860</v>
      </c>
      <c r="I16" t="s">
        <v>861</v>
      </c>
      <c r="K16" t="s">
        <v>792</v>
      </c>
      <c r="M16" t="s">
        <v>2710</v>
      </c>
      <c r="N16" t="s">
        <v>2723</v>
      </c>
    </row>
    <row r="17" spans="1:14" x14ac:dyDescent="0.25">
      <c r="A17" t="s">
        <v>862</v>
      </c>
      <c r="B17" t="s">
        <v>863</v>
      </c>
      <c r="C17" t="s">
        <v>787</v>
      </c>
      <c r="D17" t="s">
        <v>1</v>
      </c>
      <c r="E17" t="s">
        <v>864</v>
      </c>
      <c r="F17" t="s">
        <v>865</v>
      </c>
      <c r="I17" t="s">
        <v>866</v>
      </c>
      <c r="K17" t="s">
        <v>792</v>
      </c>
      <c r="M17" t="s">
        <v>2713</v>
      </c>
    </row>
    <row r="18" spans="1:14" x14ac:dyDescent="0.25">
      <c r="A18" t="s">
        <v>867</v>
      </c>
      <c r="B18" t="s">
        <v>868</v>
      </c>
      <c r="C18" t="s">
        <v>795</v>
      </c>
      <c r="D18" t="s">
        <v>1</v>
      </c>
      <c r="E18" t="s">
        <v>869</v>
      </c>
      <c r="K18" t="s">
        <v>792</v>
      </c>
      <c r="M18" t="s">
        <v>2707</v>
      </c>
    </row>
    <row r="19" spans="1:14" x14ac:dyDescent="0.25">
      <c r="A19" t="s">
        <v>870</v>
      </c>
      <c r="B19" t="s">
        <v>871</v>
      </c>
      <c r="C19" t="s">
        <v>795</v>
      </c>
      <c r="D19" t="s">
        <v>1</v>
      </c>
      <c r="E19" t="s">
        <v>872</v>
      </c>
      <c r="F19" t="s">
        <v>873</v>
      </c>
      <c r="H19" t="s">
        <v>874</v>
      </c>
      <c r="I19" t="s">
        <v>875</v>
      </c>
      <c r="K19" t="s">
        <v>792</v>
      </c>
      <c r="M19" t="s">
        <v>2714</v>
      </c>
    </row>
    <row r="20" spans="1:14" x14ac:dyDescent="0.25">
      <c r="A20" t="s">
        <v>876</v>
      </c>
      <c r="B20" t="s">
        <v>877</v>
      </c>
      <c r="C20" t="s">
        <v>787</v>
      </c>
      <c r="D20" t="s">
        <v>1</v>
      </c>
      <c r="E20" t="s">
        <v>878</v>
      </c>
      <c r="F20" t="s">
        <v>879</v>
      </c>
      <c r="G20" t="s">
        <v>880</v>
      </c>
      <c r="H20" t="s">
        <v>881</v>
      </c>
      <c r="I20" t="s">
        <v>882</v>
      </c>
      <c r="K20" t="s">
        <v>792</v>
      </c>
      <c r="M20" t="s">
        <v>2713</v>
      </c>
      <c r="N20" t="s">
        <v>2722</v>
      </c>
    </row>
    <row r="21" spans="1:14" x14ac:dyDescent="0.25">
      <c r="A21" t="s">
        <v>883</v>
      </c>
      <c r="B21" t="s">
        <v>884</v>
      </c>
      <c r="D21" t="s">
        <v>1</v>
      </c>
      <c r="K21" t="s">
        <v>792</v>
      </c>
    </row>
    <row r="22" spans="1:14" x14ac:dyDescent="0.25">
      <c r="A22" t="s">
        <v>885</v>
      </c>
      <c r="B22" t="s">
        <v>886</v>
      </c>
      <c r="C22" t="s">
        <v>795</v>
      </c>
      <c r="D22" t="s">
        <v>1</v>
      </c>
      <c r="E22" t="s">
        <v>112</v>
      </c>
      <c r="F22" t="s">
        <v>112</v>
      </c>
      <c r="G22" t="s">
        <v>112</v>
      </c>
      <c r="K22" t="s">
        <v>792</v>
      </c>
      <c r="M22" t="s">
        <v>2712</v>
      </c>
    </row>
    <row r="23" spans="1:14" x14ac:dyDescent="0.25">
      <c r="A23" t="s">
        <v>887</v>
      </c>
      <c r="B23" t="s">
        <v>888</v>
      </c>
      <c r="C23" t="s">
        <v>787</v>
      </c>
      <c r="D23" t="s">
        <v>1</v>
      </c>
      <c r="H23" t="s">
        <v>889</v>
      </c>
      <c r="I23" t="s">
        <v>890</v>
      </c>
      <c r="K23" t="s">
        <v>792</v>
      </c>
      <c r="M23" t="s">
        <v>2713</v>
      </c>
      <c r="N23" t="s">
        <v>2723</v>
      </c>
    </row>
    <row r="24" spans="1:14" x14ac:dyDescent="0.25">
      <c r="A24" t="s">
        <v>891</v>
      </c>
      <c r="B24" t="s">
        <v>892</v>
      </c>
      <c r="C24" t="s">
        <v>787</v>
      </c>
      <c r="D24" t="s">
        <v>1</v>
      </c>
      <c r="E24" t="s">
        <v>893</v>
      </c>
      <c r="F24" t="s">
        <v>894</v>
      </c>
      <c r="G24" t="s">
        <v>895</v>
      </c>
      <c r="H24" t="s">
        <v>896</v>
      </c>
      <c r="I24" t="s">
        <v>897</v>
      </c>
      <c r="K24" t="s">
        <v>792</v>
      </c>
      <c r="M24" t="s">
        <v>2714</v>
      </c>
    </row>
    <row r="25" spans="1:14" x14ac:dyDescent="0.25">
      <c r="A25" t="s">
        <v>898</v>
      </c>
      <c r="B25" t="s">
        <v>899</v>
      </c>
      <c r="C25" t="s">
        <v>787</v>
      </c>
      <c r="D25" t="s">
        <v>1</v>
      </c>
      <c r="E25" t="s">
        <v>900</v>
      </c>
      <c r="F25" t="s">
        <v>289</v>
      </c>
      <c r="H25" t="s">
        <v>901</v>
      </c>
      <c r="I25" t="s">
        <v>902</v>
      </c>
      <c r="K25" t="s">
        <v>792</v>
      </c>
      <c r="M25" t="s">
        <v>2713</v>
      </c>
    </row>
    <row r="26" spans="1:14" x14ac:dyDescent="0.25">
      <c r="A26" t="s">
        <v>903</v>
      </c>
      <c r="B26" t="s">
        <v>904</v>
      </c>
      <c r="C26" t="s">
        <v>795</v>
      </c>
      <c r="D26" t="s">
        <v>1</v>
      </c>
      <c r="E26" t="s">
        <v>905</v>
      </c>
      <c r="F26" t="s">
        <v>906</v>
      </c>
      <c r="G26" t="s">
        <v>907</v>
      </c>
      <c r="I26" t="s">
        <v>908</v>
      </c>
      <c r="K26" t="s">
        <v>792</v>
      </c>
      <c r="M26" t="s">
        <v>2713</v>
      </c>
    </row>
    <row r="27" spans="1:14" x14ac:dyDescent="0.25">
      <c r="A27" t="s">
        <v>909</v>
      </c>
      <c r="B27" t="s">
        <v>910</v>
      </c>
      <c r="C27" t="s">
        <v>795</v>
      </c>
      <c r="D27" t="s">
        <v>1</v>
      </c>
      <c r="E27" t="s">
        <v>911</v>
      </c>
      <c r="F27" t="s">
        <v>912</v>
      </c>
      <c r="H27" t="s">
        <v>913</v>
      </c>
      <c r="I27" t="s">
        <v>914</v>
      </c>
      <c r="K27" t="s">
        <v>792</v>
      </c>
      <c r="M27" t="s">
        <v>2712</v>
      </c>
      <c r="N27" t="s">
        <v>2721</v>
      </c>
    </row>
    <row r="28" spans="1:14" x14ac:dyDescent="0.25">
      <c r="A28" t="s">
        <v>915</v>
      </c>
      <c r="B28" t="s">
        <v>657</v>
      </c>
      <c r="C28" t="s">
        <v>787</v>
      </c>
      <c r="D28" t="s">
        <v>1</v>
      </c>
      <c r="E28" t="s">
        <v>658</v>
      </c>
      <c r="F28" t="s">
        <v>916</v>
      </c>
      <c r="G28" t="s">
        <v>97</v>
      </c>
      <c r="H28" t="s">
        <v>917</v>
      </c>
      <c r="I28" t="s">
        <v>918</v>
      </c>
      <c r="K28" t="s">
        <v>792</v>
      </c>
      <c r="M28" t="s">
        <v>2714</v>
      </c>
      <c r="N28" t="s">
        <v>2720</v>
      </c>
    </row>
    <row r="29" spans="1:14" x14ac:dyDescent="0.25">
      <c r="A29" t="s">
        <v>919</v>
      </c>
      <c r="B29" t="s">
        <v>920</v>
      </c>
      <c r="C29" t="s">
        <v>787</v>
      </c>
      <c r="D29" t="s">
        <v>1</v>
      </c>
      <c r="E29" t="s">
        <v>921</v>
      </c>
      <c r="F29" t="s">
        <v>728</v>
      </c>
      <c r="H29" t="s">
        <v>922</v>
      </c>
      <c r="I29" t="s">
        <v>923</v>
      </c>
      <c r="K29" t="s">
        <v>792</v>
      </c>
      <c r="M29" t="s">
        <v>2713</v>
      </c>
    </row>
    <row r="30" spans="1:14" x14ac:dyDescent="0.25">
      <c r="A30" t="s">
        <v>924</v>
      </c>
      <c r="B30" t="s">
        <v>925</v>
      </c>
      <c r="C30" t="s">
        <v>795</v>
      </c>
      <c r="D30" t="s">
        <v>1</v>
      </c>
      <c r="E30" t="s">
        <v>921</v>
      </c>
      <c r="F30" t="s">
        <v>728</v>
      </c>
      <c r="H30" t="s">
        <v>926</v>
      </c>
      <c r="I30" t="s">
        <v>927</v>
      </c>
      <c r="K30" t="s">
        <v>792</v>
      </c>
      <c r="M30" t="s">
        <v>2712</v>
      </c>
      <c r="N30" t="s">
        <v>2724</v>
      </c>
    </row>
    <row r="31" spans="1:14" x14ac:dyDescent="0.25">
      <c r="A31" t="s">
        <v>928</v>
      </c>
      <c r="B31" t="s">
        <v>929</v>
      </c>
      <c r="C31" t="s">
        <v>787</v>
      </c>
      <c r="D31" t="s">
        <v>1</v>
      </c>
      <c r="E31" t="s">
        <v>921</v>
      </c>
      <c r="F31" t="s">
        <v>728</v>
      </c>
      <c r="H31" t="s">
        <v>922</v>
      </c>
      <c r="I31" t="s">
        <v>923</v>
      </c>
      <c r="K31" t="s">
        <v>792</v>
      </c>
      <c r="M31" t="s">
        <v>2713</v>
      </c>
      <c r="N31" t="s">
        <v>2723</v>
      </c>
    </row>
    <row r="32" spans="1:14" x14ac:dyDescent="0.25">
      <c r="A32" t="s">
        <v>930</v>
      </c>
      <c r="B32" t="s">
        <v>931</v>
      </c>
      <c r="C32" t="s">
        <v>787</v>
      </c>
      <c r="D32" t="s">
        <v>1</v>
      </c>
      <c r="E32" t="s">
        <v>932</v>
      </c>
      <c r="F32" t="s">
        <v>181</v>
      </c>
      <c r="H32" t="s">
        <v>933</v>
      </c>
      <c r="I32" t="s">
        <v>934</v>
      </c>
      <c r="K32" t="s">
        <v>792</v>
      </c>
      <c r="M32" t="s">
        <v>2712</v>
      </c>
    </row>
    <row r="33" spans="1:14" x14ac:dyDescent="0.25">
      <c r="A33" t="s">
        <v>935</v>
      </c>
      <c r="B33" t="s">
        <v>936</v>
      </c>
      <c r="C33" t="s">
        <v>795</v>
      </c>
      <c r="D33" t="s">
        <v>1</v>
      </c>
      <c r="E33" t="s">
        <v>932</v>
      </c>
      <c r="F33" t="s">
        <v>181</v>
      </c>
      <c r="G33" t="s">
        <v>112</v>
      </c>
      <c r="H33" t="s">
        <v>933</v>
      </c>
      <c r="I33" t="s">
        <v>937</v>
      </c>
      <c r="K33" t="s">
        <v>792</v>
      </c>
      <c r="M33" t="s">
        <v>2712</v>
      </c>
    </row>
    <row r="34" spans="1:14" x14ac:dyDescent="0.25">
      <c r="A34" t="s">
        <v>938</v>
      </c>
      <c r="B34" t="s">
        <v>939</v>
      </c>
      <c r="C34" t="s">
        <v>795</v>
      </c>
      <c r="D34" t="s">
        <v>1</v>
      </c>
      <c r="E34" t="s">
        <v>940</v>
      </c>
      <c r="F34" t="s">
        <v>941</v>
      </c>
      <c r="K34" t="s">
        <v>792</v>
      </c>
      <c r="M34" t="s">
        <v>2712</v>
      </c>
      <c r="N34" t="s">
        <v>2721</v>
      </c>
    </row>
    <row r="35" spans="1:14" x14ac:dyDescent="0.25">
      <c r="A35" t="s">
        <v>942</v>
      </c>
      <c r="B35" t="s">
        <v>943</v>
      </c>
      <c r="C35" t="s">
        <v>795</v>
      </c>
      <c r="D35" t="s">
        <v>1</v>
      </c>
      <c r="E35" t="s">
        <v>944</v>
      </c>
      <c r="F35" t="s">
        <v>945</v>
      </c>
      <c r="H35" t="s">
        <v>946</v>
      </c>
      <c r="I35" t="s">
        <v>947</v>
      </c>
      <c r="K35" t="s">
        <v>792</v>
      </c>
      <c r="M35" t="s">
        <v>2713</v>
      </c>
    </row>
    <row r="36" spans="1:14" x14ac:dyDescent="0.25">
      <c r="A36" t="s">
        <v>948</v>
      </c>
      <c r="B36" t="s">
        <v>949</v>
      </c>
      <c r="C36" t="s">
        <v>787</v>
      </c>
      <c r="D36" t="s">
        <v>1</v>
      </c>
      <c r="E36" t="s">
        <v>950</v>
      </c>
      <c r="F36" t="s">
        <v>951</v>
      </c>
      <c r="G36" t="s">
        <v>952</v>
      </c>
      <c r="H36" t="s">
        <v>953</v>
      </c>
      <c r="I36" t="s">
        <v>954</v>
      </c>
      <c r="K36" t="s">
        <v>792</v>
      </c>
      <c r="M36" t="s">
        <v>2712</v>
      </c>
      <c r="N36" t="s">
        <v>2723</v>
      </c>
    </row>
    <row r="37" spans="1:14" x14ac:dyDescent="0.25">
      <c r="A37" t="s">
        <v>955</v>
      </c>
      <c r="B37" t="s">
        <v>956</v>
      </c>
      <c r="C37" t="s">
        <v>787</v>
      </c>
      <c r="D37" t="s">
        <v>1</v>
      </c>
      <c r="E37" t="s">
        <v>957</v>
      </c>
      <c r="F37" t="s">
        <v>958</v>
      </c>
      <c r="H37" t="s">
        <v>933</v>
      </c>
      <c r="I37" t="s">
        <v>959</v>
      </c>
      <c r="K37" t="s">
        <v>792</v>
      </c>
      <c r="M37" t="s">
        <v>2712</v>
      </c>
    </row>
    <row r="38" spans="1:14" x14ac:dyDescent="0.25">
      <c r="A38" t="s">
        <v>960</v>
      </c>
      <c r="B38" t="s">
        <v>961</v>
      </c>
      <c r="C38" t="s">
        <v>787</v>
      </c>
      <c r="D38" t="s">
        <v>1</v>
      </c>
      <c r="E38" t="s">
        <v>962</v>
      </c>
      <c r="F38" t="s">
        <v>963</v>
      </c>
      <c r="G38" t="s">
        <v>30</v>
      </c>
      <c r="H38" t="s">
        <v>964</v>
      </c>
      <c r="I38" t="s">
        <v>965</v>
      </c>
      <c r="K38" t="s">
        <v>792</v>
      </c>
      <c r="M38" t="s">
        <v>2710</v>
      </c>
      <c r="N38" t="s">
        <v>2723</v>
      </c>
    </row>
    <row r="39" spans="1:14" x14ac:dyDescent="0.25">
      <c r="A39" t="s">
        <v>966</v>
      </c>
      <c r="B39" t="s">
        <v>967</v>
      </c>
      <c r="C39" t="s">
        <v>795</v>
      </c>
      <c r="D39" t="s">
        <v>1</v>
      </c>
      <c r="E39" t="s">
        <v>968</v>
      </c>
      <c r="F39" t="s">
        <v>969</v>
      </c>
      <c r="I39" t="s">
        <v>970</v>
      </c>
      <c r="K39" t="s">
        <v>792</v>
      </c>
      <c r="M39" t="s">
        <v>2713</v>
      </c>
      <c r="N39" t="s">
        <v>2723</v>
      </c>
    </row>
    <row r="40" spans="1:14" x14ac:dyDescent="0.25">
      <c r="A40" t="s">
        <v>971</v>
      </c>
      <c r="B40" t="s">
        <v>972</v>
      </c>
      <c r="C40" t="s">
        <v>795</v>
      </c>
      <c r="D40" t="s">
        <v>1</v>
      </c>
      <c r="E40" t="s">
        <v>973</v>
      </c>
      <c r="F40" t="s">
        <v>974</v>
      </c>
      <c r="K40" t="s">
        <v>792</v>
      </c>
      <c r="M40" t="s">
        <v>2713</v>
      </c>
    </row>
    <row r="41" spans="1:14" x14ac:dyDescent="0.25">
      <c r="A41" t="s">
        <v>975</v>
      </c>
      <c r="B41" t="s">
        <v>976</v>
      </c>
      <c r="C41" t="s">
        <v>787</v>
      </c>
      <c r="D41" t="s">
        <v>1</v>
      </c>
      <c r="E41" t="s">
        <v>977</v>
      </c>
      <c r="F41" t="s">
        <v>978</v>
      </c>
      <c r="G41" t="s">
        <v>205</v>
      </c>
      <c r="I41" t="s">
        <v>979</v>
      </c>
      <c r="K41" t="s">
        <v>792</v>
      </c>
      <c r="M41" t="s">
        <v>2715</v>
      </c>
      <c r="N41" t="s">
        <v>2722</v>
      </c>
    </row>
    <row r="42" spans="1:14" x14ac:dyDescent="0.25">
      <c r="A42" t="s">
        <v>980</v>
      </c>
      <c r="B42" t="s">
        <v>981</v>
      </c>
      <c r="C42" t="s">
        <v>795</v>
      </c>
      <c r="D42" t="s">
        <v>1</v>
      </c>
      <c r="E42" t="s">
        <v>982</v>
      </c>
      <c r="F42" t="s">
        <v>983</v>
      </c>
      <c r="H42" t="s">
        <v>984</v>
      </c>
      <c r="I42" t="s">
        <v>985</v>
      </c>
      <c r="K42" t="s">
        <v>792</v>
      </c>
      <c r="M42" t="s">
        <v>2714</v>
      </c>
    </row>
    <row r="43" spans="1:14" x14ac:dyDescent="0.25">
      <c r="A43" t="s">
        <v>986</v>
      </c>
      <c r="B43" t="s">
        <v>987</v>
      </c>
      <c r="C43" t="s">
        <v>795</v>
      </c>
      <c r="D43" t="s">
        <v>1</v>
      </c>
      <c r="E43" t="s">
        <v>982</v>
      </c>
      <c r="F43" t="s">
        <v>983</v>
      </c>
      <c r="H43" t="s">
        <v>984</v>
      </c>
      <c r="I43" t="s">
        <v>988</v>
      </c>
      <c r="K43" t="s">
        <v>792</v>
      </c>
      <c r="M43" t="s">
        <v>2714</v>
      </c>
    </row>
    <row r="44" spans="1:14" x14ac:dyDescent="0.25">
      <c r="A44" t="s">
        <v>989</v>
      </c>
      <c r="B44" t="s">
        <v>990</v>
      </c>
      <c r="C44" t="s">
        <v>795</v>
      </c>
      <c r="D44" t="s">
        <v>1</v>
      </c>
      <c r="E44" t="s">
        <v>991</v>
      </c>
      <c r="H44" t="s">
        <v>992</v>
      </c>
      <c r="I44" t="s">
        <v>993</v>
      </c>
      <c r="K44" t="s">
        <v>792</v>
      </c>
      <c r="M44" t="s">
        <v>2712</v>
      </c>
      <c r="N44" t="s">
        <v>2720</v>
      </c>
    </row>
    <row r="45" spans="1:14" x14ac:dyDescent="0.25">
      <c r="A45" t="s">
        <v>994</v>
      </c>
      <c r="B45" t="s">
        <v>995</v>
      </c>
      <c r="C45" t="s">
        <v>787</v>
      </c>
      <c r="D45" t="s">
        <v>1</v>
      </c>
      <c r="E45" t="s">
        <v>996</v>
      </c>
      <c r="F45" t="s">
        <v>997</v>
      </c>
      <c r="H45" t="s">
        <v>998</v>
      </c>
      <c r="I45" t="s">
        <v>999</v>
      </c>
      <c r="K45" t="s">
        <v>792</v>
      </c>
      <c r="M45" t="s">
        <v>2713</v>
      </c>
    </row>
    <row r="46" spans="1:14" x14ac:dyDescent="0.25">
      <c r="A46" t="s">
        <v>1000</v>
      </c>
      <c r="B46" t="s">
        <v>1001</v>
      </c>
      <c r="C46" t="s">
        <v>795</v>
      </c>
      <c r="D46" t="s">
        <v>1</v>
      </c>
      <c r="K46" t="s">
        <v>792</v>
      </c>
      <c r="M46" t="s">
        <v>2712</v>
      </c>
    </row>
    <row r="47" spans="1:14" x14ac:dyDescent="0.25">
      <c r="A47" t="s">
        <v>1002</v>
      </c>
      <c r="B47" t="s">
        <v>1003</v>
      </c>
      <c r="D47" t="s">
        <v>1</v>
      </c>
      <c r="E47" t="s">
        <v>1004</v>
      </c>
      <c r="F47" t="s">
        <v>1005</v>
      </c>
      <c r="K47" t="s">
        <v>792</v>
      </c>
      <c r="M47" t="s">
        <v>2712</v>
      </c>
    </row>
    <row r="48" spans="1:14" x14ac:dyDescent="0.25">
      <c r="A48" t="s">
        <v>1006</v>
      </c>
      <c r="B48" t="s">
        <v>1007</v>
      </c>
      <c r="C48" t="s">
        <v>787</v>
      </c>
      <c r="D48" t="s">
        <v>1</v>
      </c>
      <c r="E48" t="s">
        <v>1008</v>
      </c>
      <c r="F48" t="s">
        <v>1009</v>
      </c>
      <c r="G48" t="s">
        <v>1010</v>
      </c>
      <c r="H48" t="s">
        <v>1011</v>
      </c>
      <c r="I48" t="s">
        <v>1012</v>
      </c>
      <c r="K48" t="s">
        <v>792</v>
      </c>
      <c r="M48" t="s">
        <v>2712</v>
      </c>
    </row>
    <row r="49" spans="1:14" x14ac:dyDescent="0.25">
      <c r="A49" t="s">
        <v>1013</v>
      </c>
      <c r="B49" t="s">
        <v>1014</v>
      </c>
      <c r="C49" t="s">
        <v>795</v>
      </c>
      <c r="D49" t="s">
        <v>1</v>
      </c>
      <c r="E49" t="s">
        <v>1015</v>
      </c>
      <c r="F49" t="s">
        <v>598</v>
      </c>
      <c r="H49" t="s">
        <v>926</v>
      </c>
      <c r="I49" t="s">
        <v>1016</v>
      </c>
      <c r="K49" t="s">
        <v>792</v>
      </c>
      <c r="M49" t="s">
        <v>2713</v>
      </c>
    </row>
    <row r="50" spans="1:14" x14ac:dyDescent="0.25">
      <c r="A50" t="s">
        <v>1017</v>
      </c>
      <c r="B50" t="s">
        <v>1018</v>
      </c>
      <c r="C50" t="s">
        <v>787</v>
      </c>
      <c r="D50" t="s">
        <v>1</v>
      </c>
      <c r="E50" t="s">
        <v>1019</v>
      </c>
      <c r="F50" t="s">
        <v>1020</v>
      </c>
      <c r="G50" t="s">
        <v>1021</v>
      </c>
      <c r="H50" t="s">
        <v>1022</v>
      </c>
      <c r="I50" t="s">
        <v>1023</v>
      </c>
      <c r="K50" t="s">
        <v>792</v>
      </c>
      <c r="M50" t="s">
        <v>2712</v>
      </c>
    </row>
    <row r="51" spans="1:14" x14ac:dyDescent="0.25">
      <c r="A51" t="s">
        <v>1024</v>
      </c>
      <c r="B51" t="s">
        <v>1025</v>
      </c>
      <c r="C51" t="s">
        <v>787</v>
      </c>
      <c r="D51" t="s">
        <v>1</v>
      </c>
      <c r="E51" t="s">
        <v>1026</v>
      </c>
      <c r="F51" t="s">
        <v>1027</v>
      </c>
      <c r="H51" t="s">
        <v>1028</v>
      </c>
      <c r="I51" t="s">
        <v>1029</v>
      </c>
      <c r="K51" t="s">
        <v>792</v>
      </c>
      <c r="M51" t="s">
        <v>2710</v>
      </c>
    </row>
    <row r="52" spans="1:14" x14ac:dyDescent="0.25">
      <c r="A52" t="s">
        <v>1030</v>
      </c>
      <c r="B52" t="s">
        <v>1031</v>
      </c>
      <c r="C52" t="s">
        <v>795</v>
      </c>
      <c r="D52" t="s">
        <v>1</v>
      </c>
      <c r="E52" t="s">
        <v>1032</v>
      </c>
      <c r="F52" t="s">
        <v>1033</v>
      </c>
      <c r="K52" t="s">
        <v>792</v>
      </c>
      <c r="M52" t="s">
        <v>2713</v>
      </c>
    </row>
    <row r="53" spans="1:14" x14ac:dyDescent="0.25">
      <c r="A53" t="s">
        <v>1034</v>
      </c>
      <c r="B53" t="s">
        <v>1035</v>
      </c>
      <c r="C53" t="s">
        <v>787</v>
      </c>
      <c r="D53" t="s">
        <v>1</v>
      </c>
      <c r="E53" t="s">
        <v>1036</v>
      </c>
      <c r="F53" t="s">
        <v>1037</v>
      </c>
      <c r="H53" t="s">
        <v>1038</v>
      </c>
      <c r="I53" t="s">
        <v>1039</v>
      </c>
      <c r="K53" t="s">
        <v>792</v>
      </c>
      <c r="M53" t="s">
        <v>2713</v>
      </c>
      <c r="N53" t="s">
        <v>2720</v>
      </c>
    </row>
    <row r="54" spans="1:14" x14ac:dyDescent="0.25">
      <c r="A54" t="s">
        <v>1040</v>
      </c>
      <c r="B54" t="s">
        <v>1041</v>
      </c>
      <c r="C54" t="s">
        <v>795</v>
      </c>
      <c r="D54" t="s">
        <v>1</v>
      </c>
      <c r="E54" t="s">
        <v>1042</v>
      </c>
      <c r="F54" t="s">
        <v>1043</v>
      </c>
      <c r="G54" t="s">
        <v>1044</v>
      </c>
      <c r="K54" t="s">
        <v>792</v>
      </c>
      <c r="M54" t="s">
        <v>2713</v>
      </c>
    </row>
    <row r="55" spans="1:14" x14ac:dyDescent="0.25">
      <c r="A55" t="s">
        <v>1045</v>
      </c>
      <c r="B55" t="s">
        <v>1046</v>
      </c>
      <c r="C55" t="s">
        <v>787</v>
      </c>
      <c r="D55" t="s">
        <v>1</v>
      </c>
      <c r="E55" t="s">
        <v>1047</v>
      </c>
      <c r="F55" t="s">
        <v>1048</v>
      </c>
      <c r="G55" t="s">
        <v>112</v>
      </c>
      <c r="H55" t="s">
        <v>1049</v>
      </c>
      <c r="I55" t="s">
        <v>1050</v>
      </c>
      <c r="K55" t="s">
        <v>792</v>
      </c>
      <c r="M55" t="s">
        <v>2712</v>
      </c>
      <c r="N55" t="s">
        <v>2721</v>
      </c>
    </row>
    <row r="56" spans="1:14" x14ac:dyDescent="0.25">
      <c r="A56" t="s">
        <v>1051</v>
      </c>
      <c r="B56" t="s">
        <v>1052</v>
      </c>
      <c r="C56" t="s">
        <v>795</v>
      </c>
      <c r="D56" t="s">
        <v>1</v>
      </c>
      <c r="E56" t="s">
        <v>1053</v>
      </c>
      <c r="F56" t="s">
        <v>1054</v>
      </c>
      <c r="H56" t="s">
        <v>1055</v>
      </c>
      <c r="I56" t="s">
        <v>1056</v>
      </c>
      <c r="K56" t="s">
        <v>792</v>
      </c>
      <c r="M56" t="s">
        <v>2710</v>
      </c>
      <c r="N56" t="s">
        <v>2721</v>
      </c>
    </row>
    <row r="57" spans="1:14" x14ac:dyDescent="0.25">
      <c r="A57" t="s">
        <v>1057</v>
      </c>
      <c r="B57" t="s">
        <v>1058</v>
      </c>
      <c r="C57" t="s">
        <v>787</v>
      </c>
      <c r="D57" t="s">
        <v>1</v>
      </c>
      <c r="E57" t="s">
        <v>1059</v>
      </c>
      <c r="F57" t="s">
        <v>1060</v>
      </c>
      <c r="H57" t="s">
        <v>1061</v>
      </c>
      <c r="I57" t="s">
        <v>1062</v>
      </c>
      <c r="K57" t="s">
        <v>792</v>
      </c>
      <c r="M57" t="s">
        <v>2713</v>
      </c>
      <c r="N57" t="s">
        <v>2720</v>
      </c>
    </row>
    <row r="58" spans="1:14" x14ac:dyDescent="0.25">
      <c r="A58" t="s">
        <v>1063</v>
      </c>
      <c r="B58" t="s">
        <v>1064</v>
      </c>
      <c r="C58" t="s">
        <v>795</v>
      </c>
      <c r="D58" t="s">
        <v>1</v>
      </c>
      <c r="E58" t="s">
        <v>1065</v>
      </c>
      <c r="F58" t="s">
        <v>1066</v>
      </c>
      <c r="H58" t="s">
        <v>1067</v>
      </c>
      <c r="I58" t="s">
        <v>1068</v>
      </c>
      <c r="K58" t="s">
        <v>792</v>
      </c>
      <c r="M58" t="s">
        <v>2713</v>
      </c>
      <c r="N58" t="s">
        <v>2723</v>
      </c>
    </row>
    <row r="59" spans="1:14" x14ac:dyDescent="0.25">
      <c r="A59" t="s">
        <v>1069</v>
      </c>
      <c r="B59" t="s">
        <v>1070</v>
      </c>
      <c r="D59" t="s">
        <v>1</v>
      </c>
      <c r="E59" t="s">
        <v>1071</v>
      </c>
      <c r="F59" t="s">
        <v>1072</v>
      </c>
      <c r="K59" t="s">
        <v>792</v>
      </c>
    </row>
    <row r="60" spans="1:14" x14ac:dyDescent="0.25">
      <c r="A60" t="s">
        <v>1073</v>
      </c>
      <c r="B60" t="s">
        <v>1074</v>
      </c>
      <c r="C60" t="s">
        <v>795</v>
      </c>
      <c r="D60" t="s">
        <v>1</v>
      </c>
      <c r="E60" t="s">
        <v>1075</v>
      </c>
      <c r="F60" t="s">
        <v>1076</v>
      </c>
      <c r="I60" t="s">
        <v>1077</v>
      </c>
      <c r="K60" t="s">
        <v>792</v>
      </c>
      <c r="M60" t="s">
        <v>2710</v>
      </c>
      <c r="N60" t="s">
        <v>2723</v>
      </c>
    </row>
    <row r="61" spans="1:14" x14ac:dyDescent="0.25">
      <c r="A61" t="s">
        <v>1078</v>
      </c>
      <c r="B61" t="s">
        <v>1079</v>
      </c>
      <c r="C61" t="s">
        <v>795</v>
      </c>
      <c r="D61" t="s">
        <v>1</v>
      </c>
      <c r="E61" t="s">
        <v>1080</v>
      </c>
      <c r="F61" t="s">
        <v>1081</v>
      </c>
      <c r="G61" t="s">
        <v>1082</v>
      </c>
      <c r="I61" t="s">
        <v>1083</v>
      </c>
      <c r="K61" t="s">
        <v>792</v>
      </c>
      <c r="M61" t="s">
        <v>2713</v>
      </c>
    </row>
    <row r="62" spans="1:14" x14ac:dyDescent="0.25">
      <c r="A62" t="s">
        <v>1084</v>
      </c>
      <c r="B62" t="s">
        <v>1085</v>
      </c>
      <c r="C62" t="s">
        <v>787</v>
      </c>
      <c r="D62" t="s">
        <v>1</v>
      </c>
      <c r="E62" t="s">
        <v>1086</v>
      </c>
      <c r="F62" t="s">
        <v>1087</v>
      </c>
      <c r="G62" t="s">
        <v>1088</v>
      </c>
      <c r="H62" t="s">
        <v>1089</v>
      </c>
      <c r="I62" t="s">
        <v>1090</v>
      </c>
      <c r="K62" t="s">
        <v>792</v>
      </c>
      <c r="M62" t="s">
        <v>2713</v>
      </c>
      <c r="N62" t="s">
        <v>2721</v>
      </c>
    </row>
    <row r="63" spans="1:14" x14ac:dyDescent="0.25">
      <c r="A63" t="s">
        <v>1091</v>
      </c>
      <c r="B63" t="s">
        <v>1092</v>
      </c>
      <c r="D63" t="s">
        <v>1</v>
      </c>
      <c r="K63" t="s">
        <v>792</v>
      </c>
    </row>
    <row r="64" spans="1:14" x14ac:dyDescent="0.25">
      <c r="A64" t="s">
        <v>1093</v>
      </c>
      <c r="B64" t="s">
        <v>1094</v>
      </c>
      <c r="C64" t="s">
        <v>787</v>
      </c>
      <c r="D64" t="s">
        <v>1</v>
      </c>
      <c r="E64" t="s">
        <v>1095</v>
      </c>
      <c r="F64" t="s">
        <v>1096</v>
      </c>
      <c r="G64" t="s">
        <v>97</v>
      </c>
      <c r="H64" t="s">
        <v>1097</v>
      </c>
      <c r="I64" t="s">
        <v>1098</v>
      </c>
      <c r="K64" t="s">
        <v>792</v>
      </c>
      <c r="M64" t="s">
        <v>2712</v>
      </c>
      <c r="N64" t="s">
        <v>2722</v>
      </c>
    </row>
    <row r="65" spans="1:14" x14ac:dyDescent="0.25">
      <c r="A65" t="s">
        <v>1099</v>
      </c>
      <c r="B65" t="s">
        <v>1100</v>
      </c>
      <c r="D65" t="s">
        <v>1</v>
      </c>
      <c r="E65" t="s">
        <v>1101</v>
      </c>
      <c r="F65" t="s">
        <v>1102</v>
      </c>
      <c r="G65" t="s">
        <v>1088</v>
      </c>
      <c r="I65" t="s">
        <v>1103</v>
      </c>
      <c r="K65" t="s">
        <v>792</v>
      </c>
      <c r="M65" t="s">
        <v>2710</v>
      </c>
    </row>
    <row r="66" spans="1:14" x14ac:dyDescent="0.25">
      <c r="A66" t="s">
        <v>1104</v>
      </c>
      <c r="B66" t="s">
        <v>1105</v>
      </c>
      <c r="D66" t="s">
        <v>1</v>
      </c>
      <c r="E66" t="s">
        <v>1106</v>
      </c>
      <c r="F66" t="s">
        <v>1107</v>
      </c>
      <c r="G66" t="s">
        <v>97</v>
      </c>
      <c r="K66" t="s">
        <v>792</v>
      </c>
    </row>
    <row r="67" spans="1:14" x14ac:dyDescent="0.25">
      <c r="A67" t="s">
        <v>1108</v>
      </c>
      <c r="B67" t="s">
        <v>1109</v>
      </c>
      <c r="C67" t="s">
        <v>787</v>
      </c>
      <c r="D67" t="s">
        <v>1</v>
      </c>
      <c r="E67" t="s">
        <v>1106</v>
      </c>
      <c r="F67" t="s">
        <v>1107</v>
      </c>
      <c r="G67" t="s">
        <v>97</v>
      </c>
      <c r="H67" t="s">
        <v>1110</v>
      </c>
      <c r="I67" t="s">
        <v>1111</v>
      </c>
      <c r="K67" t="s">
        <v>792</v>
      </c>
      <c r="M67" t="s">
        <v>2715</v>
      </c>
      <c r="N67" t="s">
        <v>2724</v>
      </c>
    </row>
    <row r="68" spans="1:14" x14ac:dyDescent="0.25">
      <c r="A68" t="s">
        <v>1112</v>
      </c>
      <c r="B68" t="s">
        <v>1113</v>
      </c>
      <c r="C68" t="s">
        <v>795</v>
      </c>
      <c r="D68" t="s">
        <v>1</v>
      </c>
      <c r="E68" t="s">
        <v>1114</v>
      </c>
      <c r="F68" t="s">
        <v>1107</v>
      </c>
      <c r="G68" t="s">
        <v>97</v>
      </c>
      <c r="H68" t="s">
        <v>1115</v>
      </c>
      <c r="I68" t="s">
        <v>1116</v>
      </c>
      <c r="K68" t="s">
        <v>792</v>
      </c>
      <c r="M68" t="s">
        <v>2715</v>
      </c>
    </row>
    <row r="69" spans="1:14" x14ac:dyDescent="0.25">
      <c r="A69" t="s">
        <v>1117</v>
      </c>
      <c r="B69" t="s">
        <v>1118</v>
      </c>
      <c r="C69" t="s">
        <v>795</v>
      </c>
      <c r="D69" t="s">
        <v>1</v>
      </c>
      <c r="E69" t="s">
        <v>1119</v>
      </c>
      <c r="F69" t="s">
        <v>695</v>
      </c>
      <c r="K69" t="s">
        <v>792</v>
      </c>
      <c r="M69" t="s">
        <v>2710</v>
      </c>
    </row>
    <row r="70" spans="1:14" x14ac:dyDescent="0.25">
      <c r="A70" t="s">
        <v>1120</v>
      </c>
      <c r="B70" t="s">
        <v>1121</v>
      </c>
      <c r="C70" t="s">
        <v>787</v>
      </c>
      <c r="D70" t="s">
        <v>1</v>
      </c>
      <c r="E70" t="s">
        <v>1122</v>
      </c>
      <c r="F70" t="s">
        <v>1123</v>
      </c>
      <c r="G70" t="s">
        <v>97</v>
      </c>
      <c r="H70" t="s">
        <v>1124</v>
      </c>
      <c r="I70" t="s">
        <v>1125</v>
      </c>
      <c r="K70" t="s">
        <v>792</v>
      </c>
      <c r="M70" t="s">
        <v>2713</v>
      </c>
      <c r="N70" t="s">
        <v>2725</v>
      </c>
    </row>
    <row r="71" spans="1:14" x14ac:dyDescent="0.25">
      <c r="A71" t="s">
        <v>1126</v>
      </c>
      <c r="B71" t="s">
        <v>1127</v>
      </c>
      <c r="C71" t="s">
        <v>787</v>
      </c>
      <c r="D71" t="s">
        <v>1</v>
      </c>
      <c r="E71" t="s">
        <v>1128</v>
      </c>
      <c r="F71" t="s">
        <v>1129</v>
      </c>
      <c r="G71" t="s">
        <v>1130</v>
      </c>
      <c r="H71" t="s">
        <v>1131</v>
      </c>
      <c r="I71" t="s">
        <v>1132</v>
      </c>
      <c r="K71" t="s">
        <v>792</v>
      </c>
      <c r="M71" t="s">
        <v>2712</v>
      </c>
      <c r="N71" t="s">
        <v>2721</v>
      </c>
    </row>
    <row r="72" spans="1:14" x14ac:dyDescent="0.25">
      <c r="A72" t="s">
        <v>1133</v>
      </c>
      <c r="B72" t="s">
        <v>1134</v>
      </c>
      <c r="C72" t="s">
        <v>787</v>
      </c>
      <c r="D72" t="s">
        <v>1</v>
      </c>
      <c r="E72" t="s">
        <v>1135</v>
      </c>
      <c r="F72" t="s">
        <v>1136</v>
      </c>
      <c r="G72" t="s">
        <v>1137</v>
      </c>
      <c r="H72" t="s">
        <v>1138</v>
      </c>
      <c r="I72" t="s">
        <v>1139</v>
      </c>
      <c r="K72" t="s">
        <v>792</v>
      </c>
      <c r="M72" t="s">
        <v>2714</v>
      </c>
      <c r="N72" t="s">
        <v>2720</v>
      </c>
    </row>
    <row r="73" spans="1:14" x14ac:dyDescent="0.25">
      <c r="A73" t="s">
        <v>1140</v>
      </c>
      <c r="B73" t="s">
        <v>1141</v>
      </c>
      <c r="C73" t="s">
        <v>787</v>
      </c>
      <c r="D73" t="s">
        <v>1</v>
      </c>
      <c r="E73" t="s">
        <v>112</v>
      </c>
      <c r="F73" t="s">
        <v>112</v>
      </c>
      <c r="G73" t="s">
        <v>112</v>
      </c>
      <c r="H73" t="s">
        <v>1142</v>
      </c>
      <c r="I73" t="s">
        <v>1139</v>
      </c>
      <c r="K73" t="s">
        <v>792</v>
      </c>
      <c r="M73" t="s">
        <v>2713</v>
      </c>
      <c r="N73" t="s">
        <v>2720</v>
      </c>
    </row>
    <row r="74" spans="1:14" x14ac:dyDescent="0.25">
      <c r="A74" t="s">
        <v>1143</v>
      </c>
      <c r="B74" t="s">
        <v>1144</v>
      </c>
      <c r="C74" t="s">
        <v>787</v>
      </c>
      <c r="D74" t="s">
        <v>1</v>
      </c>
      <c r="E74" t="s">
        <v>1145</v>
      </c>
      <c r="F74" t="s">
        <v>1146</v>
      </c>
      <c r="G74" t="s">
        <v>1147</v>
      </c>
      <c r="H74" t="s">
        <v>1148</v>
      </c>
      <c r="I74" t="s">
        <v>1149</v>
      </c>
      <c r="K74" t="s">
        <v>792</v>
      </c>
      <c r="M74" t="s">
        <v>2713</v>
      </c>
      <c r="N74" t="s">
        <v>2721</v>
      </c>
    </row>
    <row r="75" spans="1:14" x14ac:dyDescent="0.25">
      <c r="A75" t="s">
        <v>1150</v>
      </c>
      <c r="B75" t="s">
        <v>1151</v>
      </c>
      <c r="C75" t="s">
        <v>795</v>
      </c>
      <c r="D75" t="s">
        <v>1</v>
      </c>
      <c r="E75" t="s">
        <v>1152</v>
      </c>
      <c r="F75" t="s">
        <v>1153</v>
      </c>
      <c r="H75" t="s">
        <v>1154</v>
      </c>
      <c r="I75" t="s">
        <v>1155</v>
      </c>
      <c r="K75" t="s">
        <v>792</v>
      </c>
      <c r="M75" t="s">
        <v>2713</v>
      </c>
      <c r="N75" t="s">
        <v>2722</v>
      </c>
    </row>
    <row r="76" spans="1:14" x14ac:dyDescent="0.25">
      <c r="A76" t="s">
        <v>1156</v>
      </c>
      <c r="B76" t="s">
        <v>1157</v>
      </c>
      <c r="C76" t="s">
        <v>795</v>
      </c>
      <c r="D76" t="s">
        <v>1</v>
      </c>
      <c r="E76" t="s">
        <v>1158</v>
      </c>
      <c r="F76" t="s">
        <v>1159</v>
      </c>
      <c r="G76" t="s">
        <v>1160</v>
      </c>
      <c r="I76" t="s">
        <v>1161</v>
      </c>
      <c r="K76" t="s">
        <v>792</v>
      </c>
      <c r="M76" t="s">
        <v>2710</v>
      </c>
    </row>
    <row r="77" spans="1:14" x14ac:dyDescent="0.25">
      <c r="A77" t="s">
        <v>1162</v>
      </c>
      <c r="B77" t="s">
        <v>1163</v>
      </c>
      <c r="C77" t="s">
        <v>795</v>
      </c>
      <c r="D77" t="s">
        <v>1</v>
      </c>
      <c r="E77" t="s">
        <v>1164</v>
      </c>
      <c r="F77" t="s">
        <v>1165</v>
      </c>
      <c r="G77" t="s">
        <v>1166</v>
      </c>
      <c r="H77" t="s">
        <v>1167</v>
      </c>
      <c r="I77" t="s">
        <v>1168</v>
      </c>
      <c r="K77" t="s">
        <v>792</v>
      </c>
      <c r="M77" t="s">
        <v>2713</v>
      </c>
    </row>
    <row r="78" spans="1:14" x14ac:dyDescent="0.25">
      <c r="A78" t="s">
        <v>1169</v>
      </c>
      <c r="B78" t="s">
        <v>1170</v>
      </c>
      <c r="C78" t="s">
        <v>787</v>
      </c>
      <c r="D78" t="s">
        <v>1</v>
      </c>
      <c r="E78" t="s">
        <v>1171</v>
      </c>
      <c r="F78" t="s">
        <v>1172</v>
      </c>
      <c r="G78" t="s">
        <v>1005</v>
      </c>
      <c r="I78" t="s">
        <v>1173</v>
      </c>
      <c r="K78" t="s">
        <v>792</v>
      </c>
      <c r="M78" t="s">
        <v>2713</v>
      </c>
    </row>
    <row r="79" spans="1:14" x14ac:dyDescent="0.25">
      <c r="A79" t="s">
        <v>1174</v>
      </c>
      <c r="B79" t="s">
        <v>1175</v>
      </c>
      <c r="C79" t="s">
        <v>795</v>
      </c>
      <c r="D79" t="s">
        <v>1</v>
      </c>
      <c r="E79" t="s">
        <v>1176</v>
      </c>
      <c r="F79" t="s">
        <v>1177</v>
      </c>
      <c r="G79" t="s">
        <v>1178</v>
      </c>
      <c r="H79" t="s">
        <v>1179</v>
      </c>
      <c r="I79" t="s">
        <v>1180</v>
      </c>
      <c r="K79" t="s">
        <v>792</v>
      </c>
      <c r="M79" t="s">
        <v>2712</v>
      </c>
      <c r="N79" t="s">
        <v>2725</v>
      </c>
    </row>
    <row r="80" spans="1:14" x14ac:dyDescent="0.25">
      <c r="A80" t="s">
        <v>1181</v>
      </c>
      <c r="B80" t="s">
        <v>1182</v>
      </c>
      <c r="C80" t="s">
        <v>1183</v>
      </c>
      <c r="D80" t="s">
        <v>1</v>
      </c>
      <c r="E80" t="s">
        <v>1184</v>
      </c>
      <c r="F80" t="s">
        <v>1185</v>
      </c>
      <c r="K80" t="s">
        <v>792</v>
      </c>
      <c r="M80" t="s">
        <v>2713</v>
      </c>
      <c r="N80" t="s">
        <v>2722</v>
      </c>
    </row>
    <row r="81" spans="1:14" x14ac:dyDescent="0.25">
      <c r="A81" t="s">
        <v>1186</v>
      </c>
      <c r="B81" t="s">
        <v>1187</v>
      </c>
      <c r="C81" t="s">
        <v>795</v>
      </c>
      <c r="D81" t="s">
        <v>1</v>
      </c>
      <c r="H81" t="s">
        <v>964</v>
      </c>
      <c r="I81" t="s">
        <v>1188</v>
      </c>
      <c r="K81" t="s">
        <v>792</v>
      </c>
      <c r="M81" t="s">
        <v>2714</v>
      </c>
      <c r="N81" t="s">
        <v>2725</v>
      </c>
    </row>
    <row r="82" spans="1:14" x14ac:dyDescent="0.25">
      <c r="A82" t="s">
        <v>1189</v>
      </c>
      <c r="B82" t="s">
        <v>1190</v>
      </c>
      <c r="C82" t="s">
        <v>787</v>
      </c>
      <c r="D82" t="s">
        <v>1</v>
      </c>
      <c r="E82" t="s">
        <v>1191</v>
      </c>
      <c r="F82" t="s">
        <v>755</v>
      </c>
      <c r="I82" t="s">
        <v>1192</v>
      </c>
      <c r="K82" t="s">
        <v>792</v>
      </c>
      <c r="M82" t="s">
        <v>2714</v>
      </c>
      <c r="N82" t="s">
        <v>2721</v>
      </c>
    </row>
    <row r="83" spans="1:14" x14ac:dyDescent="0.25">
      <c r="A83" t="s">
        <v>1193</v>
      </c>
      <c r="B83" t="s">
        <v>1194</v>
      </c>
      <c r="C83" t="s">
        <v>787</v>
      </c>
      <c r="D83" t="s">
        <v>1</v>
      </c>
      <c r="E83" t="s">
        <v>1195</v>
      </c>
      <c r="F83" t="s">
        <v>1196</v>
      </c>
      <c r="G83" t="s">
        <v>1197</v>
      </c>
      <c r="H83" t="s">
        <v>1198</v>
      </c>
      <c r="I83" t="s">
        <v>1199</v>
      </c>
      <c r="K83" t="s">
        <v>792</v>
      </c>
      <c r="M83" t="s">
        <v>2714</v>
      </c>
    </row>
    <row r="84" spans="1:14" x14ac:dyDescent="0.25">
      <c r="A84" t="s">
        <v>1200</v>
      </c>
      <c r="B84" t="s">
        <v>1201</v>
      </c>
      <c r="C84" t="s">
        <v>795</v>
      </c>
      <c r="D84" t="s">
        <v>1</v>
      </c>
      <c r="E84" t="s">
        <v>1202</v>
      </c>
      <c r="F84" t="s">
        <v>1203</v>
      </c>
      <c r="I84" t="s">
        <v>1204</v>
      </c>
      <c r="K84" t="s">
        <v>792</v>
      </c>
      <c r="M84" t="s">
        <v>2713</v>
      </c>
    </row>
    <row r="85" spans="1:14" x14ac:dyDescent="0.25">
      <c r="A85" t="s">
        <v>1205</v>
      </c>
      <c r="B85" t="s">
        <v>1206</v>
      </c>
      <c r="C85" t="s">
        <v>795</v>
      </c>
      <c r="D85" t="s">
        <v>1</v>
      </c>
      <c r="E85" t="s">
        <v>1207</v>
      </c>
      <c r="F85" t="s">
        <v>1208</v>
      </c>
      <c r="H85" t="s">
        <v>1209</v>
      </c>
      <c r="I85" t="s">
        <v>1210</v>
      </c>
      <c r="K85" t="s">
        <v>792</v>
      </c>
      <c r="M85" t="s">
        <v>2713</v>
      </c>
    </row>
    <row r="86" spans="1:14" x14ac:dyDescent="0.25">
      <c r="A86" t="s">
        <v>1211</v>
      </c>
      <c r="B86" t="s">
        <v>1212</v>
      </c>
      <c r="C86" t="s">
        <v>787</v>
      </c>
      <c r="D86" t="s">
        <v>1</v>
      </c>
      <c r="E86" t="s">
        <v>1213</v>
      </c>
      <c r="F86" t="s">
        <v>1214</v>
      </c>
      <c r="H86" t="s">
        <v>1215</v>
      </c>
      <c r="I86" t="s">
        <v>1216</v>
      </c>
      <c r="K86" t="s">
        <v>792</v>
      </c>
      <c r="M86" t="s">
        <v>2714</v>
      </c>
    </row>
    <row r="87" spans="1:14" x14ac:dyDescent="0.25">
      <c r="A87" t="s">
        <v>1217</v>
      </c>
      <c r="B87" t="s">
        <v>1218</v>
      </c>
      <c r="C87" t="s">
        <v>795</v>
      </c>
      <c r="D87" t="s">
        <v>1</v>
      </c>
      <c r="E87" t="s">
        <v>1219</v>
      </c>
      <c r="F87" t="s">
        <v>1220</v>
      </c>
      <c r="G87" t="s">
        <v>1221</v>
      </c>
      <c r="H87" t="s">
        <v>802</v>
      </c>
      <c r="I87" t="s">
        <v>1222</v>
      </c>
      <c r="K87" t="s">
        <v>792</v>
      </c>
      <c r="M87" t="s">
        <v>2713</v>
      </c>
      <c r="N87" t="s">
        <v>2724</v>
      </c>
    </row>
    <row r="88" spans="1:14" x14ac:dyDescent="0.25">
      <c r="A88" t="s">
        <v>1223</v>
      </c>
      <c r="B88" t="s">
        <v>1224</v>
      </c>
      <c r="C88" t="s">
        <v>787</v>
      </c>
      <c r="D88" t="s">
        <v>1</v>
      </c>
      <c r="E88" t="s">
        <v>1225</v>
      </c>
      <c r="F88" t="s">
        <v>1226</v>
      </c>
      <c r="G88" t="s">
        <v>1037</v>
      </c>
      <c r="H88" t="s">
        <v>1227</v>
      </c>
      <c r="I88" t="s">
        <v>1228</v>
      </c>
      <c r="K88" t="s">
        <v>792</v>
      </c>
      <c r="M88" t="s">
        <v>2706</v>
      </c>
      <c r="N88" t="s">
        <v>2724</v>
      </c>
    </row>
    <row r="89" spans="1:14" x14ac:dyDescent="0.25">
      <c r="A89" t="s">
        <v>1229</v>
      </c>
      <c r="B89" t="s">
        <v>1230</v>
      </c>
      <c r="D89" t="s">
        <v>1</v>
      </c>
      <c r="E89" t="s">
        <v>1231</v>
      </c>
      <c r="F89" t="s">
        <v>1232</v>
      </c>
      <c r="G89" t="s">
        <v>969</v>
      </c>
      <c r="I89" t="s">
        <v>1233</v>
      </c>
      <c r="K89" t="s">
        <v>792</v>
      </c>
      <c r="M89" t="s">
        <v>2713</v>
      </c>
    </row>
    <row r="90" spans="1:14" x14ac:dyDescent="0.25">
      <c r="A90" t="s">
        <v>1234</v>
      </c>
      <c r="B90" t="s">
        <v>1235</v>
      </c>
      <c r="D90" t="s">
        <v>1</v>
      </c>
      <c r="E90" t="s">
        <v>1236</v>
      </c>
      <c r="F90" t="s">
        <v>1237</v>
      </c>
      <c r="I90" t="s">
        <v>1238</v>
      </c>
      <c r="K90" t="s">
        <v>792</v>
      </c>
    </row>
    <row r="91" spans="1:14" x14ac:dyDescent="0.25">
      <c r="A91" t="s">
        <v>1239</v>
      </c>
      <c r="B91" t="s">
        <v>1240</v>
      </c>
      <c r="C91" t="s">
        <v>787</v>
      </c>
      <c r="D91" t="s">
        <v>1</v>
      </c>
      <c r="E91" t="s">
        <v>1241</v>
      </c>
      <c r="F91" t="s">
        <v>1242</v>
      </c>
      <c r="I91" t="s">
        <v>1243</v>
      </c>
      <c r="K91" t="s">
        <v>792</v>
      </c>
      <c r="M91" t="s">
        <v>2713</v>
      </c>
    </row>
    <row r="92" spans="1:14" x14ac:dyDescent="0.25">
      <c r="A92" t="s">
        <v>1244</v>
      </c>
      <c r="B92" t="s">
        <v>1245</v>
      </c>
      <c r="C92" t="s">
        <v>787</v>
      </c>
      <c r="D92" t="s">
        <v>1</v>
      </c>
      <c r="E92" t="s">
        <v>1246</v>
      </c>
      <c r="F92" t="s">
        <v>1247</v>
      </c>
      <c r="H92" t="s">
        <v>1248</v>
      </c>
      <c r="I92" t="s">
        <v>1249</v>
      </c>
      <c r="K92" t="s">
        <v>792</v>
      </c>
      <c r="M92" t="s">
        <v>2713</v>
      </c>
      <c r="N92" t="s">
        <v>2725</v>
      </c>
    </row>
    <row r="93" spans="1:14" x14ac:dyDescent="0.25">
      <c r="A93" t="s">
        <v>1250</v>
      </c>
      <c r="B93" t="s">
        <v>1251</v>
      </c>
      <c r="C93" t="s">
        <v>795</v>
      </c>
      <c r="D93" t="s">
        <v>1</v>
      </c>
      <c r="E93" t="s">
        <v>1252</v>
      </c>
      <c r="F93" t="s">
        <v>30</v>
      </c>
      <c r="H93" t="s">
        <v>1253</v>
      </c>
      <c r="I93" t="s">
        <v>1254</v>
      </c>
      <c r="K93" t="s">
        <v>792</v>
      </c>
      <c r="M93" t="s">
        <v>2714</v>
      </c>
      <c r="N93" t="s">
        <v>2721</v>
      </c>
    </row>
    <row r="94" spans="1:14" x14ac:dyDescent="0.25">
      <c r="A94" t="s">
        <v>1255</v>
      </c>
      <c r="B94" t="s">
        <v>1256</v>
      </c>
      <c r="C94" t="s">
        <v>795</v>
      </c>
      <c r="D94" t="s">
        <v>1</v>
      </c>
      <c r="E94" t="s">
        <v>1257</v>
      </c>
      <c r="F94" t="s">
        <v>1258</v>
      </c>
      <c r="G94" t="s">
        <v>1259</v>
      </c>
      <c r="K94" t="s">
        <v>792</v>
      </c>
      <c r="M94" t="s">
        <v>2713</v>
      </c>
    </row>
    <row r="95" spans="1:14" x14ac:dyDescent="0.25">
      <c r="A95" t="s">
        <v>1260</v>
      </c>
      <c r="B95" t="s">
        <v>1261</v>
      </c>
      <c r="C95" t="s">
        <v>787</v>
      </c>
      <c r="D95" t="s">
        <v>1</v>
      </c>
      <c r="E95" t="s">
        <v>1262</v>
      </c>
      <c r="F95" t="s">
        <v>1263</v>
      </c>
      <c r="H95" t="s">
        <v>1264</v>
      </c>
      <c r="I95" t="s">
        <v>1265</v>
      </c>
      <c r="K95" t="s">
        <v>792</v>
      </c>
      <c r="M95" t="s">
        <v>2713</v>
      </c>
      <c r="N95" t="s">
        <v>2720</v>
      </c>
    </row>
    <row r="96" spans="1:14" x14ac:dyDescent="0.25">
      <c r="A96" t="s">
        <v>1266</v>
      </c>
      <c r="B96" t="s">
        <v>1267</v>
      </c>
      <c r="C96" t="s">
        <v>787</v>
      </c>
      <c r="D96" t="s">
        <v>1</v>
      </c>
      <c r="E96" t="s">
        <v>1268</v>
      </c>
      <c r="F96" t="s">
        <v>1269</v>
      </c>
      <c r="G96" t="s">
        <v>1270</v>
      </c>
      <c r="H96" t="s">
        <v>1271</v>
      </c>
      <c r="I96" t="s">
        <v>1272</v>
      </c>
      <c r="K96" t="s">
        <v>792</v>
      </c>
      <c r="M96" t="s">
        <v>2713</v>
      </c>
      <c r="N96" t="s">
        <v>2722</v>
      </c>
    </row>
    <row r="97" spans="1:14" x14ac:dyDescent="0.25">
      <c r="A97" t="s">
        <v>1273</v>
      </c>
      <c r="B97" t="s">
        <v>1274</v>
      </c>
      <c r="C97" t="s">
        <v>795</v>
      </c>
      <c r="D97" t="s">
        <v>1</v>
      </c>
      <c r="E97" t="s">
        <v>1275</v>
      </c>
      <c r="F97" t="s">
        <v>836</v>
      </c>
      <c r="H97" t="s">
        <v>998</v>
      </c>
      <c r="I97" t="s">
        <v>1276</v>
      </c>
      <c r="K97" t="s">
        <v>792</v>
      </c>
      <c r="M97" t="s">
        <v>2714</v>
      </c>
    </row>
    <row r="98" spans="1:14" x14ac:dyDescent="0.25">
      <c r="A98" t="s">
        <v>1277</v>
      </c>
      <c r="B98" t="s">
        <v>1278</v>
      </c>
      <c r="C98" t="s">
        <v>795</v>
      </c>
      <c r="D98" t="s">
        <v>1</v>
      </c>
      <c r="E98" t="s">
        <v>1279</v>
      </c>
      <c r="F98" t="s">
        <v>1280</v>
      </c>
      <c r="G98" t="s">
        <v>1281</v>
      </c>
      <c r="H98" t="s">
        <v>1282</v>
      </c>
      <c r="I98" t="s">
        <v>1283</v>
      </c>
      <c r="K98" t="s">
        <v>792</v>
      </c>
      <c r="M98" t="s">
        <v>2713</v>
      </c>
      <c r="N98" t="s">
        <v>2721</v>
      </c>
    </row>
    <row r="99" spans="1:14" x14ac:dyDescent="0.25">
      <c r="A99" t="s">
        <v>1284</v>
      </c>
      <c r="B99" t="s">
        <v>1285</v>
      </c>
      <c r="C99" t="s">
        <v>795</v>
      </c>
      <c r="D99" t="s">
        <v>1</v>
      </c>
      <c r="E99" t="s">
        <v>1286</v>
      </c>
      <c r="F99" t="s">
        <v>1287</v>
      </c>
      <c r="G99" t="s">
        <v>958</v>
      </c>
      <c r="H99" t="s">
        <v>1288</v>
      </c>
      <c r="I99" t="s">
        <v>1289</v>
      </c>
      <c r="K99" t="s">
        <v>792</v>
      </c>
      <c r="M99" t="s">
        <v>2713</v>
      </c>
    </row>
    <row r="100" spans="1:14" x14ac:dyDescent="0.25">
      <c r="A100" t="s">
        <v>1290</v>
      </c>
      <c r="B100" t="s">
        <v>1291</v>
      </c>
      <c r="C100" t="s">
        <v>795</v>
      </c>
      <c r="D100" t="s">
        <v>1</v>
      </c>
      <c r="E100" t="s">
        <v>1292</v>
      </c>
      <c r="F100" t="s">
        <v>117</v>
      </c>
      <c r="I100" t="s">
        <v>1293</v>
      </c>
      <c r="K100" t="s">
        <v>792</v>
      </c>
      <c r="M100" t="s">
        <v>2712</v>
      </c>
    </row>
    <row r="101" spans="1:14" x14ac:dyDescent="0.25">
      <c r="A101" t="s">
        <v>1294</v>
      </c>
      <c r="B101" t="s">
        <v>1295</v>
      </c>
      <c r="C101" t="s">
        <v>795</v>
      </c>
      <c r="D101" t="s">
        <v>1</v>
      </c>
      <c r="E101" t="s">
        <v>1296</v>
      </c>
      <c r="F101" t="s">
        <v>1297</v>
      </c>
      <c r="G101" t="s">
        <v>1298</v>
      </c>
      <c r="H101" t="s">
        <v>1299</v>
      </c>
      <c r="I101" t="s">
        <v>1300</v>
      </c>
      <c r="K101" t="s">
        <v>792</v>
      </c>
      <c r="M101" t="s">
        <v>2710</v>
      </c>
      <c r="N101" t="s">
        <v>2723</v>
      </c>
    </row>
    <row r="102" spans="1:14" x14ac:dyDescent="0.25">
      <c r="A102" t="s">
        <v>1301</v>
      </c>
      <c r="B102" t="s">
        <v>1302</v>
      </c>
      <c r="C102" t="s">
        <v>787</v>
      </c>
      <c r="D102" t="s">
        <v>1</v>
      </c>
      <c r="E102" t="s">
        <v>1303</v>
      </c>
      <c r="F102" t="s">
        <v>1304</v>
      </c>
      <c r="G102" t="s">
        <v>1305</v>
      </c>
      <c r="H102" t="s">
        <v>1306</v>
      </c>
      <c r="I102" t="s">
        <v>1307</v>
      </c>
      <c r="K102" t="s">
        <v>792</v>
      </c>
      <c r="M102" t="s">
        <v>2713</v>
      </c>
    </row>
    <row r="103" spans="1:14" x14ac:dyDescent="0.25">
      <c r="A103" t="s">
        <v>1308</v>
      </c>
      <c r="B103" t="s">
        <v>1309</v>
      </c>
      <c r="C103" t="s">
        <v>795</v>
      </c>
      <c r="D103" t="s">
        <v>1</v>
      </c>
      <c r="E103" t="s">
        <v>1310</v>
      </c>
      <c r="F103" t="s">
        <v>1311</v>
      </c>
      <c r="G103" t="s">
        <v>1312</v>
      </c>
      <c r="H103" t="s">
        <v>1313</v>
      </c>
      <c r="I103" t="s">
        <v>1314</v>
      </c>
      <c r="K103" t="s">
        <v>792</v>
      </c>
      <c r="M103" t="s">
        <v>2714</v>
      </c>
    </row>
    <row r="104" spans="1:14" x14ac:dyDescent="0.25">
      <c r="A104" t="s">
        <v>1315</v>
      </c>
      <c r="B104" t="s">
        <v>1316</v>
      </c>
      <c r="C104" t="s">
        <v>787</v>
      </c>
      <c r="D104" t="s">
        <v>1</v>
      </c>
      <c r="E104" t="s">
        <v>1317</v>
      </c>
      <c r="F104" t="s">
        <v>1318</v>
      </c>
      <c r="G104" t="s">
        <v>97</v>
      </c>
      <c r="H104" t="s">
        <v>1319</v>
      </c>
      <c r="I104" t="s">
        <v>1320</v>
      </c>
      <c r="K104" t="s">
        <v>792</v>
      </c>
      <c r="M104" t="s">
        <v>2716</v>
      </c>
      <c r="N104" t="s">
        <v>2720</v>
      </c>
    </row>
    <row r="105" spans="1:14" x14ac:dyDescent="0.25">
      <c r="A105" t="s">
        <v>1321</v>
      </c>
      <c r="B105" t="s">
        <v>1322</v>
      </c>
      <c r="C105" t="s">
        <v>787</v>
      </c>
      <c r="D105" t="s">
        <v>1</v>
      </c>
      <c r="E105" t="s">
        <v>1323</v>
      </c>
      <c r="F105" t="s">
        <v>1324</v>
      </c>
      <c r="H105" t="s">
        <v>1325</v>
      </c>
      <c r="I105" t="s">
        <v>1326</v>
      </c>
      <c r="K105" t="s">
        <v>792</v>
      </c>
      <c r="M105" t="s">
        <v>2714</v>
      </c>
      <c r="N105" t="s">
        <v>2722</v>
      </c>
    </row>
    <row r="106" spans="1:14" x14ac:dyDescent="0.25">
      <c r="A106" t="s">
        <v>1327</v>
      </c>
      <c r="B106" t="s">
        <v>1328</v>
      </c>
      <c r="C106" t="s">
        <v>787</v>
      </c>
      <c r="D106" t="s">
        <v>1</v>
      </c>
      <c r="E106" t="s">
        <v>1323</v>
      </c>
      <c r="F106" t="s">
        <v>1324</v>
      </c>
      <c r="H106" t="s">
        <v>1325</v>
      </c>
      <c r="I106" t="s">
        <v>1329</v>
      </c>
      <c r="K106" t="s">
        <v>792</v>
      </c>
      <c r="M106" t="s">
        <v>2714</v>
      </c>
      <c r="N106" t="s">
        <v>2722</v>
      </c>
    </row>
    <row r="107" spans="1:14" x14ac:dyDescent="0.25">
      <c r="A107" t="s">
        <v>1330</v>
      </c>
      <c r="B107" t="s">
        <v>1331</v>
      </c>
      <c r="C107" t="s">
        <v>787</v>
      </c>
      <c r="D107" t="s">
        <v>1</v>
      </c>
      <c r="E107" t="s">
        <v>1332</v>
      </c>
      <c r="F107" t="s">
        <v>30</v>
      </c>
      <c r="H107" t="s">
        <v>1333</v>
      </c>
      <c r="I107" t="s">
        <v>1334</v>
      </c>
      <c r="K107" t="s">
        <v>792</v>
      </c>
      <c r="M107" t="s">
        <v>2710</v>
      </c>
      <c r="N107" t="s">
        <v>2720</v>
      </c>
    </row>
    <row r="108" spans="1:14" x14ac:dyDescent="0.25">
      <c r="A108" t="s">
        <v>1335</v>
      </c>
      <c r="B108" t="s">
        <v>1336</v>
      </c>
      <c r="C108" t="s">
        <v>795</v>
      </c>
      <c r="D108" t="s">
        <v>1</v>
      </c>
      <c r="E108" t="s">
        <v>1337</v>
      </c>
      <c r="F108" t="s">
        <v>1338</v>
      </c>
      <c r="G108" t="s">
        <v>1088</v>
      </c>
      <c r="H108" t="s">
        <v>1339</v>
      </c>
      <c r="I108" t="s">
        <v>1340</v>
      </c>
      <c r="K108" t="s">
        <v>792</v>
      </c>
      <c r="M108" t="s">
        <v>2714</v>
      </c>
      <c r="N108" t="s">
        <v>2722</v>
      </c>
    </row>
    <row r="109" spans="1:14" x14ac:dyDescent="0.25">
      <c r="A109" t="s">
        <v>1341</v>
      </c>
      <c r="B109" t="s">
        <v>1342</v>
      </c>
      <c r="C109" t="s">
        <v>795</v>
      </c>
      <c r="D109" t="s">
        <v>1</v>
      </c>
      <c r="E109" t="s">
        <v>1343</v>
      </c>
      <c r="F109" t="s">
        <v>1344</v>
      </c>
      <c r="H109" t="s">
        <v>1345</v>
      </c>
      <c r="I109" t="s">
        <v>1346</v>
      </c>
      <c r="K109" t="s">
        <v>792</v>
      </c>
      <c r="M109" t="s">
        <v>2714</v>
      </c>
    </row>
    <row r="110" spans="1:14" x14ac:dyDescent="0.25">
      <c r="A110" t="s">
        <v>1347</v>
      </c>
      <c r="B110" t="s">
        <v>1348</v>
      </c>
      <c r="C110" t="s">
        <v>795</v>
      </c>
      <c r="D110" t="s">
        <v>1</v>
      </c>
      <c r="E110" t="s">
        <v>1349</v>
      </c>
      <c r="F110" t="s">
        <v>1350</v>
      </c>
      <c r="I110" t="s">
        <v>1351</v>
      </c>
      <c r="K110" t="s">
        <v>792</v>
      </c>
      <c r="M110" t="s">
        <v>2713</v>
      </c>
      <c r="N110" t="s">
        <v>2725</v>
      </c>
    </row>
    <row r="111" spans="1:14" x14ac:dyDescent="0.25">
      <c r="A111" t="s">
        <v>1352</v>
      </c>
      <c r="B111" t="s">
        <v>1353</v>
      </c>
      <c r="C111" t="s">
        <v>795</v>
      </c>
      <c r="D111" t="s">
        <v>1</v>
      </c>
      <c r="E111" t="s">
        <v>1354</v>
      </c>
      <c r="F111" t="s">
        <v>1355</v>
      </c>
      <c r="H111" t="s">
        <v>1356</v>
      </c>
      <c r="I111" t="s">
        <v>1357</v>
      </c>
      <c r="K111" t="s">
        <v>792</v>
      </c>
      <c r="M111" t="s">
        <v>2713</v>
      </c>
    </row>
    <row r="112" spans="1:14" x14ac:dyDescent="0.25">
      <c r="A112" t="s">
        <v>1358</v>
      </c>
      <c r="B112" t="s">
        <v>1359</v>
      </c>
      <c r="D112" t="s">
        <v>1</v>
      </c>
      <c r="E112" t="s">
        <v>1360</v>
      </c>
      <c r="F112" t="s">
        <v>1361</v>
      </c>
      <c r="G112" t="s">
        <v>1362</v>
      </c>
      <c r="K112" t="s">
        <v>792</v>
      </c>
      <c r="M112" t="s">
        <v>2714</v>
      </c>
    </row>
    <row r="113" spans="1:14" x14ac:dyDescent="0.25">
      <c r="A113" t="s">
        <v>1363</v>
      </c>
      <c r="B113" t="s">
        <v>1364</v>
      </c>
      <c r="C113" t="s">
        <v>787</v>
      </c>
      <c r="D113" t="s">
        <v>1</v>
      </c>
      <c r="E113" t="s">
        <v>1365</v>
      </c>
      <c r="F113" t="s">
        <v>1366</v>
      </c>
      <c r="G113" t="s">
        <v>97</v>
      </c>
      <c r="H113" t="s">
        <v>1367</v>
      </c>
      <c r="I113" t="s">
        <v>1368</v>
      </c>
      <c r="K113" t="s">
        <v>792</v>
      </c>
      <c r="M113" t="s">
        <v>2714</v>
      </c>
      <c r="N113" t="s">
        <v>2722</v>
      </c>
    </row>
    <row r="114" spans="1:14" x14ac:dyDescent="0.25">
      <c r="A114" t="s">
        <v>1369</v>
      </c>
      <c r="B114" t="s">
        <v>1370</v>
      </c>
      <c r="C114" t="s">
        <v>787</v>
      </c>
      <c r="D114" t="s">
        <v>1</v>
      </c>
      <c r="E114" t="s">
        <v>1371</v>
      </c>
      <c r="F114" t="s">
        <v>1372</v>
      </c>
      <c r="H114" t="s">
        <v>1373</v>
      </c>
      <c r="I114" t="s">
        <v>1374</v>
      </c>
      <c r="K114" t="s">
        <v>792</v>
      </c>
      <c r="M114" t="s">
        <v>2713</v>
      </c>
    </row>
    <row r="115" spans="1:14" x14ac:dyDescent="0.25">
      <c r="A115" t="s">
        <v>1375</v>
      </c>
      <c r="B115" t="s">
        <v>1376</v>
      </c>
      <c r="C115" t="s">
        <v>787</v>
      </c>
      <c r="D115" t="s">
        <v>1</v>
      </c>
      <c r="E115" t="s">
        <v>1377</v>
      </c>
      <c r="F115" t="s">
        <v>1378</v>
      </c>
      <c r="G115" t="s">
        <v>1379</v>
      </c>
      <c r="H115" t="s">
        <v>1380</v>
      </c>
      <c r="I115" t="s">
        <v>1381</v>
      </c>
      <c r="K115" t="s">
        <v>792</v>
      </c>
      <c r="M115" t="s">
        <v>2713</v>
      </c>
      <c r="N115" t="s">
        <v>2725</v>
      </c>
    </row>
    <row r="116" spans="1:14" x14ac:dyDescent="0.25">
      <c r="A116" t="s">
        <v>1382</v>
      </c>
      <c r="B116" t="s">
        <v>1383</v>
      </c>
      <c r="C116" t="s">
        <v>795</v>
      </c>
      <c r="D116" t="s">
        <v>1</v>
      </c>
      <c r="E116" t="s">
        <v>1384</v>
      </c>
      <c r="F116" t="s">
        <v>1385</v>
      </c>
      <c r="G116" t="s">
        <v>147</v>
      </c>
      <c r="H116" t="s">
        <v>1386</v>
      </c>
      <c r="I116" t="s">
        <v>1387</v>
      </c>
      <c r="K116" t="s">
        <v>792</v>
      </c>
      <c r="M116" t="s">
        <v>2712</v>
      </c>
      <c r="N116" t="s">
        <v>2721</v>
      </c>
    </row>
    <row r="117" spans="1:14" x14ac:dyDescent="0.25">
      <c r="A117" t="s">
        <v>1388</v>
      </c>
      <c r="B117" t="s">
        <v>1389</v>
      </c>
      <c r="C117" t="s">
        <v>795</v>
      </c>
      <c r="D117" t="s">
        <v>1</v>
      </c>
      <c r="E117" t="s">
        <v>1390</v>
      </c>
      <c r="F117" t="s">
        <v>1391</v>
      </c>
      <c r="H117" t="s">
        <v>1392</v>
      </c>
      <c r="I117" t="s">
        <v>1393</v>
      </c>
      <c r="K117" t="s">
        <v>792</v>
      </c>
      <c r="M117" t="s">
        <v>2713</v>
      </c>
      <c r="N117" t="s">
        <v>2724</v>
      </c>
    </row>
    <row r="118" spans="1:14" x14ac:dyDescent="0.25">
      <c r="A118" t="s">
        <v>1394</v>
      </c>
      <c r="B118" t="s">
        <v>1395</v>
      </c>
      <c r="C118" t="s">
        <v>795</v>
      </c>
      <c r="D118" t="s">
        <v>1</v>
      </c>
      <c r="E118" t="s">
        <v>1396</v>
      </c>
      <c r="F118" t="s">
        <v>1397</v>
      </c>
      <c r="H118" t="s">
        <v>1398</v>
      </c>
      <c r="I118" t="s">
        <v>1399</v>
      </c>
      <c r="K118" t="s">
        <v>792</v>
      </c>
      <c r="M118" t="s">
        <v>2713</v>
      </c>
      <c r="N118" t="s">
        <v>2725</v>
      </c>
    </row>
    <row r="119" spans="1:14" x14ac:dyDescent="0.25">
      <c r="A119" t="s">
        <v>1400</v>
      </c>
      <c r="B119" t="s">
        <v>1401</v>
      </c>
      <c r="C119" t="s">
        <v>787</v>
      </c>
      <c r="D119" t="s">
        <v>1</v>
      </c>
      <c r="E119" t="s">
        <v>1402</v>
      </c>
      <c r="F119" t="s">
        <v>1403</v>
      </c>
      <c r="H119" t="s">
        <v>1089</v>
      </c>
      <c r="I119" t="s">
        <v>1404</v>
      </c>
      <c r="K119" t="s">
        <v>792</v>
      </c>
      <c r="M119" t="s">
        <v>2713</v>
      </c>
      <c r="N119" t="s">
        <v>2722</v>
      </c>
    </row>
    <row r="120" spans="1:14" x14ac:dyDescent="0.25">
      <c r="A120" t="s">
        <v>1405</v>
      </c>
      <c r="B120" t="s">
        <v>1406</v>
      </c>
      <c r="C120" t="s">
        <v>795</v>
      </c>
      <c r="D120" t="s">
        <v>1</v>
      </c>
      <c r="E120" t="s">
        <v>1407</v>
      </c>
      <c r="F120" t="s">
        <v>1408</v>
      </c>
      <c r="G120" t="s">
        <v>1409</v>
      </c>
      <c r="I120" t="s">
        <v>1410</v>
      </c>
      <c r="K120" t="s">
        <v>792</v>
      </c>
      <c r="M120" t="s">
        <v>2713</v>
      </c>
      <c r="N120" t="s">
        <v>2725</v>
      </c>
    </row>
    <row r="121" spans="1:14" x14ac:dyDescent="0.25">
      <c r="A121" t="s">
        <v>1411</v>
      </c>
      <c r="B121" t="s">
        <v>1412</v>
      </c>
      <c r="C121" t="s">
        <v>795</v>
      </c>
      <c r="D121" t="s">
        <v>1</v>
      </c>
      <c r="E121" t="s">
        <v>1413</v>
      </c>
      <c r="F121" t="s">
        <v>30</v>
      </c>
      <c r="H121" t="s">
        <v>1414</v>
      </c>
      <c r="I121" t="s">
        <v>1415</v>
      </c>
      <c r="K121" t="s">
        <v>792</v>
      </c>
      <c r="M121" t="s">
        <v>2714</v>
      </c>
      <c r="N121" t="s">
        <v>2721</v>
      </c>
    </row>
    <row r="122" spans="1:14" x14ac:dyDescent="0.25">
      <c r="A122" t="s">
        <v>1416</v>
      </c>
      <c r="B122" t="s">
        <v>1417</v>
      </c>
      <c r="C122" t="s">
        <v>795</v>
      </c>
      <c r="D122" t="s">
        <v>1</v>
      </c>
      <c r="H122" t="s">
        <v>1418</v>
      </c>
      <c r="I122" t="s">
        <v>1419</v>
      </c>
      <c r="K122" t="s">
        <v>792</v>
      </c>
      <c r="M122" t="s">
        <v>2713</v>
      </c>
    </row>
    <row r="123" spans="1:14" x14ac:dyDescent="0.25">
      <c r="A123" t="s">
        <v>1420</v>
      </c>
      <c r="B123" t="s">
        <v>1421</v>
      </c>
      <c r="C123" t="s">
        <v>787</v>
      </c>
      <c r="D123" t="s">
        <v>1</v>
      </c>
      <c r="E123" t="s">
        <v>1422</v>
      </c>
      <c r="F123" t="s">
        <v>1423</v>
      </c>
      <c r="H123" t="s">
        <v>1424</v>
      </c>
      <c r="I123" t="s">
        <v>1425</v>
      </c>
      <c r="K123" t="s">
        <v>792</v>
      </c>
      <c r="M123" t="s">
        <v>2713</v>
      </c>
      <c r="N123" t="s">
        <v>2720</v>
      </c>
    </row>
    <row r="124" spans="1:14" x14ac:dyDescent="0.25">
      <c r="A124" t="s">
        <v>1426</v>
      </c>
      <c r="B124" t="s">
        <v>1427</v>
      </c>
      <c r="C124" t="s">
        <v>795</v>
      </c>
      <c r="D124" t="s">
        <v>1</v>
      </c>
      <c r="E124" t="s">
        <v>1428</v>
      </c>
      <c r="F124" t="s">
        <v>188</v>
      </c>
      <c r="I124" t="s">
        <v>1429</v>
      </c>
      <c r="K124" t="s">
        <v>792</v>
      </c>
      <c r="M124" t="s">
        <v>2710</v>
      </c>
    </row>
    <row r="125" spans="1:14" x14ac:dyDescent="0.25">
      <c r="A125" t="s">
        <v>1430</v>
      </c>
      <c r="B125" t="s">
        <v>1431</v>
      </c>
      <c r="C125" t="s">
        <v>795</v>
      </c>
      <c r="D125" t="s">
        <v>1</v>
      </c>
      <c r="E125" t="s">
        <v>1432</v>
      </c>
      <c r="F125" t="s">
        <v>1433</v>
      </c>
      <c r="G125" t="s">
        <v>1434</v>
      </c>
      <c r="H125" t="s">
        <v>1435</v>
      </c>
      <c r="I125" t="s">
        <v>1436</v>
      </c>
      <c r="K125" t="s">
        <v>792</v>
      </c>
      <c r="M125" t="s">
        <v>2714</v>
      </c>
    </row>
    <row r="126" spans="1:14" x14ac:dyDescent="0.25">
      <c r="A126" t="s">
        <v>1437</v>
      </c>
      <c r="B126" t="s">
        <v>1438</v>
      </c>
      <c r="C126" t="s">
        <v>795</v>
      </c>
      <c r="D126" t="s">
        <v>1</v>
      </c>
      <c r="E126" t="s">
        <v>1439</v>
      </c>
      <c r="F126" t="s">
        <v>1220</v>
      </c>
      <c r="G126" t="s">
        <v>1082</v>
      </c>
      <c r="K126" t="s">
        <v>792</v>
      </c>
      <c r="M126" t="s">
        <v>2714</v>
      </c>
    </row>
    <row r="127" spans="1:14" x14ac:dyDescent="0.25">
      <c r="A127" t="s">
        <v>1440</v>
      </c>
      <c r="B127" t="s">
        <v>1441</v>
      </c>
      <c r="C127" t="s">
        <v>787</v>
      </c>
      <c r="D127" t="s">
        <v>1</v>
      </c>
      <c r="E127" t="s">
        <v>1442</v>
      </c>
      <c r="F127" t="s">
        <v>1443</v>
      </c>
      <c r="G127" t="s">
        <v>1444</v>
      </c>
      <c r="H127" t="s">
        <v>1445</v>
      </c>
      <c r="I127" t="s">
        <v>1446</v>
      </c>
      <c r="K127" t="s">
        <v>792</v>
      </c>
      <c r="M127" t="s">
        <v>2713</v>
      </c>
      <c r="N127" t="s">
        <v>2725</v>
      </c>
    </row>
    <row r="128" spans="1:14" x14ac:dyDescent="0.25">
      <c r="A128" t="s">
        <v>1447</v>
      </c>
      <c r="B128" t="s">
        <v>1448</v>
      </c>
      <c r="C128" t="s">
        <v>795</v>
      </c>
      <c r="D128" t="s">
        <v>1</v>
      </c>
      <c r="E128" t="s">
        <v>1449</v>
      </c>
      <c r="F128" t="s">
        <v>1450</v>
      </c>
      <c r="I128" t="s">
        <v>1451</v>
      </c>
      <c r="K128" t="s">
        <v>792</v>
      </c>
      <c r="M128" t="s">
        <v>2712</v>
      </c>
    </row>
    <row r="129" spans="1:14" x14ac:dyDescent="0.25">
      <c r="A129" t="s">
        <v>1452</v>
      </c>
      <c r="B129" t="s">
        <v>1453</v>
      </c>
      <c r="C129" t="s">
        <v>795</v>
      </c>
      <c r="D129" t="s">
        <v>1</v>
      </c>
      <c r="E129" t="s">
        <v>1454</v>
      </c>
      <c r="F129" t="s">
        <v>1455</v>
      </c>
      <c r="H129" t="s">
        <v>1456</v>
      </c>
      <c r="K129" t="s">
        <v>792</v>
      </c>
      <c r="M129" t="s">
        <v>2713</v>
      </c>
    </row>
    <row r="130" spans="1:14" x14ac:dyDescent="0.25">
      <c r="A130" t="s">
        <v>1457</v>
      </c>
      <c r="B130" t="s">
        <v>1458</v>
      </c>
      <c r="C130" t="s">
        <v>795</v>
      </c>
      <c r="D130" t="s">
        <v>1</v>
      </c>
      <c r="E130" t="s">
        <v>1459</v>
      </c>
      <c r="F130" t="s">
        <v>1460</v>
      </c>
      <c r="H130" t="s">
        <v>926</v>
      </c>
      <c r="I130" t="s">
        <v>927</v>
      </c>
      <c r="K130" t="s">
        <v>792</v>
      </c>
      <c r="M130" t="s">
        <v>2712</v>
      </c>
      <c r="N130" t="s">
        <v>2724</v>
      </c>
    </row>
    <row r="131" spans="1:14" x14ac:dyDescent="0.25">
      <c r="A131" t="s">
        <v>1461</v>
      </c>
      <c r="B131" t="s">
        <v>1462</v>
      </c>
      <c r="C131" t="s">
        <v>787</v>
      </c>
      <c r="D131" t="s">
        <v>1</v>
      </c>
      <c r="E131" t="s">
        <v>1463</v>
      </c>
      <c r="F131" t="s">
        <v>1464</v>
      </c>
      <c r="H131" t="s">
        <v>1465</v>
      </c>
      <c r="I131" t="s">
        <v>1466</v>
      </c>
      <c r="K131" t="s">
        <v>792</v>
      </c>
      <c r="M131" t="s">
        <v>2713</v>
      </c>
      <c r="N131" t="s">
        <v>2725</v>
      </c>
    </row>
    <row r="132" spans="1:14" x14ac:dyDescent="0.25">
      <c r="A132" t="s">
        <v>1467</v>
      </c>
      <c r="B132" t="s">
        <v>1468</v>
      </c>
      <c r="C132" t="s">
        <v>795</v>
      </c>
      <c r="D132" t="s">
        <v>1</v>
      </c>
      <c r="E132" t="s">
        <v>1469</v>
      </c>
      <c r="F132" t="s">
        <v>1470</v>
      </c>
      <c r="G132" t="s">
        <v>1471</v>
      </c>
      <c r="I132" t="s">
        <v>1472</v>
      </c>
      <c r="K132" t="s">
        <v>792</v>
      </c>
      <c r="M132" t="s">
        <v>2712</v>
      </c>
    </row>
    <row r="133" spans="1:14" x14ac:dyDescent="0.25">
      <c r="A133" t="s">
        <v>1473</v>
      </c>
      <c r="B133" t="s">
        <v>1474</v>
      </c>
      <c r="C133" t="s">
        <v>795</v>
      </c>
      <c r="D133" t="s">
        <v>1</v>
      </c>
      <c r="E133" t="s">
        <v>1475</v>
      </c>
      <c r="F133" t="s">
        <v>1476</v>
      </c>
      <c r="H133" t="s">
        <v>1477</v>
      </c>
      <c r="I133" t="s">
        <v>1478</v>
      </c>
      <c r="K133" t="s">
        <v>792</v>
      </c>
      <c r="M133" t="s">
        <v>2713</v>
      </c>
      <c r="N133" t="s">
        <v>2722</v>
      </c>
    </row>
    <row r="134" spans="1:14" x14ac:dyDescent="0.25">
      <c r="A134" t="s">
        <v>1479</v>
      </c>
      <c r="B134" t="s">
        <v>1480</v>
      </c>
      <c r="D134" t="s">
        <v>1</v>
      </c>
      <c r="K134" t="s">
        <v>792</v>
      </c>
    </row>
    <row r="135" spans="1:14" x14ac:dyDescent="0.25">
      <c r="A135" t="s">
        <v>1481</v>
      </c>
      <c r="B135" t="s">
        <v>1482</v>
      </c>
      <c r="C135" t="s">
        <v>795</v>
      </c>
      <c r="D135" t="s">
        <v>1</v>
      </c>
      <c r="E135" t="s">
        <v>1483</v>
      </c>
      <c r="F135" t="s">
        <v>1484</v>
      </c>
      <c r="H135" t="s">
        <v>1485</v>
      </c>
      <c r="I135" t="s">
        <v>1486</v>
      </c>
      <c r="K135" t="s">
        <v>792</v>
      </c>
      <c r="M135" t="s">
        <v>2714</v>
      </c>
      <c r="N135" t="s">
        <v>2725</v>
      </c>
    </row>
    <row r="136" spans="1:14" x14ac:dyDescent="0.25">
      <c r="A136" t="s">
        <v>1487</v>
      </c>
      <c r="B136" t="s">
        <v>1488</v>
      </c>
      <c r="C136" t="s">
        <v>787</v>
      </c>
      <c r="D136" t="s">
        <v>1</v>
      </c>
      <c r="E136" t="s">
        <v>81</v>
      </c>
      <c r="F136" t="s">
        <v>1489</v>
      </c>
      <c r="H136" t="s">
        <v>922</v>
      </c>
      <c r="I136" t="s">
        <v>1490</v>
      </c>
      <c r="K136" t="s">
        <v>792</v>
      </c>
      <c r="M136" t="s">
        <v>2713</v>
      </c>
      <c r="N136" t="s">
        <v>2720</v>
      </c>
    </row>
    <row r="137" spans="1:14" x14ac:dyDescent="0.25">
      <c r="A137" t="s">
        <v>1491</v>
      </c>
      <c r="B137" t="s">
        <v>1492</v>
      </c>
      <c r="C137" t="s">
        <v>795</v>
      </c>
      <c r="D137" t="s">
        <v>1</v>
      </c>
      <c r="E137" t="s">
        <v>1493</v>
      </c>
      <c r="F137" t="s">
        <v>1494</v>
      </c>
      <c r="H137" t="s">
        <v>1495</v>
      </c>
      <c r="I137" t="s">
        <v>1496</v>
      </c>
      <c r="K137" t="s">
        <v>792</v>
      </c>
      <c r="M137" t="s">
        <v>2710</v>
      </c>
    </row>
    <row r="138" spans="1:14" x14ac:dyDescent="0.25">
      <c r="A138" t="s">
        <v>1497</v>
      </c>
      <c r="B138" t="s">
        <v>1498</v>
      </c>
      <c r="C138" t="s">
        <v>795</v>
      </c>
      <c r="D138" t="s">
        <v>1</v>
      </c>
      <c r="H138" t="s">
        <v>1499</v>
      </c>
      <c r="K138" t="s">
        <v>792</v>
      </c>
      <c r="M138" t="s">
        <v>2710</v>
      </c>
    </row>
    <row r="139" spans="1:14" x14ac:dyDescent="0.25">
      <c r="A139" t="s">
        <v>1500</v>
      </c>
      <c r="B139" t="s">
        <v>1501</v>
      </c>
      <c r="C139" t="s">
        <v>795</v>
      </c>
      <c r="D139" t="s">
        <v>1</v>
      </c>
      <c r="E139" t="s">
        <v>1502</v>
      </c>
      <c r="F139" t="s">
        <v>1494</v>
      </c>
      <c r="H139" t="s">
        <v>1495</v>
      </c>
      <c r="I139" t="s">
        <v>1503</v>
      </c>
      <c r="K139" t="s">
        <v>792</v>
      </c>
      <c r="M139" t="s">
        <v>2713</v>
      </c>
    </row>
    <row r="140" spans="1:14" x14ac:dyDescent="0.25">
      <c r="A140" t="s">
        <v>1504</v>
      </c>
      <c r="B140" t="s">
        <v>1505</v>
      </c>
      <c r="C140" t="s">
        <v>787</v>
      </c>
      <c r="D140" t="s">
        <v>1</v>
      </c>
      <c r="E140" t="s">
        <v>957</v>
      </c>
      <c r="F140" t="s">
        <v>1506</v>
      </c>
      <c r="H140" t="s">
        <v>1507</v>
      </c>
      <c r="I140" t="s">
        <v>1508</v>
      </c>
      <c r="K140" t="s">
        <v>792</v>
      </c>
      <c r="M140" t="s">
        <v>2712</v>
      </c>
      <c r="N140" t="s">
        <v>2725</v>
      </c>
    </row>
    <row r="141" spans="1:14" x14ac:dyDescent="0.25">
      <c r="A141" t="s">
        <v>1509</v>
      </c>
      <c r="B141" t="s">
        <v>1510</v>
      </c>
      <c r="C141" t="s">
        <v>795</v>
      </c>
      <c r="D141" t="s">
        <v>1</v>
      </c>
      <c r="E141" t="s">
        <v>1511</v>
      </c>
      <c r="F141" t="s">
        <v>117</v>
      </c>
      <c r="G141" t="s">
        <v>112</v>
      </c>
      <c r="H141" t="s">
        <v>1512</v>
      </c>
      <c r="I141" t="s">
        <v>1513</v>
      </c>
      <c r="K141" t="s">
        <v>792</v>
      </c>
      <c r="M141" t="s">
        <v>2714</v>
      </c>
    </row>
    <row r="142" spans="1:14" x14ac:dyDescent="0.25">
      <c r="A142" t="s">
        <v>1514</v>
      </c>
      <c r="B142" t="s">
        <v>65</v>
      </c>
      <c r="C142" t="s">
        <v>787</v>
      </c>
      <c r="D142" t="s">
        <v>1</v>
      </c>
      <c r="E142" t="s">
        <v>1515</v>
      </c>
      <c r="F142" t="s">
        <v>68</v>
      </c>
      <c r="H142" t="s">
        <v>1516</v>
      </c>
      <c r="I142" t="s">
        <v>1517</v>
      </c>
      <c r="K142" t="s">
        <v>792</v>
      </c>
      <c r="M142" t="s">
        <v>2715</v>
      </c>
    </row>
    <row r="143" spans="1:14" x14ac:dyDescent="0.25">
      <c r="A143" t="s">
        <v>1518</v>
      </c>
      <c r="B143" t="s">
        <v>1519</v>
      </c>
      <c r="C143" t="s">
        <v>795</v>
      </c>
      <c r="D143" t="s">
        <v>1</v>
      </c>
      <c r="E143" t="s">
        <v>1520</v>
      </c>
      <c r="F143" t="s">
        <v>1521</v>
      </c>
      <c r="H143" t="s">
        <v>1522</v>
      </c>
      <c r="I143" t="s">
        <v>1523</v>
      </c>
      <c r="K143" t="s">
        <v>792</v>
      </c>
      <c r="M143" t="s">
        <v>2714</v>
      </c>
      <c r="N143" t="s">
        <v>2722</v>
      </c>
    </row>
    <row r="144" spans="1:14" x14ac:dyDescent="0.25">
      <c r="A144" t="s">
        <v>1524</v>
      </c>
      <c r="B144" t="s">
        <v>1525</v>
      </c>
      <c r="C144" t="s">
        <v>795</v>
      </c>
      <c r="D144" t="s">
        <v>1</v>
      </c>
      <c r="E144" t="s">
        <v>1526</v>
      </c>
      <c r="F144" t="s">
        <v>1450</v>
      </c>
      <c r="H144" t="s">
        <v>1527</v>
      </c>
      <c r="I144" t="s">
        <v>1528</v>
      </c>
      <c r="K144" t="s">
        <v>792</v>
      </c>
      <c r="M144" t="s">
        <v>2714</v>
      </c>
    </row>
    <row r="145" spans="1:14" x14ac:dyDescent="0.25">
      <c r="A145" t="s">
        <v>1529</v>
      </c>
      <c r="B145" t="s">
        <v>1530</v>
      </c>
      <c r="C145" t="s">
        <v>795</v>
      </c>
      <c r="D145" t="s">
        <v>1</v>
      </c>
      <c r="E145" t="s">
        <v>1531</v>
      </c>
      <c r="F145" t="s">
        <v>1532</v>
      </c>
      <c r="H145" t="s">
        <v>1533</v>
      </c>
      <c r="I145" t="s">
        <v>1534</v>
      </c>
      <c r="K145" t="s">
        <v>792</v>
      </c>
      <c r="M145" t="s">
        <v>2716</v>
      </c>
      <c r="N145" t="s">
        <v>2724</v>
      </c>
    </row>
    <row r="146" spans="1:14" x14ac:dyDescent="0.25">
      <c r="A146" t="s">
        <v>1535</v>
      </c>
      <c r="B146" t="s">
        <v>1536</v>
      </c>
      <c r="C146" t="s">
        <v>787</v>
      </c>
      <c r="D146" t="s">
        <v>1</v>
      </c>
      <c r="E146" t="s">
        <v>1537</v>
      </c>
      <c r="F146" t="s">
        <v>1538</v>
      </c>
      <c r="H146" t="s">
        <v>1539</v>
      </c>
      <c r="I146" t="s">
        <v>1540</v>
      </c>
      <c r="K146" t="s">
        <v>792</v>
      </c>
      <c r="M146" t="s">
        <v>2710</v>
      </c>
    </row>
    <row r="147" spans="1:14" x14ac:dyDescent="0.25">
      <c r="A147" t="s">
        <v>1541</v>
      </c>
      <c r="B147" t="s">
        <v>1542</v>
      </c>
      <c r="C147" t="s">
        <v>795</v>
      </c>
      <c r="D147" t="s">
        <v>1</v>
      </c>
      <c r="E147" t="s">
        <v>1543</v>
      </c>
      <c r="F147" t="s">
        <v>1544</v>
      </c>
      <c r="G147" t="s">
        <v>1545</v>
      </c>
      <c r="H147" t="s">
        <v>1546</v>
      </c>
      <c r="I147" t="s">
        <v>1547</v>
      </c>
      <c r="K147" t="s">
        <v>792</v>
      </c>
      <c r="M147" t="s">
        <v>2710</v>
      </c>
    </row>
    <row r="148" spans="1:14" x14ac:dyDescent="0.25">
      <c r="A148" t="s">
        <v>1548</v>
      </c>
      <c r="B148" t="s">
        <v>1549</v>
      </c>
      <c r="C148" t="s">
        <v>795</v>
      </c>
      <c r="D148" t="s">
        <v>1</v>
      </c>
      <c r="E148" t="s">
        <v>1550</v>
      </c>
      <c r="F148" t="s">
        <v>1551</v>
      </c>
      <c r="G148" t="s">
        <v>1552</v>
      </c>
      <c r="H148" t="s">
        <v>1553</v>
      </c>
      <c r="I148" t="s">
        <v>1554</v>
      </c>
      <c r="K148" t="s">
        <v>792</v>
      </c>
      <c r="M148" t="s">
        <v>2714</v>
      </c>
    </row>
    <row r="149" spans="1:14" x14ac:dyDescent="0.25">
      <c r="A149" t="s">
        <v>1555</v>
      </c>
      <c r="B149" t="s">
        <v>1556</v>
      </c>
      <c r="C149" t="s">
        <v>795</v>
      </c>
      <c r="D149" t="s">
        <v>1</v>
      </c>
      <c r="E149" t="s">
        <v>1557</v>
      </c>
      <c r="H149" t="s">
        <v>1215</v>
      </c>
      <c r="I149" t="s">
        <v>1558</v>
      </c>
      <c r="K149" t="s">
        <v>792</v>
      </c>
      <c r="M149" t="s">
        <v>2714</v>
      </c>
      <c r="N149" t="s">
        <v>2721</v>
      </c>
    </row>
    <row r="150" spans="1:14" x14ac:dyDescent="0.25">
      <c r="A150" t="s">
        <v>1559</v>
      </c>
      <c r="B150" t="s">
        <v>1560</v>
      </c>
      <c r="C150" t="s">
        <v>795</v>
      </c>
      <c r="D150" t="s">
        <v>1</v>
      </c>
      <c r="E150" t="s">
        <v>1561</v>
      </c>
      <c r="F150" t="s">
        <v>1088</v>
      </c>
      <c r="H150" t="s">
        <v>1562</v>
      </c>
      <c r="I150" t="s">
        <v>1563</v>
      </c>
      <c r="K150" t="s">
        <v>792</v>
      </c>
      <c r="M150" t="s">
        <v>2713</v>
      </c>
    </row>
    <row r="151" spans="1:14" x14ac:dyDescent="0.25">
      <c r="A151" t="s">
        <v>1564</v>
      </c>
      <c r="B151" t="s">
        <v>1565</v>
      </c>
      <c r="C151" t="s">
        <v>795</v>
      </c>
      <c r="D151" t="s">
        <v>1</v>
      </c>
      <c r="E151" t="s">
        <v>1566</v>
      </c>
      <c r="F151" t="s">
        <v>1567</v>
      </c>
      <c r="G151" t="s">
        <v>1568</v>
      </c>
      <c r="H151" t="s">
        <v>1179</v>
      </c>
      <c r="I151" t="s">
        <v>1569</v>
      </c>
      <c r="K151" t="s">
        <v>792</v>
      </c>
      <c r="M151" t="s">
        <v>2713</v>
      </c>
      <c r="N151" t="s">
        <v>2725</v>
      </c>
    </row>
    <row r="152" spans="1:14" x14ac:dyDescent="0.25">
      <c r="A152" t="s">
        <v>1570</v>
      </c>
      <c r="B152" t="s">
        <v>1571</v>
      </c>
      <c r="C152" t="s">
        <v>787</v>
      </c>
      <c r="D152" t="s">
        <v>1</v>
      </c>
      <c r="E152" t="s">
        <v>1572</v>
      </c>
      <c r="F152" t="s">
        <v>1088</v>
      </c>
      <c r="H152" t="s">
        <v>1573</v>
      </c>
      <c r="I152" t="s">
        <v>1574</v>
      </c>
      <c r="K152" t="s">
        <v>792</v>
      </c>
      <c r="M152" t="s">
        <v>2712</v>
      </c>
      <c r="N152" t="s">
        <v>2721</v>
      </c>
    </row>
    <row r="153" spans="1:14" x14ac:dyDescent="0.25">
      <c r="A153" t="s">
        <v>1575</v>
      </c>
      <c r="B153" t="s">
        <v>1576</v>
      </c>
      <c r="C153" t="s">
        <v>795</v>
      </c>
      <c r="D153" t="s">
        <v>1</v>
      </c>
      <c r="E153" t="s">
        <v>1572</v>
      </c>
      <c r="F153" t="s">
        <v>1088</v>
      </c>
      <c r="K153" t="s">
        <v>792</v>
      </c>
      <c r="M153" t="s">
        <v>2712</v>
      </c>
    </row>
    <row r="154" spans="1:14" x14ac:dyDescent="0.25">
      <c r="A154" t="s">
        <v>1577</v>
      </c>
      <c r="B154" t="s">
        <v>1578</v>
      </c>
      <c r="C154" t="s">
        <v>787</v>
      </c>
      <c r="D154" t="s">
        <v>1</v>
      </c>
      <c r="E154" t="s">
        <v>1579</v>
      </c>
      <c r="F154" t="s">
        <v>1088</v>
      </c>
      <c r="H154" t="s">
        <v>926</v>
      </c>
      <c r="I154" t="s">
        <v>1580</v>
      </c>
      <c r="K154" t="s">
        <v>792</v>
      </c>
      <c r="M154" t="s">
        <v>2712</v>
      </c>
    </row>
    <row r="155" spans="1:14" x14ac:dyDescent="0.25">
      <c r="A155" t="s">
        <v>1581</v>
      </c>
      <c r="B155" t="s">
        <v>1582</v>
      </c>
      <c r="C155" t="s">
        <v>795</v>
      </c>
      <c r="D155" t="s">
        <v>1</v>
      </c>
      <c r="E155" t="s">
        <v>1583</v>
      </c>
      <c r="F155" t="s">
        <v>1584</v>
      </c>
      <c r="H155" t="s">
        <v>1585</v>
      </c>
      <c r="I155" t="s">
        <v>1586</v>
      </c>
      <c r="K155" t="s">
        <v>792</v>
      </c>
      <c r="M155" t="s">
        <v>2714</v>
      </c>
    </row>
    <row r="156" spans="1:14" x14ac:dyDescent="0.25">
      <c r="A156" t="s">
        <v>1587</v>
      </c>
      <c r="B156" t="s">
        <v>1588</v>
      </c>
      <c r="C156" t="s">
        <v>787</v>
      </c>
      <c r="D156" t="s">
        <v>1</v>
      </c>
      <c r="E156" t="s">
        <v>1589</v>
      </c>
      <c r="F156" t="s">
        <v>1590</v>
      </c>
      <c r="G156" t="s">
        <v>1591</v>
      </c>
      <c r="H156" t="s">
        <v>1592</v>
      </c>
      <c r="I156" t="s">
        <v>1593</v>
      </c>
      <c r="K156" t="s">
        <v>792</v>
      </c>
      <c r="M156" t="s">
        <v>2714</v>
      </c>
    </row>
    <row r="157" spans="1:14" x14ac:dyDescent="0.25">
      <c r="A157" t="s">
        <v>1594</v>
      </c>
      <c r="B157" t="s">
        <v>1595</v>
      </c>
      <c r="D157" t="s">
        <v>1</v>
      </c>
      <c r="K157" t="s">
        <v>792</v>
      </c>
    </row>
    <row r="158" spans="1:14" x14ac:dyDescent="0.25">
      <c r="A158" t="s">
        <v>1596</v>
      </c>
      <c r="B158" t="s">
        <v>1597</v>
      </c>
      <c r="C158" t="s">
        <v>787</v>
      </c>
      <c r="D158" t="s">
        <v>1</v>
      </c>
      <c r="E158" t="s">
        <v>1598</v>
      </c>
      <c r="F158" t="s">
        <v>1599</v>
      </c>
      <c r="H158" t="s">
        <v>1600</v>
      </c>
      <c r="I158" t="s">
        <v>1601</v>
      </c>
      <c r="K158" t="s">
        <v>792</v>
      </c>
      <c r="M158" t="s">
        <v>2713</v>
      </c>
      <c r="N158" t="s">
        <v>2723</v>
      </c>
    </row>
    <row r="159" spans="1:14" x14ac:dyDescent="0.25">
      <c r="A159" t="s">
        <v>1602</v>
      </c>
      <c r="B159" t="s">
        <v>1603</v>
      </c>
      <c r="C159" t="s">
        <v>795</v>
      </c>
      <c r="D159" t="s">
        <v>1</v>
      </c>
      <c r="E159" t="s">
        <v>1604</v>
      </c>
      <c r="F159" t="s">
        <v>1605</v>
      </c>
      <c r="G159" t="s">
        <v>1606</v>
      </c>
      <c r="H159" t="s">
        <v>1512</v>
      </c>
      <c r="I159" t="s">
        <v>1607</v>
      </c>
      <c r="K159" t="s">
        <v>792</v>
      </c>
      <c r="M159" t="s">
        <v>2713</v>
      </c>
      <c r="N159" t="s">
        <v>2724</v>
      </c>
    </row>
    <row r="160" spans="1:14" x14ac:dyDescent="0.25">
      <c r="A160" t="s">
        <v>1608</v>
      </c>
      <c r="B160" t="s">
        <v>1609</v>
      </c>
      <c r="C160" t="s">
        <v>795</v>
      </c>
      <c r="D160" t="s">
        <v>1</v>
      </c>
      <c r="E160" t="s">
        <v>1610</v>
      </c>
      <c r="F160" t="s">
        <v>765</v>
      </c>
      <c r="G160" t="s">
        <v>1489</v>
      </c>
      <c r="H160" t="s">
        <v>1611</v>
      </c>
      <c r="I160" t="s">
        <v>1612</v>
      </c>
      <c r="K160" t="s">
        <v>792</v>
      </c>
      <c r="M160" t="s">
        <v>2710</v>
      </c>
      <c r="N160" t="s">
        <v>2723</v>
      </c>
    </row>
    <row r="161" spans="1:14" x14ac:dyDescent="0.25">
      <c r="A161" t="s">
        <v>1613</v>
      </c>
      <c r="B161" t="s">
        <v>1614</v>
      </c>
      <c r="C161" t="s">
        <v>787</v>
      </c>
      <c r="D161" t="s">
        <v>1</v>
      </c>
      <c r="E161" t="s">
        <v>1615</v>
      </c>
      <c r="F161" t="s">
        <v>1616</v>
      </c>
      <c r="G161" t="s">
        <v>1021</v>
      </c>
      <c r="H161" t="s">
        <v>922</v>
      </c>
      <c r="I161" t="s">
        <v>1617</v>
      </c>
      <c r="K161" t="s">
        <v>792</v>
      </c>
      <c r="M161" t="s">
        <v>2713</v>
      </c>
      <c r="N161" t="s">
        <v>2721</v>
      </c>
    </row>
    <row r="162" spans="1:14" x14ac:dyDescent="0.25">
      <c r="A162" t="s">
        <v>1618</v>
      </c>
      <c r="B162" t="s">
        <v>1619</v>
      </c>
      <c r="C162" t="s">
        <v>795</v>
      </c>
      <c r="D162" t="s">
        <v>1</v>
      </c>
      <c r="E162" t="s">
        <v>1620</v>
      </c>
      <c r="F162" t="s">
        <v>205</v>
      </c>
      <c r="I162" t="s">
        <v>1621</v>
      </c>
      <c r="K162" t="s">
        <v>792</v>
      </c>
      <c r="M162" t="s">
        <v>2713</v>
      </c>
      <c r="N162" t="s">
        <v>2722</v>
      </c>
    </row>
    <row r="163" spans="1:14" x14ac:dyDescent="0.25">
      <c r="A163" t="s">
        <v>1622</v>
      </c>
      <c r="B163" t="s">
        <v>1623</v>
      </c>
      <c r="C163" t="s">
        <v>787</v>
      </c>
      <c r="D163" t="s">
        <v>1</v>
      </c>
      <c r="E163" t="s">
        <v>1620</v>
      </c>
      <c r="F163" t="s">
        <v>205</v>
      </c>
      <c r="I163" t="s">
        <v>1621</v>
      </c>
      <c r="K163" t="s">
        <v>792</v>
      </c>
      <c r="M163" t="s">
        <v>2713</v>
      </c>
      <c r="N163" t="s">
        <v>2722</v>
      </c>
    </row>
    <row r="164" spans="1:14" x14ac:dyDescent="0.25">
      <c r="A164" t="s">
        <v>1624</v>
      </c>
      <c r="B164" t="s">
        <v>1625</v>
      </c>
      <c r="C164" t="s">
        <v>787</v>
      </c>
      <c r="D164" t="s">
        <v>1</v>
      </c>
      <c r="E164" t="s">
        <v>1626</v>
      </c>
      <c r="F164" t="s">
        <v>1627</v>
      </c>
      <c r="H164" t="s">
        <v>1628</v>
      </c>
      <c r="I164" t="s">
        <v>1629</v>
      </c>
      <c r="K164" t="s">
        <v>792</v>
      </c>
      <c r="M164" t="s">
        <v>2713</v>
      </c>
      <c r="N164" t="s">
        <v>2722</v>
      </c>
    </row>
    <row r="165" spans="1:14" x14ac:dyDescent="0.25">
      <c r="A165" t="s">
        <v>1630</v>
      </c>
      <c r="B165" t="s">
        <v>1631</v>
      </c>
      <c r="C165" t="s">
        <v>795</v>
      </c>
      <c r="D165" t="s">
        <v>1</v>
      </c>
      <c r="E165" t="s">
        <v>1632</v>
      </c>
      <c r="F165" t="s">
        <v>1633</v>
      </c>
      <c r="H165" t="s">
        <v>1485</v>
      </c>
      <c r="I165" t="s">
        <v>1634</v>
      </c>
      <c r="K165" t="s">
        <v>792</v>
      </c>
      <c r="M165" t="s">
        <v>2713</v>
      </c>
      <c r="N165" t="s">
        <v>2722</v>
      </c>
    </row>
    <row r="166" spans="1:14" x14ac:dyDescent="0.25">
      <c r="A166" t="s">
        <v>1635</v>
      </c>
      <c r="B166" t="s">
        <v>1636</v>
      </c>
      <c r="C166" t="s">
        <v>787</v>
      </c>
      <c r="D166" t="s">
        <v>1</v>
      </c>
      <c r="E166" t="s">
        <v>1637</v>
      </c>
      <c r="F166" t="s">
        <v>1638</v>
      </c>
      <c r="G166" t="s">
        <v>1639</v>
      </c>
      <c r="H166" t="s">
        <v>1640</v>
      </c>
      <c r="I166" t="s">
        <v>1641</v>
      </c>
      <c r="K166" t="s">
        <v>792</v>
      </c>
      <c r="M166" t="s">
        <v>2713</v>
      </c>
      <c r="N166" t="s">
        <v>2722</v>
      </c>
    </row>
    <row r="167" spans="1:14" x14ac:dyDescent="0.25">
      <c r="A167" t="s">
        <v>1642</v>
      </c>
      <c r="B167" t="s">
        <v>1643</v>
      </c>
      <c r="C167" t="s">
        <v>787</v>
      </c>
      <c r="D167" t="s">
        <v>1</v>
      </c>
      <c r="E167" t="s">
        <v>1644</v>
      </c>
      <c r="F167" t="s">
        <v>1645</v>
      </c>
      <c r="G167" t="s">
        <v>1552</v>
      </c>
      <c r="H167" t="s">
        <v>1628</v>
      </c>
      <c r="I167" t="s">
        <v>1646</v>
      </c>
      <c r="K167" t="s">
        <v>792</v>
      </c>
      <c r="M167" t="s">
        <v>2715</v>
      </c>
      <c r="N167" t="s">
        <v>2722</v>
      </c>
    </row>
    <row r="168" spans="1:14" x14ac:dyDescent="0.25">
      <c r="A168" t="s">
        <v>1647</v>
      </c>
      <c r="B168" t="s">
        <v>1648</v>
      </c>
      <c r="C168" t="s">
        <v>795</v>
      </c>
      <c r="D168" t="s">
        <v>1</v>
      </c>
      <c r="E168" t="s">
        <v>1649</v>
      </c>
      <c r="F168" t="s">
        <v>865</v>
      </c>
      <c r="H168" t="s">
        <v>913</v>
      </c>
      <c r="I168" t="s">
        <v>1650</v>
      </c>
      <c r="K168" t="s">
        <v>792</v>
      </c>
      <c r="M168" t="s">
        <v>2712</v>
      </c>
    </row>
    <row r="169" spans="1:14" x14ac:dyDescent="0.25">
      <c r="A169" t="s">
        <v>1651</v>
      </c>
      <c r="B169" t="s">
        <v>1652</v>
      </c>
      <c r="C169" t="s">
        <v>787</v>
      </c>
      <c r="D169" t="s">
        <v>1</v>
      </c>
      <c r="E169" t="s">
        <v>1653</v>
      </c>
      <c r="F169" t="s">
        <v>1654</v>
      </c>
      <c r="G169" t="s">
        <v>97</v>
      </c>
      <c r="H169" t="s">
        <v>1655</v>
      </c>
      <c r="I169" t="s">
        <v>1656</v>
      </c>
      <c r="K169" t="s">
        <v>792</v>
      </c>
      <c r="M169" t="s">
        <v>2710</v>
      </c>
    </row>
    <row r="170" spans="1:14" x14ac:dyDescent="0.25">
      <c r="A170" t="s">
        <v>1657</v>
      </c>
      <c r="B170" t="s">
        <v>1658</v>
      </c>
      <c r="C170" t="s">
        <v>795</v>
      </c>
      <c r="D170" t="s">
        <v>1</v>
      </c>
      <c r="E170" t="s">
        <v>1659</v>
      </c>
      <c r="F170" t="s">
        <v>1660</v>
      </c>
      <c r="I170" t="s">
        <v>1661</v>
      </c>
      <c r="K170" t="s">
        <v>792</v>
      </c>
      <c r="M170" t="s">
        <v>2713</v>
      </c>
    </row>
    <row r="171" spans="1:14" x14ac:dyDescent="0.25">
      <c r="A171" t="s">
        <v>1662</v>
      </c>
      <c r="B171" t="s">
        <v>1663</v>
      </c>
      <c r="C171" t="s">
        <v>795</v>
      </c>
      <c r="D171" t="s">
        <v>1</v>
      </c>
      <c r="E171" t="s">
        <v>1664</v>
      </c>
      <c r="F171" t="s">
        <v>1665</v>
      </c>
      <c r="H171" t="s">
        <v>1666</v>
      </c>
      <c r="I171" t="s">
        <v>1667</v>
      </c>
      <c r="K171" t="s">
        <v>792</v>
      </c>
      <c r="M171" t="s">
        <v>2714</v>
      </c>
    </row>
    <row r="172" spans="1:14" x14ac:dyDescent="0.25">
      <c r="A172" t="s">
        <v>1668</v>
      </c>
      <c r="B172" t="s">
        <v>1669</v>
      </c>
      <c r="C172" t="s">
        <v>795</v>
      </c>
      <c r="D172" t="s">
        <v>1</v>
      </c>
      <c r="E172" t="s">
        <v>1670</v>
      </c>
      <c r="F172" t="s">
        <v>1671</v>
      </c>
      <c r="G172" t="s">
        <v>1672</v>
      </c>
      <c r="I172" t="s">
        <v>1673</v>
      </c>
      <c r="K172" t="s">
        <v>792</v>
      </c>
      <c r="M172" t="s">
        <v>2713</v>
      </c>
      <c r="N172" t="s">
        <v>2723</v>
      </c>
    </row>
    <row r="173" spans="1:14" x14ac:dyDescent="0.25">
      <c r="A173" t="s">
        <v>1674</v>
      </c>
      <c r="B173" t="s">
        <v>1675</v>
      </c>
      <c r="C173" t="s">
        <v>787</v>
      </c>
      <c r="D173" t="s">
        <v>1</v>
      </c>
      <c r="E173" t="s">
        <v>1676</v>
      </c>
      <c r="F173" t="s">
        <v>1677</v>
      </c>
      <c r="G173" t="s">
        <v>1678</v>
      </c>
      <c r="I173" t="s">
        <v>1679</v>
      </c>
      <c r="K173" t="s">
        <v>792</v>
      </c>
      <c r="M173" t="s">
        <v>2713</v>
      </c>
      <c r="N173" t="s">
        <v>2723</v>
      </c>
    </row>
    <row r="174" spans="1:14" x14ac:dyDescent="0.25">
      <c r="A174" t="s">
        <v>1680</v>
      </c>
      <c r="B174" t="s">
        <v>1681</v>
      </c>
      <c r="C174" t="s">
        <v>795</v>
      </c>
      <c r="D174" t="s">
        <v>1</v>
      </c>
      <c r="E174" t="s">
        <v>1682</v>
      </c>
      <c r="I174" t="s">
        <v>1683</v>
      </c>
      <c r="K174" t="s">
        <v>792</v>
      </c>
      <c r="M174" t="s">
        <v>2713</v>
      </c>
    </row>
    <row r="175" spans="1:14" x14ac:dyDescent="0.25">
      <c r="A175" t="s">
        <v>1684</v>
      </c>
      <c r="B175" t="s">
        <v>1685</v>
      </c>
      <c r="C175" t="s">
        <v>795</v>
      </c>
      <c r="D175" t="s">
        <v>1</v>
      </c>
      <c r="K175" t="s">
        <v>792</v>
      </c>
      <c r="M175" t="s">
        <v>2714</v>
      </c>
    </row>
    <row r="176" spans="1:14" x14ac:dyDescent="0.25">
      <c r="A176" t="s">
        <v>1686</v>
      </c>
      <c r="B176" t="s">
        <v>1687</v>
      </c>
      <c r="D176" t="s">
        <v>1</v>
      </c>
      <c r="E176" t="s">
        <v>1688</v>
      </c>
      <c r="F176" t="s">
        <v>1689</v>
      </c>
      <c r="G176" t="s">
        <v>1690</v>
      </c>
      <c r="H176" t="s">
        <v>1691</v>
      </c>
      <c r="I176" t="s">
        <v>1692</v>
      </c>
      <c r="K176" t="s">
        <v>792</v>
      </c>
      <c r="M176" t="s">
        <v>2713</v>
      </c>
    </row>
    <row r="177" spans="1:14" x14ac:dyDescent="0.25">
      <c r="A177" t="s">
        <v>1693</v>
      </c>
      <c r="B177" t="s">
        <v>1694</v>
      </c>
      <c r="C177" t="s">
        <v>795</v>
      </c>
      <c r="D177" t="s">
        <v>1</v>
      </c>
      <c r="E177" t="s">
        <v>1695</v>
      </c>
      <c r="F177" t="s">
        <v>1696</v>
      </c>
      <c r="G177" t="s">
        <v>181</v>
      </c>
      <c r="H177" t="s">
        <v>802</v>
      </c>
      <c r="I177" t="s">
        <v>1697</v>
      </c>
      <c r="K177" t="s">
        <v>792</v>
      </c>
      <c r="M177" t="s">
        <v>2713</v>
      </c>
      <c r="N177" t="s">
        <v>2720</v>
      </c>
    </row>
    <row r="178" spans="1:14" x14ac:dyDescent="0.25">
      <c r="A178" t="s">
        <v>1698</v>
      </c>
      <c r="B178" t="s">
        <v>1699</v>
      </c>
      <c r="C178" t="s">
        <v>787</v>
      </c>
      <c r="D178" t="s">
        <v>1</v>
      </c>
      <c r="E178" t="s">
        <v>1700</v>
      </c>
      <c r="F178" t="s">
        <v>40</v>
      </c>
      <c r="H178" t="s">
        <v>1701</v>
      </c>
      <c r="I178" t="s">
        <v>1702</v>
      </c>
      <c r="K178" t="s">
        <v>792</v>
      </c>
      <c r="M178" t="s">
        <v>2713</v>
      </c>
    </row>
    <row r="179" spans="1:14" x14ac:dyDescent="0.25">
      <c r="A179" t="s">
        <v>1703</v>
      </c>
      <c r="B179" t="s">
        <v>1704</v>
      </c>
      <c r="D179" t="s">
        <v>1</v>
      </c>
      <c r="K179" t="s">
        <v>792</v>
      </c>
    </row>
    <row r="180" spans="1:14" x14ac:dyDescent="0.25">
      <c r="A180" t="s">
        <v>1705</v>
      </c>
      <c r="B180" t="s">
        <v>463</v>
      </c>
      <c r="C180" t="s">
        <v>795</v>
      </c>
      <c r="D180" t="s">
        <v>1</v>
      </c>
      <c r="E180" t="s">
        <v>1706</v>
      </c>
      <c r="F180" t="s">
        <v>1707</v>
      </c>
      <c r="G180" t="s">
        <v>1082</v>
      </c>
      <c r="H180" t="s">
        <v>1154</v>
      </c>
      <c r="I180" t="s">
        <v>1708</v>
      </c>
      <c r="K180" t="s">
        <v>792</v>
      </c>
      <c r="M180" t="s">
        <v>2714</v>
      </c>
      <c r="N180" t="s">
        <v>2721</v>
      </c>
    </row>
    <row r="181" spans="1:14" x14ac:dyDescent="0.25">
      <c r="A181" t="s">
        <v>1709</v>
      </c>
      <c r="B181" t="s">
        <v>1710</v>
      </c>
      <c r="C181" t="s">
        <v>787</v>
      </c>
      <c r="D181" t="s">
        <v>1</v>
      </c>
      <c r="E181" t="s">
        <v>1711</v>
      </c>
      <c r="F181" t="s">
        <v>1712</v>
      </c>
      <c r="K181" t="s">
        <v>792</v>
      </c>
      <c r="M181" t="s">
        <v>2713</v>
      </c>
      <c r="N181" t="s">
        <v>2726</v>
      </c>
    </row>
    <row r="182" spans="1:14" x14ac:dyDescent="0.25">
      <c r="A182" t="s">
        <v>1713</v>
      </c>
      <c r="B182" t="s">
        <v>1714</v>
      </c>
      <c r="C182" t="s">
        <v>795</v>
      </c>
      <c r="D182" t="s">
        <v>1</v>
      </c>
      <c r="E182" t="s">
        <v>1715</v>
      </c>
      <c r="H182" t="s">
        <v>1716</v>
      </c>
      <c r="I182" t="s">
        <v>1717</v>
      </c>
      <c r="K182" t="s">
        <v>792</v>
      </c>
      <c r="M182" t="s">
        <v>2713</v>
      </c>
      <c r="N182" t="s">
        <v>2725</v>
      </c>
    </row>
    <row r="183" spans="1:14" x14ac:dyDescent="0.25">
      <c r="A183" t="s">
        <v>1718</v>
      </c>
      <c r="B183" t="s">
        <v>1719</v>
      </c>
      <c r="C183" t="s">
        <v>795</v>
      </c>
      <c r="D183" t="s">
        <v>1</v>
      </c>
      <c r="E183" t="s">
        <v>1720</v>
      </c>
      <c r="F183" t="s">
        <v>1721</v>
      </c>
      <c r="G183" t="s">
        <v>1722</v>
      </c>
      <c r="H183" t="s">
        <v>1723</v>
      </c>
      <c r="I183" t="s">
        <v>1724</v>
      </c>
      <c r="K183" t="s">
        <v>792</v>
      </c>
      <c r="M183" t="s">
        <v>2713</v>
      </c>
    </row>
    <row r="184" spans="1:14" x14ac:dyDescent="0.25">
      <c r="A184" t="s">
        <v>1725</v>
      </c>
      <c r="B184" t="s">
        <v>1726</v>
      </c>
      <c r="C184" t="s">
        <v>795</v>
      </c>
      <c r="D184" t="s">
        <v>1</v>
      </c>
      <c r="E184" t="s">
        <v>1727</v>
      </c>
      <c r="F184" t="s">
        <v>1728</v>
      </c>
      <c r="H184" t="s">
        <v>1089</v>
      </c>
      <c r="I184" t="s">
        <v>1729</v>
      </c>
      <c r="K184" t="s">
        <v>792</v>
      </c>
      <c r="M184" t="s">
        <v>2713</v>
      </c>
    </row>
    <row r="185" spans="1:14" x14ac:dyDescent="0.25">
      <c r="A185" t="s">
        <v>1730</v>
      </c>
      <c r="B185" t="s">
        <v>1731</v>
      </c>
      <c r="C185" t="s">
        <v>795</v>
      </c>
      <c r="D185" t="s">
        <v>1</v>
      </c>
      <c r="E185" t="s">
        <v>1732</v>
      </c>
      <c r="F185" t="s">
        <v>1733</v>
      </c>
      <c r="G185" t="s">
        <v>1734</v>
      </c>
      <c r="I185" t="s">
        <v>1735</v>
      </c>
      <c r="K185" t="s">
        <v>792</v>
      </c>
      <c r="M185" t="s">
        <v>2710</v>
      </c>
    </row>
    <row r="186" spans="1:14" x14ac:dyDescent="0.25">
      <c r="A186" t="s">
        <v>1736</v>
      </c>
      <c r="B186" t="s">
        <v>1737</v>
      </c>
      <c r="C186" t="s">
        <v>795</v>
      </c>
      <c r="D186" t="s">
        <v>1</v>
      </c>
      <c r="E186" t="s">
        <v>1738</v>
      </c>
      <c r="F186" t="s">
        <v>1072</v>
      </c>
      <c r="H186" t="s">
        <v>1739</v>
      </c>
      <c r="I186" t="s">
        <v>1740</v>
      </c>
      <c r="K186" t="s">
        <v>792</v>
      </c>
      <c r="M186" t="s">
        <v>2714</v>
      </c>
      <c r="N186" t="s">
        <v>2725</v>
      </c>
    </row>
    <row r="187" spans="1:14" x14ac:dyDescent="0.25">
      <c r="A187" t="s">
        <v>1741</v>
      </c>
      <c r="B187" t="s">
        <v>1742</v>
      </c>
      <c r="C187" t="s">
        <v>787</v>
      </c>
      <c r="D187" t="s">
        <v>1</v>
      </c>
      <c r="E187" t="s">
        <v>1743</v>
      </c>
      <c r="F187" t="s">
        <v>728</v>
      </c>
      <c r="G187" t="s">
        <v>112</v>
      </c>
      <c r="H187" t="s">
        <v>1744</v>
      </c>
      <c r="I187" t="s">
        <v>1745</v>
      </c>
      <c r="K187" t="s">
        <v>792</v>
      </c>
      <c r="M187" t="s">
        <v>2713</v>
      </c>
      <c r="N187" t="s">
        <v>2720</v>
      </c>
    </row>
    <row r="188" spans="1:14" x14ac:dyDescent="0.25">
      <c r="A188" t="s">
        <v>1746</v>
      </c>
      <c r="B188" t="s">
        <v>1747</v>
      </c>
      <c r="C188" t="s">
        <v>795</v>
      </c>
      <c r="D188" t="s">
        <v>1</v>
      </c>
      <c r="E188" t="s">
        <v>1748</v>
      </c>
      <c r="F188" t="s">
        <v>1749</v>
      </c>
      <c r="G188" t="s">
        <v>1750</v>
      </c>
      <c r="H188" t="s">
        <v>1751</v>
      </c>
      <c r="I188" t="s">
        <v>1752</v>
      </c>
      <c r="K188" t="s">
        <v>792</v>
      </c>
      <c r="M188" t="s">
        <v>2713</v>
      </c>
      <c r="N188" t="s">
        <v>2723</v>
      </c>
    </row>
    <row r="189" spans="1:14" x14ac:dyDescent="0.25">
      <c r="A189" t="s">
        <v>1753</v>
      </c>
      <c r="B189" t="s">
        <v>1754</v>
      </c>
      <c r="C189" t="s">
        <v>795</v>
      </c>
      <c r="D189" t="s">
        <v>1</v>
      </c>
      <c r="E189" t="s">
        <v>1755</v>
      </c>
      <c r="F189" t="s">
        <v>1756</v>
      </c>
      <c r="H189" t="s">
        <v>1757</v>
      </c>
      <c r="I189" t="s">
        <v>1758</v>
      </c>
      <c r="K189" t="s">
        <v>792</v>
      </c>
      <c r="M189" t="s">
        <v>2714</v>
      </c>
    </row>
    <row r="190" spans="1:14" x14ac:dyDescent="0.25">
      <c r="A190" t="s">
        <v>1759</v>
      </c>
      <c r="B190" t="s">
        <v>1760</v>
      </c>
      <c r="C190" t="s">
        <v>787</v>
      </c>
      <c r="D190" t="s">
        <v>1</v>
      </c>
      <c r="E190" t="s">
        <v>1761</v>
      </c>
      <c r="F190" t="s">
        <v>92</v>
      </c>
      <c r="G190" t="s">
        <v>112</v>
      </c>
      <c r="H190" t="s">
        <v>1049</v>
      </c>
      <c r="I190" t="s">
        <v>1050</v>
      </c>
      <c r="K190" t="s">
        <v>792</v>
      </c>
      <c r="M190" t="s">
        <v>2712</v>
      </c>
    </row>
    <row r="191" spans="1:14" x14ac:dyDescent="0.25">
      <c r="A191" t="s">
        <v>1762</v>
      </c>
      <c r="B191" t="s">
        <v>1763</v>
      </c>
      <c r="C191" t="s">
        <v>795</v>
      </c>
      <c r="D191" t="s">
        <v>1</v>
      </c>
      <c r="E191" t="s">
        <v>1764</v>
      </c>
      <c r="F191" t="s">
        <v>1765</v>
      </c>
      <c r="I191" t="s">
        <v>1766</v>
      </c>
      <c r="K191" t="s">
        <v>792</v>
      </c>
      <c r="M191" t="s">
        <v>2713</v>
      </c>
    </row>
    <row r="192" spans="1:14" x14ac:dyDescent="0.25">
      <c r="A192" t="s">
        <v>1767</v>
      </c>
      <c r="B192" t="s">
        <v>1768</v>
      </c>
      <c r="C192" t="s">
        <v>795</v>
      </c>
      <c r="D192" t="s">
        <v>1</v>
      </c>
      <c r="E192" t="s">
        <v>1769</v>
      </c>
      <c r="F192" t="s">
        <v>1770</v>
      </c>
      <c r="H192" t="s">
        <v>1771</v>
      </c>
      <c r="I192" t="s">
        <v>1772</v>
      </c>
      <c r="K192" t="s">
        <v>792</v>
      </c>
      <c r="M192" t="s">
        <v>2713</v>
      </c>
      <c r="N192" t="s">
        <v>2725</v>
      </c>
    </row>
    <row r="193" spans="1:14" x14ac:dyDescent="0.25">
      <c r="A193" t="s">
        <v>1773</v>
      </c>
      <c r="B193" t="s">
        <v>1774</v>
      </c>
      <c r="C193" t="s">
        <v>787</v>
      </c>
      <c r="D193" t="s">
        <v>1</v>
      </c>
      <c r="E193" t="s">
        <v>1775</v>
      </c>
      <c r="F193" t="s">
        <v>1776</v>
      </c>
      <c r="G193" t="s">
        <v>1777</v>
      </c>
      <c r="H193" t="s">
        <v>1778</v>
      </c>
      <c r="I193" t="s">
        <v>1779</v>
      </c>
      <c r="K193" t="s">
        <v>792</v>
      </c>
      <c r="M193" t="s">
        <v>2713</v>
      </c>
      <c r="N193" t="s">
        <v>2720</v>
      </c>
    </row>
    <row r="194" spans="1:14" x14ac:dyDescent="0.25">
      <c r="A194" t="s">
        <v>1780</v>
      </c>
      <c r="B194" t="s">
        <v>1781</v>
      </c>
      <c r="C194" t="s">
        <v>787</v>
      </c>
      <c r="D194" t="s">
        <v>1</v>
      </c>
      <c r="E194" t="s">
        <v>1782</v>
      </c>
      <c r="F194" t="s">
        <v>1044</v>
      </c>
      <c r="K194" t="s">
        <v>792</v>
      </c>
      <c r="M194" t="s">
        <v>2713</v>
      </c>
      <c r="N194" t="s">
        <v>2723</v>
      </c>
    </row>
    <row r="195" spans="1:14" x14ac:dyDescent="0.25">
      <c r="A195" t="s">
        <v>1783</v>
      </c>
      <c r="B195" t="s">
        <v>1784</v>
      </c>
      <c r="C195" t="s">
        <v>787</v>
      </c>
      <c r="D195" t="s">
        <v>1</v>
      </c>
      <c r="E195" t="s">
        <v>1785</v>
      </c>
      <c r="F195" t="s">
        <v>1786</v>
      </c>
      <c r="G195" t="s">
        <v>1787</v>
      </c>
      <c r="H195" t="s">
        <v>1788</v>
      </c>
      <c r="I195" t="s">
        <v>1789</v>
      </c>
      <c r="K195" t="s">
        <v>792</v>
      </c>
      <c r="M195" t="s">
        <v>2714</v>
      </c>
    </row>
    <row r="196" spans="1:14" x14ac:dyDescent="0.25">
      <c r="A196" t="s">
        <v>1790</v>
      </c>
      <c r="B196" t="s">
        <v>1791</v>
      </c>
      <c r="C196" t="s">
        <v>795</v>
      </c>
      <c r="D196" t="s">
        <v>1</v>
      </c>
      <c r="E196" t="s">
        <v>1792</v>
      </c>
      <c r="F196" t="s">
        <v>92</v>
      </c>
      <c r="H196" t="s">
        <v>1793</v>
      </c>
      <c r="I196" t="s">
        <v>1794</v>
      </c>
      <c r="K196" t="s">
        <v>792</v>
      </c>
      <c r="M196" t="s">
        <v>2712</v>
      </c>
      <c r="N196" t="s">
        <v>2725</v>
      </c>
    </row>
    <row r="197" spans="1:14" x14ac:dyDescent="0.25">
      <c r="A197" t="s">
        <v>1795</v>
      </c>
      <c r="B197" t="s">
        <v>1796</v>
      </c>
      <c r="C197" t="s">
        <v>787</v>
      </c>
      <c r="D197" t="s">
        <v>1</v>
      </c>
      <c r="E197" t="s">
        <v>1797</v>
      </c>
      <c r="F197" t="s">
        <v>1798</v>
      </c>
      <c r="H197" t="s">
        <v>1799</v>
      </c>
      <c r="I197" t="s">
        <v>1800</v>
      </c>
      <c r="K197" t="s">
        <v>792</v>
      </c>
      <c r="M197" t="s">
        <v>2712</v>
      </c>
      <c r="N197" t="s">
        <v>2722</v>
      </c>
    </row>
    <row r="198" spans="1:14" x14ac:dyDescent="0.25">
      <c r="A198" t="s">
        <v>1801</v>
      </c>
      <c r="B198" t="s">
        <v>1802</v>
      </c>
      <c r="C198" t="s">
        <v>787</v>
      </c>
      <c r="D198" t="s">
        <v>1</v>
      </c>
      <c r="E198" t="s">
        <v>1803</v>
      </c>
      <c r="F198" t="s">
        <v>1804</v>
      </c>
      <c r="G198" t="s">
        <v>1672</v>
      </c>
      <c r="H198" t="s">
        <v>1805</v>
      </c>
      <c r="I198" t="s">
        <v>1806</v>
      </c>
      <c r="K198" t="s">
        <v>792</v>
      </c>
      <c r="M198" t="s">
        <v>2713</v>
      </c>
      <c r="N198" t="s">
        <v>2724</v>
      </c>
    </row>
    <row r="199" spans="1:14" x14ac:dyDescent="0.25">
      <c r="A199" t="s">
        <v>1807</v>
      </c>
      <c r="B199" t="s">
        <v>1808</v>
      </c>
      <c r="C199" t="s">
        <v>787</v>
      </c>
      <c r="D199" t="s">
        <v>1</v>
      </c>
      <c r="E199" t="s">
        <v>1809</v>
      </c>
      <c r="F199" t="s">
        <v>1810</v>
      </c>
      <c r="G199" t="s">
        <v>1811</v>
      </c>
      <c r="H199" t="s">
        <v>1812</v>
      </c>
      <c r="I199" t="s">
        <v>1813</v>
      </c>
      <c r="K199" t="s">
        <v>792</v>
      </c>
      <c r="M199" t="s">
        <v>2713</v>
      </c>
      <c r="N199" t="s">
        <v>2721</v>
      </c>
    </row>
    <row r="200" spans="1:14" x14ac:dyDescent="0.25">
      <c r="A200" t="s">
        <v>1814</v>
      </c>
      <c r="B200" t="s">
        <v>1815</v>
      </c>
      <c r="D200" t="s">
        <v>1</v>
      </c>
      <c r="E200" t="s">
        <v>1816</v>
      </c>
      <c r="F200" t="s">
        <v>1817</v>
      </c>
      <c r="K200" t="s">
        <v>792</v>
      </c>
      <c r="M200" t="s">
        <v>2710</v>
      </c>
    </row>
    <row r="201" spans="1:14" x14ac:dyDescent="0.25">
      <c r="A201" t="s">
        <v>1818</v>
      </c>
      <c r="B201" t="s">
        <v>1819</v>
      </c>
      <c r="C201" t="s">
        <v>795</v>
      </c>
      <c r="D201" t="s">
        <v>1</v>
      </c>
      <c r="E201" t="s">
        <v>1820</v>
      </c>
      <c r="F201" t="s">
        <v>368</v>
      </c>
      <c r="H201" t="s">
        <v>1821</v>
      </c>
      <c r="I201" t="s">
        <v>1822</v>
      </c>
      <c r="K201" t="s">
        <v>792</v>
      </c>
      <c r="M201" t="s">
        <v>2714</v>
      </c>
    </row>
    <row r="202" spans="1:14" x14ac:dyDescent="0.25">
      <c r="A202" t="s">
        <v>1823</v>
      </c>
      <c r="B202" t="s">
        <v>1824</v>
      </c>
      <c r="C202" t="s">
        <v>795</v>
      </c>
      <c r="D202" t="s">
        <v>1</v>
      </c>
      <c r="E202" t="s">
        <v>1825</v>
      </c>
      <c r="F202" t="s">
        <v>1826</v>
      </c>
      <c r="G202" t="s">
        <v>1409</v>
      </c>
      <c r="H202" t="s">
        <v>1827</v>
      </c>
      <c r="I202" t="s">
        <v>1828</v>
      </c>
      <c r="K202" t="s">
        <v>792</v>
      </c>
      <c r="M202" t="s">
        <v>2714</v>
      </c>
    </row>
    <row r="203" spans="1:14" x14ac:dyDescent="0.25">
      <c r="A203" t="s">
        <v>1829</v>
      </c>
      <c r="B203" t="s">
        <v>1830</v>
      </c>
      <c r="C203" t="s">
        <v>787</v>
      </c>
      <c r="D203" t="s">
        <v>1</v>
      </c>
      <c r="E203" t="s">
        <v>1831</v>
      </c>
      <c r="F203" t="s">
        <v>147</v>
      </c>
      <c r="H203" t="s">
        <v>1022</v>
      </c>
      <c r="I203" t="s">
        <v>1832</v>
      </c>
      <c r="K203" t="s">
        <v>792</v>
      </c>
      <c r="M203" t="s">
        <v>2710</v>
      </c>
      <c r="N203" t="s">
        <v>2722</v>
      </c>
    </row>
    <row r="204" spans="1:14" x14ac:dyDescent="0.25">
      <c r="A204" t="s">
        <v>1833</v>
      </c>
      <c r="B204" t="s">
        <v>1834</v>
      </c>
      <c r="C204" t="s">
        <v>795</v>
      </c>
      <c r="D204" t="s">
        <v>1</v>
      </c>
      <c r="E204" t="s">
        <v>112</v>
      </c>
      <c r="F204" t="s">
        <v>112</v>
      </c>
      <c r="G204" t="s">
        <v>112</v>
      </c>
      <c r="K204" t="s">
        <v>792</v>
      </c>
      <c r="M204" t="s">
        <v>2712</v>
      </c>
    </row>
    <row r="205" spans="1:14" x14ac:dyDescent="0.25">
      <c r="A205" t="s">
        <v>1835</v>
      </c>
      <c r="B205" t="s">
        <v>1836</v>
      </c>
      <c r="C205" t="s">
        <v>795</v>
      </c>
      <c r="D205" t="s">
        <v>1</v>
      </c>
      <c r="E205" t="s">
        <v>1837</v>
      </c>
      <c r="F205" t="s">
        <v>1838</v>
      </c>
      <c r="H205" t="s">
        <v>1839</v>
      </c>
      <c r="I205" t="s">
        <v>1840</v>
      </c>
      <c r="K205" t="s">
        <v>792</v>
      </c>
      <c r="M205" t="s">
        <v>2712</v>
      </c>
    </row>
    <row r="206" spans="1:14" x14ac:dyDescent="0.25">
      <c r="A206" t="s">
        <v>1841</v>
      </c>
      <c r="B206" t="s">
        <v>1842</v>
      </c>
      <c r="C206" t="s">
        <v>787</v>
      </c>
      <c r="D206" t="s">
        <v>1</v>
      </c>
      <c r="E206" t="s">
        <v>1843</v>
      </c>
      <c r="F206" t="s">
        <v>50</v>
      </c>
      <c r="I206" t="s">
        <v>1844</v>
      </c>
      <c r="K206" t="s">
        <v>792</v>
      </c>
      <c r="M206" t="s">
        <v>2713</v>
      </c>
    </row>
    <row r="207" spans="1:14" x14ac:dyDescent="0.25">
      <c r="A207" t="s">
        <v>1845</v>
      </c>
      <c r="B207" t="s">
        <v>1846</v>
      </c>
      <c r="C207" t="s">
        <v>795</v>
      </c>
      <c r="D207" t="s">
        <v>1</v>
      </c>
      <c r="E207" t="s">
        <v>1847</v>
      </c>
      <c r="F207" t="s">
        <v>1848</v>
      </c>
      <c r="H207" t="s">
        <v>1849</v>
      </c>
      <c r="I207" t="s">
        <v>1850</v>
      </c>
      <c r="K207" t="s">
        <v>792</v>
      </c>
      <c r="M207" t="s">
        <v>2713</v>
      </c>
    </row>
    <row r="208" spans="1:14" x14ac:dyDescent="0.25">
      <c r="A208" t="s">
        <v>1851</v>
      </c>
      <c r="B208" t="s">
        <v>1852</v>
      </c>
      <c r="C208" t="s">
        <v>795</v>
      </c>
      <c r="D208" t="s">
        <v>1</v>
      </c>
      <c r="E208" t="s">
        <v>1853</v>
      </c>
      <c r="F208" t="s">
        <v>1854</v>
      </c>
      <c r="H208" t="s">
        <v>1855</v>
      </c>
      <c r="I208" t="s">
        <v>1856</v>
      </c>
      <c r="K208" t="s">
        <v>792</v>
      </c>
      <c r="M208" t="s">
        <v>2712</v>
      </c>
      <c r="N208" t="s">
        <v>2725</v>
      </c>
    </row>
    <row r="209" spans="1:14" x14ac:dyDescent="0.25">
      <c r="A209" t="s">
        <v>1857</v>
      </c>
      <c r="B209" t="s">
        <v>1858</v>
      </c>
      <c r="C209" t="s">
        <v>787</v>
      </c>
      <c r="D209" t="s">
        <v>1</v>
      </c>
      <c r="E209" t="s">
        <v>1859</v>
      </c>
      <c r="F209" t="s">
        <v>1860</v>
      </c>
      <c r="H209" t="s">
        <v>1778</v>
      </c>
      <c r="I209" t="s">
        <v>1861</v>
      </c>
      <c r="K209" t="s">
        <v>792</v>
      </c>
      <c r="M209" t="s">
        <v>2713</v>
      </c>
      <c r="N209" t="s">
        <v>2725</v>
      </c>
    </row>
    <row r="210" spans="1:14" x14ac:dyDescent="0.25">
      <c r="A210" t="s">
        <v>1862</v>
      </c>
      <c r="B210" t="s">
        <v>1863</v>
      </c>
      <c r="C210" t="s">
        <v>795</v>
      </c>
      <c r="D210" t="s">
        <v>1</v>
      </c>
      <c r="F210" t="s">
        <v>1864</v>
      </c>
      <c r="G210" t="s">
        <v>1865</v>
      </c>
      <c r="I210" t="s">
        <v>1866</v>
      </c>
      <c r="K210" t="s">
        <v>792</v>
      </c>
      <c r="M210" t="s">
        <v>2710</v>
      </c>
      <c r="N210" t="s">
        <v>2723</v>
      </c>
    </row>
    <row r="211" spans="1:14" x14ac:dyDescent="0.25">
      <c r="A211" t="s">
        <v>1867</v>
      </c>
      <c r="B211" t="s">
        <v>1868</v>
      </c>
      <c r="C211" t="s">
        <v>795</v>
      </c>
      <c r="D211" t="s">
        <v>1</v>
      </c>
      <c r="E211" t="s">
        <v>1869</v>
      </c>
      <c r="F211" t="s">
        <v>1870</v>
      </c>
      <c r="I211" t="s">
        <v>1871</v>
      </c>
      <c r="K211" t="s">
        <v>792</v>
      </c>
      <c r="M211" t="s">
        <v>2713</v>
      </c>
    </row>
    <row r="212" spans="1:14" x14ac:dyDescent="0.25">
      <c r="A212" t="s">
        <v>1872</v>
      </c>
      <c r="B212" t="s">
        <v>1873</v>
      </c>
      <c r="C212" t="s">
        <v>795</v>
      </c>
      <c r="D212" t="s">
        <v>1</v>
      </c>
      <c r="H212" t="s">
        <v>1874</v>
      </c>
      <c r="I212" t="s">
        <v>1875</v>
      </c>
      <c r="K212" t="s">
        <v>792</v>
      </c>
      <c r="M212" t="s">
        <v>2712</v>
      </c>
    </row>
    <row r="213" spans="1:14" x14ac:dyDescent="0.25">
      <c r="A213" t="s">
        <v>1876</v>
      </c>
      <c r="B213" t="s">
        <v>1877</v>
      </c>
      <c r="C213" t="s">
        <v>795</v>
      </c>
      <c r="D213" t="s">
        <v>1</v>
      </c>
      <c r="E213" t="s">
        <v>1878</v>
      </c>
      <c r="F213" t="s">
        <v>117</v>
      </c>
      <c r="K213" t="s">
        <v>792</v>
      </c>
      <c r="M213" t="s">
        <v>2714</v>
      </c>
    </row>
    <row r="214" spans="1:14" x14ac:dyDescent="0.25">
      <c r="A214" t="s">
        <v>1879</v>
      </c>
      <c r="B214" t="s">
        <v>1880</v>
      </c>
      <c r="C214" t="s">
        <v>795</v>
      </c>
      <c r="D214" t="s">
        <v>1</v>
      </c>
      <c r="E214" t="s">
        <v>1881</v>
      </c>
      <c r="F214" t="s">
        <v>97</v>
      </c>
      <c r="H214" t="s">
        <v>1882</v>
      </c>
      <c r="I214" t="s">
        <v>1883</v>
      </c>
      <c r="K214" t="s">
        <v>792</v>
      </c>
      <c r="M214" t="s">
        <v>2713</v>
      </c>
    </row>
    <row r="215" spans="1:14" x14ac:dyDescent="0.25">
      <c r="A215" t="s">
        <v>1884</v>
      </c>
      <c r="B215" t="s">
        <v>1885</v>
      </c>
      <c r="C215" t="s">
        <v>787</v>
      </c>
      <c r="D215" t="s">
        <v>1</v>
      </c>
      <c r="E215" t="s">
        <v>1886</v>
      </c>
      <c r="F215" t="s">
        <v>1887</v>
      </c>
      <c r="G215" t="s">
        <v>1888</v>
      </c>
      <c r="H215" t="s">
        <v>1889</v>
      </c>
      <c r="I215" t="s">
        <v>1890</v>
      </c>
      <c r="K215" t="s">
        <v>792</v>
      </c>
      <c r="M215" t="s">
        <v>2714</v>
      </c>
    </row>
    <row r="216" spans="1:14" x14ac:dyDescent="0.25">
      <c r="A216" t="s">
        <v>1891</v>
      </c>
      <c r="B216" t="s">
        <v>1892</v>
      </c>
      <c r="C216" t="s">
        <v>795</v>
      </c>
      <c r="D216" t="s">
        <v>1</v>
      </c>
      <c r="K216" t="s">
        <v>792</v>
      </c>
      <c r="M216" t="s">
        <v>2713</v>
      </c>
    </row>
    <row r="217" spans="1:14" x14ac:dyDescent="0.25">
      <c r="A217" t="s">
        <v>1893</v>
      </c>
      <c r="B217" t="s">
        <v>1894</v>
      </c>
      <c r="C217" t="s">
        <v>795</v>
      </c>
      <c r="D217" t="s">
        <v>1</v>
      </c>
      <c r="E217" t="s">
        <v>1895</v>
      </c>
      <c r="F217" t="s">
        <v>1896</v>
      </c>
      <c r="G217" t="s">
        <v>1897</v>
      </c>
      <c r="H217" t="s">
        <v>1898</v>
      </c>
      <c r="I217" t="s">
        <v>1899</v>
      </c>
      <c r="K217" t="s">
        <v>792</v>
      </c>
      <c r="M217" t="s">
        <v>2713</v>
      </c>
    </row>
    <row r="218" spans="1:14" x14ac:dyDescent="0.25">
      <c r="A218" t="s">
        <v>1900</v>
      </c>
      <c r="B218" t="s">
        <v>1901</v>
      </c>
      <c r="C218" t="s">
        <v>795</v>
      </c>
      <c r="D218" t="s">
        <v>1</v>
      </c>
      <c r="E218" t="s">
        <v>1902</v>
      </c>
      <c r="I218" t="s">
        <v>1903</v>
      </c>
      <c r="K218" t="s">
        <v>792</v>
      </c>
      <c r="M218" t="s">
        <v>2713</v>
      </c>
    </row>
    <row r="219" spans="1:14" x14ac:dyDescent="0.25">
      <c r="A219" t="s">
        <v>1904</v>
      </c>
      <c r="B219" t="s">
        <v>1905</v>
      </c>
      <c r="C219" t="s">
        <v>795</v>
      </c>
      <c r="D219" t="s">
        <v>1</v>
      </c>
      <c r="E219" t="s">
        <v>1906</v>
      </c>
      <c r="H219" t="s">
        <v>1907</v>
      </c>
      <c r="I219" t="s">
        <v>1908</v>
      </c>
      <c r="K219" t="s">
        <v>792</v>
      </c>
      <c r="M219" t="s">
        <v>2713</v>
      </c>
    </row>
    <row r="220" spans="1:14" x14ac:dyDescent="0.25">
      <c r="A220" t="s">
        <v>1909</v>
      </c>
      <c r="B220" t="s">
        <v>1910</v>
      </c>
      <c r="C220" t="s">
        <v>795</v>
      </c>
      <c r="D220" t="s">
        <v>1</v>
      </c>
      <c r="E220" t="s">
        <v>1911</v>
      </c>
      <c r="F220" t="s">
        <v>1912</v>
      </c>
      <c r="H220" t="s">
        <v>1913</v>
      </c>
      <c r="I220" t="s">
        <v>1914</v>
      </c>
      <c r="K220" t="s">
        <v>792</v>
      </c>
      <c r="M220" t="s">
        <v>2714</v>
      </c>
    </row>
    <row r="221" spans="1:14" x14ac:dyDescent="0.25">
      <c r="A221" t="s">
        <v>1915</v>
      </c>
      <c r="B221" t="s">
        <v>1916</v>
      </c>
      <c r="C221" t="s">
        <v>787</v>
      </c>
      <c r="D221" t="s">
        <v>1</v>
      </c>
      <c r="E221" t="s">
        <v>1917</v>
      </c>
      <c r="F221" t="s">
        <v>1918</v>
      </c>
      <c r="H221" t="s">
        <v>1022</v>
      </c>
      <c r="I221" t="s">
        <v>1919</v>
      </c>
      <c r="K221" t="s">
        <v>792</v>
      </c>
      <c r="M221" t="s">
        <v>2713</v>
      </c>
      <c r="N221" t="s">
        <v>2722</v>
      </c>
    </row>
    <row r="222" spans="1:14" x14ac:dyDescent="0.25">
      <c r="A222" t="s">
        <v>1920</v>
      </c>
      <c r="B222" t="s">
        <v>1921</v>
      </c>
      <c r="C222" t="s">
        <v>795</v>
      </c>
      <c r="D222" t="s">
        <v>1</v>
      </c>
      <c r="E222" t="s">
        <v>1922</v>
      </c>
      <c r="F222" t="s">
        <v>1923</v>
      </c>
      <c r="I222" t="s">
        <v>1924</v>
      </c>
      <c r="K222" t="s">
        <v>792</v>
      </c>
      <c r="M222" t="s">
        <v>2714</v>
      </c>
    </row>
    <row r="223" spans="1:14" x14ac:dyDescent="0.25">
      <c r="A223" t="s">
        <v>1925</v>
      </c>
      <c r="B223" t="s">
        <v>1926</v>
      </c>
      <c r="C223" t="s">
        <v>795</v>
      </c>
      <c r="D223" t="s">
        <v>1</v>
      </c>
      <c r="E223" t="s">
        <v>1927</v>
      </c>
      <c r="F223" t="s">
        <v>1928</v>
      </c>
      <c r="G223" t="s">
        <v>852</v>
      </c>
      <c r="H223" t="s">
        <v>1929</v>
      </c>
      <c r="I223" t="s">
        <v>1930</v>
      </c>
      <c r="K223" t="s">
        <v>792</v>
      </c>
      <c r="M223" t="s">
        <v>2713</v>
      </c>
      <c r="N223" t="s">
        <v>2722</v>
      </c>
    </row>
    <row r="224" spans="1:14" x14ac:dyDescent="0.25">
      <c r="A224" t="s">
        <v>1931</v>
      </c>
      <c r="B224" t="s">
        <v>1932</v>
      </c>
      <c r="C224" t="s">
        <v>795</v>
      </c>
      <c r="D224" t="s">
        <v>1</v>
      </c>
      <c r="E224" t="s">
        <v>1933</v>
      </c>
      <c r="F224" t="s">
        <v>1934</v>
      </c>
      <c r="G224" t="s">
        <v>1935</v>
      </c>
      <c r="H224" t="s">
        <v>1936</v>
      </c>
      <c r="I224" t="s">
        <v>1937</v>
      </c>
      <c r="K224" t="s">
        <v>792</v>
      </c>
      <c r="M224" t="s">
        <v>2712</v>
      </c>
    </row>
    <row r="225" spans="1:14" x14ac:dyDescent="0.25">
      <c r="A225" t="s">
        <v>1938</v>
      </c>
      <c r="B225" t="s">
        <v>1939</v>
      </c>
      <c r="C225" t="s">
        <v>795</v>
      </c>
      <c r="D225" t="s">
        <v>1</v>
      </c>
      <c r="E225" t="s">
        <v>1940</v>
      </c>
      <c r="I225" t="s">
        <v>1941</v>
      </c>
      <c r="K225" t="s">
        <v>792</v>
      </c>
      <c r="M225" t="s">
        <v>2714</v>
      </c>
    </row>
    <row r="226" spans="1:14" x14ac:dyDescent="0.25">
      <c r="A226" t="s">
        <v>1942</v>
      </c>
      <c r="B226" t="s">
        <v>1943</v>
      </c>
      <c r="C226" t="s">
        <v>795</v>
      </c>
      <c r="D226" t="s">
        <v>1</v>
      </c>
      <c r="E226" t="s">
        <v>1944</v>
      </c>
      <c r="F226" t="s">
        <v>1945</v>
      </c>
      <c r="G226" t="s">
        <v>1946</v>
      </c>
      <c r="H226" t="s">
        <v>1947</v>
      </c>
      <c r="I226" t="s">
        <v>1948</v>
      </c>
      <c r="K226" t="s">
        <v>792</v>
      </c>
      <c r="M226" t="s">
        <v>2715</v>
      </c>
      <c r="N226" t="s">
        <v>2722</v>
      </c>
    </row>
    <row r="227" spans="1:14" x14ac:dyDescent="0.25">
      <c r="A227" t="s">
        <v>1949</v>
      </c>
      <c r="B227" t="s">
        <v>1950</v>
      </c>
      <c r="C227" t="s">
        <v>795</v>
      </c>
      <c r="D227" t="s">
        <v>1</v>
      </c>
      <c r="E227" t="s">
        <v>1951</v>
      </c>
      <c r="F227" t="s">
        <v>1798</v>
      </c>
      <c r="I227" t="s">
        <v>1952</v>
      </c>
      <c r="K227" t="s">
        <v>792</v>
      </c>
      <c r="M227" t="s">
        <v>2710</v>
      </c>
    </row>
    <row r="228" spans="1:14" x14ac:dyDescent="0.25">
      <c r="A228" t="s">
        <v>1953</v>
      </c>
      <c r="B228" t="s">
        <v>1954</v>
      </c>
      <c r="C228" t="s">
        <v>787</v>
      </c>
      <c r="D228" t="s">
        <v>1</v>
      </c>
      <c r="E228" t="s">
        <v>1955</v>
      </c>
      <c r="F228" t="s">
        <v>1956</v>
      </c>
      <c r="G228" t="s">
        <v>1957</v>
      </c>
      <c r="H228" t="s">
        <v>881</v>
      </c>
      <c r="I228" t="s">
        <v>1958</v>
      </c>
      <c r="K228" t="s">
        <v>792</v>
      </c>
      <c r="M228" t="s">
        <v>2714</v>
      </c>
    </row>
    <row r="229" spans="1:14" x14ac:dyDescent="0.25">
      <c r="A229" t="s">
        <v>1959</v>
      </c>
      <c r="B229" t="s">
        <v>1960</v>
      </c>
      <c r="C229" t="s">
        <v>787</v>
      </c>
      <c r="D229" t="s">
        <v>1</v>
      </c>
      <c r="E229" t="s">
        <v>1961</v>
      </c>
      <c r="F229" t="s">
        <v>1962</v>
      </c>
      <c r="G229" t="s">
        <v>59</v>
      </c>
      <c r="H229" t="s">
        <v>1839</v>
      </c>
      <c r="I229" t="s">
        <v>1963</v>
      </c>
      <c r="K229" t="s">
        <v>792</v>
      </c>
      <c r="M229" t="s">
        <v>2712</v>
      </c>
    </row>
    <row r="230" spans="1:14" x14ac:dyDescent="0.25">
      <c r="A230" t="s">
        <v>1964</v>
      </c>
      <c r="B230" t="s">
        <v>1965</v>
      </c>
      <c r="C230" t="s">
        <v>787</v>
      </c>
      <c r="D230" t="s">
        <v>1</v>
      </c>
      <c r="E230" t="s">
        <v>1966</v>
      </c>
      <c r="F230" t="s">
        <v>1967</v>
      </c>
      <c r="G230" t="s">
        <v>249</v>
      </c>
      <c r="H230" t="s">
        <v>1968</v>
      </c>
      <c r="I230" t="s">
        <v>1969</v>
      </c>
      <c r="K230" t="s">
        <v>792</v>
      </c>
      <c r="M230" t="s">
        <v>2713</v>
      </c>
      <c r="N230" t="s">
        <v>2722</v>
      </c>
    </row>
    <row r="231" spans="1:14" x14ac:dyDescent="0.25">
      <c r="A231" t="s">
        <v>1970</v>
      </c>
      <c r="B231" t="s">
        <v>1971</v>
      </c>
      <c r="C231" t="s">
        <v>795</v>
      </c>
      <c r="D231" t="s">
        <v>1</v>
      </c>
      <c r="E231" t="s">
        <v>1972</v>
      </c>
      <c r="F231" t="s">
        <v>174</v>
      </c>
      <c r="H231" t="s">
        <v>1973</v>
      </c>
      <c r="I231" t="s">
        <v>1974</v>
      </c>
      <c r="K231" t="s">
        <v>792</v>
      </c>
      <c r="M231" t="s">
        <v>2713</v>
      </c>
    </row>
    <row r="232" spans="1:14" x14ac:dyDescent="0.25">
      <c r="A232" t="s">
        <v>1975</v>
      </c>
      <c r="B232" t="s">
        <v>1976</v>
      </c>
      <c r="C232" t="s">
        <v>787</v>
      </c>
      <c r="D232" t="s">
        <v>1</v>
      </c>
      <c r="E232" t="s">
        <v>1977</v>
      </c>
      <c r="F232" t="s">
        <v>1978</v>
      </c>
      <c r="G232" t="s">
        <v>1979</v>
      </c>
      <c r="H232" t="s">
        <v>1980</v>
      </c>
      <c r="I232" t="s">
        <v>1981</v>
      </c>
      <c r="K232" t="s">
        <v>792</v>
      </c>
      <c r="M232" t="s">
        <v>2712</v>
      </c>
      <c r="N232" t="s">
        <v>2722</v>
      </c>
    </row>
    <row r="233" spans="1:14" x14ac:dyDescent="0.25">
      <c r="A233" t="s">
        <v>1982</v>
      </c>
      <c r="B233" t="s">
        <v>1983</v>
      </c>
      <c r="C233" t="s">
        <v>787</v>
      </c>
      <c r="D233" t="s">
        <v>1</v>
      </c>
      <c r="E233" t="s">
        <v>1984</v>
      </c>
      <c r="F233" t="s">
        <v>1985</v>
      </c>
      <c r="H233" t="s">
        <v>1986</v>
      </c>
      <c r="I233" t="s">
        <v>1987</v>
      </c>
      <c r="K233" t="s">
        <v>792</v>
      </c>
      <c r="M233" t="s">
        <v>2715</v>
      </c>
      <c r="N233" t="s">
        <v>2722</v>
      </c>
    </row>
    <row r="234" spans="1:14" x14ac:dyDescent="0.25">
      <c r="A234" t="s">
        <v>1988</v>
      </c>
      <c r="B234" t="s">
        <v>1989</v>
      </c>
      <c r="C234" t="s">
        <v>787</v>
      </c>
      <c r="D234" t="s">
        <v>1</v>
      </c>
      <c r="E234" t="s">
        <v>1990</v>
      </c>
      <c r="F234" t="s">
        <v>1991</v>
      </c>
      <c r="H234" t="s">
        <v>1097</v>
      </c>
      <c r="I234" t="s">
        <v>1992</v>
      </c>
      <c r="K234" t="s">
        <v>792</v>
      </c>
      <c r="M234" t="s">
        <v>2713</v>
      </c>
      <c r="N234" t="s">
        <v>2725</v>
      </c>
    </row>
    <row r="235" spans="1:14" x14ac:dyDescent="0.25">
      <c r="A235" t="s">
        <v>1993</v>
      </c>
      <c r="B235" t="s">
        <v>1994</v>
      </c>
      <c r="C235" t="s">
        <v>795</v>
      </c>
      <c r="D235" t="s">
        <v>1</v>
      </c>
      <c r="E235" t="s">
        <v>1995</v>
      </c>
      <c r="F235" t="s">
        <v>1270</v>
      </c>
      <c r="G235" t="s">
        <v>1</v>
      </c>
      <c r="H235" t="s">
        <v>1573</v>
      </c>
      <c r="I235" t="s">
        <v>1996</v>
      </c>
      <c r="K235" t="s">
        <v>792</v>
      </c>
      <c r="M235" t="s">
        <v>2714</v>
      </c>
      <c r="N235" t="s">
        <v>2721</v>
      </c>
    </row>
    <row r="236" spans="1:14" x14ac:dyDescent="0.25">
      <c r="A236" t="s">
        <v>1997</v>
      </c>
      <c r="B236" t="s">
        <v>1998</v>
      </c>
      <c r="C236" t="s">
        <v>787</v>
      </c>
      <c r="D236" t="s">
        <v>1</v>
      </c>
      <c r="E236" t="s">
        <v>112</v>
      </c>
      <c r="G236" t="s">
        <v>112</v>
      </c>
      <c r="H236" t="s">
        <v>1999</v>
      </c>
      <c r="I236" t="s">
        <v>2000</v>
      </c>
      <c r="K236" t="s">
        <v>792</v>
      </c>
      <c r="M236" t="s">
        <v>2714</v>
      </c>
      <c r="N236" t="s">
        <v>2723</v>
      </c>
    </row>
    <row r="237" spans="1:14" x14ac:dyDescent="0.25">
      <c r="A237" t="s">
        <v>2001</v>
      </c>
      <c r="B237" t="s">
        <v>2002</v>
      </c>
      <c r="C237" t="s">
        <v>795</v>
      </c>
      <c r="D237" t="s">
        <v>1</v>
      </c>
      <c r="E237" t="s">
        <v>2003</v>
      </c>
      <c r="F237" t="s">
        <v>2004</v>
      </c>
      <c r="H237" t="s">
        <v>2005</v>
      </c>
      <c r="I237" t="s">
        <v>2006</v>
      </c>
      <c r="K237" t="s">
        <v>792</v>
      </c>
      <c r="M237" t="s">
        <v>2713</v>
      </c>
    </row>
    <row r="238" spans="1:14" x14ac:dyDescent="0.25">
      <c r="A238" t="s">
        <v>2007</v>
      </c>
      <c r="B238" t="s">
        <v>2008</v>
      </c>
      <c r="C238" t="s">
        <v>795</v>
      </c>
      <c r="D238" t="s">
        <v>1</v>
      </c>
      <c r="G238" t="s">
        <v>2009</v>
      </c>
      <c r="H238" t="s">
        <v>2010</v>
      </c>
      <c r="I238" t="s">
        <v>2011</v>
      </c>
      <c r="K238" t="s">
        <v>792</v>
      </c>
      <c r="M238" t="s">
        <v>2712</v>
      </c>
    </row>
    <row r="239" spans="1:14" x14ac:dyDescent="0.25">
      <c r="A239" t="s">
        <v>2012</v>
      </c>
      <c r="B239" t="s">
        <v>2013</v>
      </c>
      <c r="C239" t="s">
        <v>795</v>
      </c>
      <c r="D239" t="s">
        <v>1</v>
      </c>
      <c r="E239" t="s">
        <v>2014</v>
      </c>
      <c r="F239" t="s">
        <v>2015</v>
      </c>
      <c r="H239" t="s">
        <v>2016</v>
      </c>
      <c r="I239" t="s">
        <v>1708</v>
      </c>
      <c r="K239" t="s">
        <v>792</v>
      </c>
      <c r="M239" t="s">
        <v>2717</v>
      </c>
    </row>
    <row r="240" spans="1:14" x14ac:dyDescent="0.25">
      <c r="A240" t="s">
        <v>2017</v>
      </c>
      <c r="B240" t="s">
        <v>2018</v>
      </c>
      <c r="C240" t="s">
        <v>795</v>
      </c>
      <c r="D240" t="s">
        <v>1</v>
      </c>
      <c r="E240" t="s">
        <v>2019</v>
      </c>
      <c r="F240" t="s">
        <v>2020</v>
      </c>
      <c r="K240" t="s">
        <v>792</v>
      </c>
      <c r="M240" t="s">
        <v>2712</v>
      </c>
      <c r="N240" t="s">
        <v>2725</v>
      </c>
    </row>
    <row r="241" spans="1:14" x14ac:dyDescent="0.25">
      <c r="A241" t="s">
        <v>2021</v>
      </c>
      <c r="B241" t="s">
        <v>2022</v>
      </c>
      <c r="C241" t="s">
        <v>795</v>
      </c>
      <c r="D241" t="s">
        <v>1</v>
      </c>
      <c r="E241" t="s">
        <v>2023</v>
      </c>
      <c r="F241" t="s">
        <v>2004</v>
      </c>
      <c r="H241" t="s">
        <v>2024</v>
      </c>
      <c r="I241" t="s">
        <v>2025</v>
      </c>
      <c r="K241" t="s">
        <v>792</v>
      </c>
      <c r="M241" t="s">
        <v>2712</v>
      </c>
      <c r="N241" t="s">
        <v>2722</v>
      </c>
    </row>
    <row r="242" spans="1:14" x14ac:dyDescent="0.25">
      <c r="A242" t="s">
        <v>2026</v>
      </c>
      <c r="B242" t="s">
        <v>2027</v>
      </c>
      <c r="C242" t="s">
        <v>787</v>
      </c>
      <c r="D242" t="s">
        <v>1</v>
      </c>
      <c r="E242" t="s">
        <v>2028</v>
      </c>
      <c r="F242" t="s">
        <v>2029</v>
      </c>
      <c r="G242" t="s">
        <v>755</v>
      </c>
      <c r="H242" t="s">
        <v>2030</v>
      </c>
      <c r="I242" t="s">
        <v>2031</v>
      </c>
      <c r="K242" t="s">
        <v>792</v>
      </c>
      <c r="M242" t="s">
        <v>2713</v>
      </c>
      <c r="N242" t="s">
        <v>2721</v>
      </c>
    </row>
    <row r="243" spans="1:14" x14ac:dyDescent="0.25">
      <c r="A243" t="s">
        <v>2032</v>
      </c>
      <c r="B243" t="s">
        <v>2033</v>
      </c>
      <c r="C243" t="s">
        <v>787</v>
      </c>
      <c r="D243" t="s">
        <v>1</v>
      </c>
      <c r="E243" t="s">
        <v>2034</v>
      </c>
      <c r="F243" t="s">
        <v>2035</v>
      </c>
      <c r="G243" t="s">
        <v>59</v>
      </c>
      <c r="H243" t="s">
        <v>1805</v>
      </c>
      <c r="I243" t="s">
        <v>2036</v>
      </c>
      <c r="K243" t="s">
        <v>792</v>
      </c>
      <c r="M243" t="s">
        <v>2714</v>
      </c>
      <c r="N243" t="s">
        <v>2720</v>
      </c>
    </row>
    <row r="244" spans="1:14" x14ac:dyDescent="0.25">
      <c r="A244" t="s">
        <v>2037</v>
      </c>
      <c r="B244" t="s">
        <v>2038</v>
      </c>
      <c r="C244" t="s">
        <v>795</v>
      </c>
      <c r="D244" t="s">
        <v>1</v>
      </c>
      <c r="E244" t="s">
        <v>2039</v>
      </c>
      <c r="F244" t="s">
        <v>2040</v>
      </c>
      <c r="G244" t="s">
        <v>2041</v>
      </c>
      <c r="H244" t="s">
        <v>2042</v>
      </c>
      <c r="I244" t="s">
        <v>2043</v>
      </c>
      <c r="K244" t="s">
        <v>792</v>
      </c>
      <c r="M244" t="s">
        <v>2714</v>
      </c>
      <c r="N244" t="s">
        <v>2725</v>
      </c>
    </row>
    <row r="245" spans="1:14" x14ac:dyDescent="0.25">
      <c r="A245" t="s">
        <v>2044</v>
      </c>
      <c r="B245" t="s">
        <v>2045</v>
      </c>
      <c r="D245" t="s">
        <v>1</v>
      </c>
      <c r="E245" t="s">
        <v>2046</v>
      </c>
      <c r="F245" t="s">
        <v>2047</v>
      </c>
      <c r="G245" t="s">
        <v>1552</v>
      </c>
      <c r="I245" t="s">
        <v>2048</v>
      </c>
      <c r="K245" t="s">
        <v>792</v>
      </c>
      <c r="M245" t="s">
        <v>2713</v>
      </c>
      <c r="N245" t="s">
        <v>2726</v>
      </c>
    </row>
    <row r="246" spans="1:14" x14ac:dyDescent="0.25">
      <c r="A246" t="s">
        <v>2049</v>
      </c>
      <c r="B246" t="s">
        <v>2050</v>
      </c>
      <c r="C246" t="s">
        <v>787</v>
      </c>
      <c r="D246" t="s">
        <v>1</v>
      </c>
      <c r="E246" t="s">
        <v>2051</v>
      </c>
      <c r="F246" t="s">
        <v>718</v>
      </c>
      <c r="H246" t="s">
        <v>2052</v>
      </c>
      <c r="I246" t="s">
        <v>2053</v>
      </c>
      <c r="K246" t="s">
        <v>792</v>
      </c>
      <c r="M246" t="s">
        <v>2714</v>
      </c>
    </row>
    <row r="247" spans="1:14" x14ac:dyDescent="0.25">
      <c r="A247" t="s">
        <v>2054</v>
      </c>
      <c r="B247" t="s">
        <v>2055</v>
      </c>
      <c r="C247" t="s">
        <v>795</v>
      </c>
      <c r="D247" t="s">
        <v>1</v>
      </c>
      <c r="E247" t="s">
        <v>2056</v>
      </c>
      <c r="F247" t="s">
        <v>2057</v>
      </c>
      <c r="I247" t="s">
        <v>2058</v>
      </c>
      <c r="K247" t="s">
        <v>792</v>
      </c>
      <c r="M247" t="s">
        <v>2713</v>
      </c>
    </row>
    <row r="248" spans="1:14" x14ac:dyDescent="0.25">
      <c r="A248" t="s">
        <v>2059</v>
      </c>
      <c r="B248" t="s">
        <v>2060</v>
      </c>
      <c r="C248" t="s">
        <v>787</v>
      </c>
      <c r="D248" t="s">
        <v>1</v>
      </c>
      <c r="E248" t="s">
        <v>2061</v>
      </c>
      <c r="F248" t="s">
        <v>1136</v>
      </c>
      <c r="G248" t="s">
        <v>2062</v>
      </c>
      <c r="H248" t="s">
        <v>2063</v>
      </c>
      <c r="I248" t="s">
        <v>2064</v>
      </c>
      <c r="K248" t="s">
        <v>792</v>
      </c>
      <c r="M248" t="s">
        <v>2714</v>
      </c>
      <c r="N248" t="s">
        <v>2720</v>
      </c>
    </row>
    <row r="249" spans="1:14" x14ac:dyDescent="0.25">
      <c r="A249" t="s">
        <v>2065</v>
      </c>
      <c r="B249" t="s">
        <v>2066</v>
      </c>
      <c r="C249" t="s">
        <v>795</v>
      </c>
      <c r="D249" t="s">
        <v>1</v>
      </c>
      <c r="E249" t="s">
        <v>2067</v>
      </c>
      <c r="F249" t="s">
        <v>2068</v>
      </c>
      <c r="I249" t="s">
        <v>2069</v>
      </c>
      <c r="K249" t="s">
        <v>792</v>
      </c>
      <c r="M249" t="s">
        <v>2714</v>
      </c>
    </row>
    <row r="250" spans="1:14" x14ac:dyDescent="0.25">
      <c r="A250" t="s">
        <v>2070</v>
      </c>
      <c r="B250" t="s">
        <v>2071</v>
      </c>
      <c r="C250" t="s">
        <v>787</v>
      </c>
      <c r="D250" t="s">
        <v>1</v>
      </c>
      <c r="E250" t="s">
        <v>2072</v>
      </c>
      <c r="F250" t="s">
        <v>2073</v>
      </c>
      <c r="G250" t="s">
        <v>2074</v>
      </c>
      <c r="H250" t="s">
        <v>2075</v>
      </c>
      <c r="I250" t="s">
        <v>2076</v>
      </c>
      <c r="K250" t="s">
        <v>792</v>
      </c>
      <c r="M250" t="s">
        <v>2713</v>
      </c>
    </row>
    <row r="251" spans="1:14" x14ac:dyDescent="0.25">
      <c r="A251" t="s">
        <v>2077</v>
      </c>
      <c r="B251" t="s">
        <v>2078</v>
      </c>
      <c r="C251" t="s">
        <v>787</v>
      </c>
      <c r="D251" t="s">
        <v>1</v>
      </c>
      <c r="E251" t="s">
        <v>2079</v>
      </c>
      <c r="I251" t="s">
        <v>2080</v>
      </c>
      <c r="K251" t="s">
        <v>792</v>
      </c>
      <c r="M251" t="s">
        <v>2710</v>
      </c>
      <c r="N251" t="s">
        <v>2723</v>
      </c>
    </row>
    <row r="252" spans="1:14" x14ac:dyDescent="0.25">
      <c r="A252" t="s">
        <v>2081</v>
      </c>
      <c r="B252" t="s">
        <v>2082</v>
      </c>
      <c r="C252" t="s">
        <v>787</v>
      </c>
      <c r="D252" t="s">
        <v>1</v>
      </c>
      <c r="E252" t="s">
        <v>2083</v>
      </c>
      <c r="F252" t="s">
        <v>1037</v>
      </c>
      <c r="I252" t="s">
        <v>2084</v>
      </c>
      <c r="K252" t="s">
        <v>792</v>
      </c>
      <c r="M252" t="s">
        <v>2713</v>
      </c>
    </row>
    <row r="253" spans="1:14" x14ac:dyDescent="0.25">
      <c r="A253" t="s">
        <v>2085</v>
      </c>
      <c r="B253" t="s">
        <v>2086</v>
      </c>
      <c r="D253" t="s">
        <v>1</v>
      </c>
      <c r="E253" t="s">
        <v>2087</v>
      </c>
      <c r="F253" t="s">
        <v>667</v>
      </c>
      <c r="K253" t="s">
        <v>792</v>
      </c>
    </row>
    <row r="254" spans="1:14" x14ac:dyDescent="0.25">
      <c r="A254" t="s">
        <v>2088</v>
      </c>
      <c r="B254" t="s">
        <v>2089</v>
      </c>
      <c r="C254" t="s">
        <v>795</v>
      </c>
      <c r="D254" t="s">
        <v>1</v>
      </c>
      <c r="E254" t="s">
        <v>2090</v>
      </c>
      <c r="F254" t="s">
        <v>2091</v>
      </c>
      <c r="G254" t="s">
        <v>691</v>
      </c>
      <c r="I254" t="s">
        <v>2092</v>
      </c>
      <c r="K254" t="s">
        <v>792</v>
      </c>
      <c r="M254" t="s">
        <v>2712</v>
      </c>
    </row>
    <row r="255" spans="1:14" x14ac:dyDescent="0.25">
      <c r="A255" t="s">
        <v>2093</v>
      </c>
      <c r="B255" t="s">
        <v>2094</v>
      </c>
      <c r="C255" t="s">
        <v>795</v>
      </c>
      <c r="D255" t="s">
        <v>1</v>
      </c>
      <c r="E255" t="s">
        <v>2095</v>
      </c>
      <c r="F255" t="s">
        <v>2096</v>
      </c>
      <c r="I255" t="s">
        <v>2097</v>
      </c>
      <c r="K255" t="s">
        <v>792</v>
      </c>
      <c r="M255" t="s">
        <v>2713</v>
      </c>
    </row>
    <row r="256" spans="1:14" x14ac:dyDescent="0.25">
      <c r="A256" t="s">
        <v>2098</v>
      </c>
      <c r="B256" t="s">
        <v>2099</v>
      </c>
      <c r="C256" t="s">
        <v>795</v>
      </c>
      <c r="D256" t="s">
        <v>1</v>
      </c>
      <c r="E256" t="s">
        <v>112</v>
      </c>
      <c r="F256" t="s">
        <v>112</v>
      </c>
      <c r="G256" t="s">
        <v>112</v>
      </c>
      <c r="K256" t="s">
        <v>792</v>
      </c>
      <c r="M256" t="s">
        <v>2713</v>
      </c>
    </row>
    <row r="257" spans="1:14" x14ac:dyDescent="0.25">
      <c r="A257" t="s">
        <v>2100</v>
      </c>
      <c r="B257" t="s">
        <v>2101</v>
      </c>
      <c r="C257" t="s">
        <v>795</v>
      </c>
      <c r="D257" t="s">
        <v>1</v>
      </c>
      <c r="E257" t="s">
        <v>2102</v>
      </c>
      <c r="F257" t="s">
        <v>1677</v>
      </c>
      <c r="G257" t="s">
        <v>2103</v>
      </c>
      <c r="H257" t="s">
        <v>2104</v>
      </c>
      <c r="I257" t="s">
        <v>2105</v>
      </c>
      <c r="K257" t="s">
        <v>792</v>
      </c>
      <c r="M257" t="s">
        <v>2713</v>
      </c>
      <c r="N257" t="s">
        <v>2725</v>
      </c>
    </row>
    <row r="258" spans="1:14" x14ac:dyDescent="0.25">
      <c r="A258" t="s">
        <v>2106</v>
      </c>
      <c r="B258" t="s">
        <v>2107</v>
      </c>
      <c r="D258" t="s">
        <v>1</v>
      </c>
      <c r="E258" t="s">
        <v>1743</v>
      </c>
      <c r="F258" t="s">
        <v>30</v>
      </c>
      <c r="I258" t="s">
        <v>2108</v>
      </c>
      <c r="K258" t="s">
        <v>792</v>
      </c>
    </row>
    <row r="259" spans="1:14" x14ac:dyDescent="0.25">
      <c r="A259" t="s">
        <v>2109</v>
      </c>
      <c r="B259" t="s">
        <v>2110</v>
      </c>
      <c r="C259" t="s">
        <v>787</v>
      </c>
      <c r="D259" t="s">
        <v>1</v>
      </c>
      <c r="E259" t="s">
        <v>2111</v>
      </c>
      <c r="F259" t="s">
        <v>755</v>
      </c>
      <c r="H259" t="s">
        <v>1110</v>
      </c>
      <c r="I259" t="s">
        <v>2112</v>
      </c>
      <c r="K259" t="s">
        <v>792</v>
      </c>
      <c r="M259" t="s">
        <v>2710</v>
      </c>
      <c r="N259" t="s">
        <v>2720</v>
      </c>
    </row>
    <row r="260" spans="1:14" x14ac:dyDescent="0.25">
      <c r="A260" t="s">
        <v>2113</v>
      </c>
      <c r="B260" t="s">
        <v>2114</v>
      </c>
      <c r="C260" t="s">
        <v>787</v>
      </c>
      <c r="D260" t="s">
        <v>1</v>
      </c>
      <c r="E260" t="s">
        <v>2115</v>
      </c>
      <c r="F260" t="s">
        <v>755</v>
      </c>
      <c r="H260" t="s">
        <v>1110</v>
      </c>
      <c r="I260" t="s">
        <v>2116</v>
      </c>
      <c r="K260" t="s">
        <v>792</v>
      </c>
      <c r="M260" t="s">
        <v>2710</v>
      </c>
      <c r="N260" t="s">
        <v>2720</v>
      </c>
    </row>
    <row r="261" spans="1:14" x14ac:dyDescent="0.25">
      <c r="A261" t="s">
        <v>2117</v>
      </c>
      <c r="B261" t="s">
        <v>2118</v>
      </c>
      <c r="C261" t="s">
        <v>787</v>
      </c>
      <c r="D261" t="s">
        <v>1</v>
      </c>
      <c r="E261" t="s">
        <v>2119</v>
      </c>
      <c r="F261" t="s">
        <v>2120</v>
      </c>
      <c r="H261" t="s">
        <v>2121</v>
      </c>
      <c r="I261" t="s">
        <v>2122</v>
      </c>
      <c r="K261" t="s">
        <v>792</v>
      </c>
      <c r="M261" t="s">
        <v>2713</v>
      </c>
      <c r="N261" t="s">
        <v>2724</v>
      </c>
    </row>
    <row r="262" spans="1:14" x14ac:dyDescent="0.25">
      <c r="A262" t="s">
        <v>2123</v>
      </c>
      <c r="B262" t="s">
        <v>2124</v>
      </c>
      <c r="C262" t="s">
        <v>795</v>
      </c>
      <c r="D262" t="s">
        <v>1</v>
      </c>
      <c r="E262" t="s">
        <v>2125</v>
      </c>
      <c r="F262" t="s">
        <v>1450</v>
      </c>
      <c r="H262" t="s">
        <v>2126</v>
      </c>
      <c r="I262" t="s">
        <v>2127</v>
      </c>
      <c r="K262" t="s">
        <v>792</v>
      </c>
      <c r="M262" t="s">
        <v>2718</v>
      </c>
      <c r="N262" t="s">
        <v>2721</v>
      </c>
    </row>
    <row r="263" spans="1:14" x14ac:dyDescent="0.25">
      <c r="A263" t="s">
        <v>2128</v>
      </c>
      <c r="B263" t="s">
        <v>2129</v>
      </c>
      <c r="C263" t="s">
        <v>795</v>
      </c>
      <c r="D263" t="s">
        <v>1</v>
      </c>
      <c r="E263" t="s">
        <v>2130</v>
      </c>
      <c r="F263" t="s">
        <v>675</v>
      </c>
      <c r="H263" t="s">
        <v>1778</v>
      </c>
      <c r="I263" t="s">
        <v>2131</v>
      </c>
      <c r="K263" t="s">
        <v>792</v>
      </c>
      <c r="M263" t="s">
        <v>2714</v>
      </c>
      <c r="N263" t="s">
        <v>2721</v>
      </c>
    </row>
    <row r="264" spans="1:14" x14ac:dyDescent="0.25">
      <c r="A264" t="s">
        <v>2132</v>
      </c>
      <c r="B264" t="s">
        <v>2133</v>
      </c>
      <c r="C264" t="s">
        <v>795</v>
      </c>
      <c r="D264" t="s">
        <v>1</v>
      </c>
      <c r="E264" t="s">
        <v>2134</v>
      </c>
      <c r="F264" t="s">
        <v>1372</v>
      </c>
      <c r="H264" t="s">
        <v>2135</v>
      </c>
      <c r="I264" t="s">
        <v>2136</v>
      </c>
      <c r="K264" t="s">
        <v>792</v>
      </c>
      <c r="M264" t="s">
        <v>2713</v>
      </c>
    </row>
    <row r="265" spans="1:14" x14ac:dyDescent="0.25">
      <c r="A265" t="s">
        <v>2137</v>
      </c>
      <c r="B265" t="s">
        <v>2138</v>
      </c>
      <c r="C265" t="s">
        <v>795</v>
      </c>
      <c r="D265" t="s">
        <v>1</v>
      </c>
      <c r="E265" t="s">
        <v>2139</v>
      </c>
      <c r="F265" t="s">
        <v>1434</v>
      </c>
      <c r="H265" t="s">
        <v>922</v>
      </c>
      <c r="I265" t="s">
        <v>2140</v>
      </c>
      <c r="K265" t="s">
        <v>792</v>
      </c>
      <c r="M265" t="s">
        <v>2712</v>
      </c>
      <c r="N265" t="s">
        <v>2724</v>
      </c>
    </row>
    <row r="266" spans="1:14" x14ac:dyDescent="0.25">
      <c r="A266" t="s">
        <v>2141</v>
      </c>
      <c r="B266" t="s">
        <v>2142</v>
      </c>
      <c r="C266" t="s">
        <v>795</v>
      </c>
      <c r="D266" t="s">
        <v>1</v>
      </c>
      <c r="E266" t="s">
        <v>2143</v>
      </c>
      <c r="F266" t="s">
        <v>718</v>
      </c>
      <c r="H266" t="s">
        <v>2144</v>
      </c>
      <c r="I266" t="s">
        <v>2145</v>
      </c>
      <c r="K266" t="s">
        <v>792</v>
      </c>
      <c r="M266" t="s">
        <v>2713</v>
      </c>
      <c r="N266" t="s">
        <v>2721</v>
      </c>
    </row>
    <row r="267" spans="1:14" x14ac:dyDescent="0.25">
      <c r="A267" t="s">
        <v>2146</v>
      </c>
      <c r="B267" t="s">
        <v>2147</v>
      </c>
      <c r="D267" t="s">
        <v>1</v>
      </c>
      <c r="E267" t="s">
        <v>2148</v>
      </c>
      <c r="F267" t="s">
        <v>2149</v>
      </c>
      <c r="K267" t="s">
        <v>792</v>
      </c>
      <c r="M267" t="s">
        <v>2712</v>
      </c>
    </row>
    <row r="268" spans="1:14" x14ac:dyDescent="0.25">
      <c r="A268" t="s">
        <v>2150</v>
      </c>
      <c r="B268" t="s">
        <v>2151</v>
      </c>
      <c r="C268" t="s">
        <v>787</v>
      </c>
      <c r="D268" t="s">
        <v>1</v>
      </c>
      <c r="E268" t="s">
        <v>2152</v>
      </c>
      <c r="F268" t="s">
        <v>2153</v>
      </c>
      <c r="G268" t="s">
        <v>59</v>
      </c>
      <c r="H268" t="s">
        <v>2154</v>
      </c>
      <c r="I268" t="s">
        <v>2155</v>
      </c>
      <c r="K268" t="s">
        <v>792</v>
      </c>
      <c r="M268" t="s">
        <v>2712</v>
      </c>
      <c r="N268" t="s">
        <v>2721</v>
      </c>
    </row>
    <row r="269" spans="1:14" x14ac:dyDescent="0.25">
      <c r="A269" t="s">
        <v>2156</v>
      </c>
      <c r="B269" t="s">
        <v>2157</v>
      </c>
      <c r="C269" t="s">
        <v>795</v>
      </c>
      <c r="D269" t="s">
        <v>1</v>
      </c>
      <c r="E269" t="s">
        <v>2158</v>
      </c>
      <c r="F269" t="s">
        <v>2159</v>
      </c>
      <c r="H269" t="s">
        <v>926</v>
      </c>
      <c r="I269" t="s">
        <v>2160</v>
      </c>
      <c r="K269" t="s">
        <v>792</v>
      </c>
      <c r="M269" t="s">
        <v>2714</v>
      </c>
      <c r="N269" t="s">
        <v>2721</v>
      </c>
    </row>
    <row r="270" spans="1:14" x14ac:dyDescent="0.25">
      <c r="A270" t="s">
        <v>2161</v>
      </c>
      <c r="B270" t="s">
        <v>2162</v>
      </c>
      <c r="C270" t="s">
        <v>795</v>
      </c>
      <c r="D270" t="s">
        <v>1</v>
      </c>
      <c r="E270" t="s">
        <v>2163</v>
      </c>
      <c r="F270" t="s">
        <v>1798</v>
      </c>
      <c r="K270" t="s">
        <v>792</v>
      </c>
      <c r="M270" t="s">
        <v>2713</v>
      </c>
    </row>
    <row r="271" spans="1:14" x14ac:dyDescent="0.25">
      <c r="A271" t="s">
        <v>2164</v>
      </c>
      <c r="B271" t="s">
        <v>2165</v>
      </c>
      <c r="C271" t="s">
        <v>787</v>
      </c>
      <c r="D271" t="s">
        <v>1</v>
      </c>
      <c r="E271" t="s">
        <v>2166</v>
      </c>
      <c r="F271" t="s">
        <v>2167</v>
      </c>
      <c r="H271" t="s">
        <v>2168</v>
      </c>
      <c r="I271" t="s">
        <v>2169</v>
      </c>
      <c r="K271" t="s">
        <v>792</v>
      </c>
      <c r="M271" t="s">
        <v>2714</v>
      </c>
      <c r="N271" t="s">
        <v>2725</v>
      </c>
    </row>
    <row r="272" spans="1:14" x14ac:dyDescent="0.25">
      <c r="A272" t="s">
        <v>2170</v>
      </c>
      <c r="B272" t="s">
        <v>2171</v>
      </c>
      <c r="D272" t="s">
        <v>1</v>
      </c>
      <c r="E272" t="s">
        <v>2172</v>
      </c>
      <c r="F272" t="s">
        <v>2173</v>
      </c>
      <c r="G272" t="s">
        <v>2174</v>
      </c>
      <c r="K272" t="s">
        <v>792</v>
      </c>
    </row>
    <row r="273" spans="1:14" x14ac:dyDescent="0.25">
      <c r="A273" t="s">
        <v>2175</v>
      </c>
      <c r="B273" t="s">
        <v>2176</v>
      </c>
      <c r="C273" t="s">
        <v>795</v>
      </c>
      <c r="D273" t="s">
        <v>1</v>
      </c>
      <c r="E273" t="s">
        <v>2177</v>
      </c>
      <c r="F273" t="s">
        <v>332</v>
      </c>
      <c r="H273" t="s">
        <v>2168</v>
      </c>
      <c r="I273" t="s">
        <v>2178</v>
      </c>
      <c r="K273" t="s">
        <v>792</v>
      </c>
      <c r="M273" t="s">
        <v>2713</v>
      </c>
      <c r="N273" t="s">
        <v>2721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workbookViewId="0"/>
  </sheetViews>
  <sheetFormatPr defaultRowHeight="15" x14ac:dyDescent="0.25"/>
  <cols>
    <col min="1" max="1" width="12.42578125" bestFit="1" customWidth="1"/>
    <col min="2" max="2" width="48.85546875" bestFit="1" customWidth="1"/>
    <col min="3" max="3" width="21.7109375" bestFit="1" customWidth="1"/>
    <col min="4" max="4" width="9.42578125" bestFit="1" customWidth="1"/>
    <col min="5" max="5" width="31.7109375" bestFit="1" customWidth="1"/>
    <col min="6" max="6" width="31" bestFit="1" customWidth="1"/>
    <col min="7" max="7" width="27" bestFit="1" customWidth="1"/>
    <col min="8" max="8" width="25.7109375" bestFit="1" customWidth="1"/>
    <col min="9" max="9" width="25" bestFit="1" customWidth="1"/>
    <col min="10" max="10" width="9.28515625" bestFit="1" customWidth="1"/>
    <col min="11" max="11" width="26.42578125" bestFit="1" customWidth="1"/>
    <col min="12" max="12" width="14.85546875" bestFit="1" customWidth="1"/>
    <col min="13" max="13" width="13.42578125" bestFit="1" customWidth="1"/>
    <col min="14" max="14" width="25" bestFit="1" customWidth="1"/>
  </cols>
  <sheetData>
    <row r="1" spans="1:14" x14ac:dyDescent="0.25">
      <c r="A1" t="s">
        <v>2704</v>
      </c>
      <c r="B1" t="s">
        <v>250</v>
      </c>
      <c r="C1" t="s">
        <v>2180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784</v>
      </c>
      <c r="M1" t="s">
        <v>2179</v>
      </c>
      <c r="N1" t="s">
        <v>2705</v>
      </c>
    </row>
    <row r="2" spans="1:14" x14ac:dyDescent="0.25">
      <c r="A2" t="s">
        <v>2181</v>
      </c>
      <c r="B2" t="s">
        <v>2182</v>
      </c>
      <c r="C2" t="s">
        <v>795</v>
      </c>
      <c r="D2" t="s">
        <v>1</v>
      </c>
      <c r="E2" t="s">
        <v>2183</v>
      </c>
      <c r="F2" t="s">
        <v>2184</v>
      </c>
      <c r="I2" t="s">
        <v>2185</v>
      </c>
      <c r="L2" t="s">
        <v>2186</v>
      </c>
      <c r="M2" t="s">
        <v>2706</v>
      </c>
    </row>
    <row r="3" spans="1:14" x14ac:dyDescent="0.25">
      <c r="A3" t="s">
        <v>2187</v>
      </c>
      <c r="B3" t="s">
        <v>2188</v>
      </c>
      <c r="C3" t="s">
        <v>795</v>
      </c>
      <c r="D3" t="s">
        <v>1</v>
      </c>
      <c r="E3" t="s">
        <v>2189</v>
      </c>
      <c r="F3" t="s">
        <v>2190</v>
      </c>
      <c r="G3" t="s">
        <v>2191</v>
      </c>
      <c r="I3" t="s">
        <v>2192</v>
      </c>
      <c r="L3" t="s">
        <v>2186</v>
      </c>
      <c r="M3" t="s">
        <v>2706</v>
      </c>
    </row>
    <row r="4" spans="1:14" x14ac:dyDescent="0.25">
      <c r="A4" t="s">
        <v>2193</v>
      </c>
      <c r="B4" t="s">
        <v>2194</v>
      </c>
      <c r="C4" t="s">
        <v>795</v>
      </c>
      <c r="D4" t="s">
        <v>1</v>
      </c>
      <c r="E4" t="s">
        <v>2195</v>
      </c>
      <c r="F4" t="s">
        <v>2196</v>
      </c>
      <c r="I4" t="s">
        <v>2197</v>
      </c>
      <c r="L4" t="s">
        <v>2186</v>
      </c>
      <c r="M4" t="s">
        <v>2706</v>
      </c>
    </row>
    <row r="5" spans="1:14" x14ac:dyDescent="0.25">
      <c r="A5" t="s">
        <v>2181</v>
      </c>
      <c r="B5" t="s">
        <v>2198</v>
      </c>
      <c r="C5" t="s">
        <v>795</v>
      </c>
      <c r="D5" t="s">
        <v>1</v>
      </c>
      <c r="E5" t="s">
        <v>2199</v>
      </c>
      <c r="F5" t="s">
        <v>2184</v>
      </c>
      <c r="H5" t="s">
        <v>2200</v>
      </c>
      <c r="I5" t="s">
        <v>2201</v>
      </c>
      <c r="L5" t="s">
        <v>2186</v>
      </c>
      <c r="M5" t="s">
        <v>2706</v>
      </c>
    </row>
    <row r="6" spans="1:14" x14ac:dyDescent="0.25">
      <c r="A6" t="s">
        <v>2202</v>
      </c>
      <c r="B6" t="s">
        <v>2203</v>
      </c>
      <c r="C6" t="s">
        <v>795</v>
      </c>
      <c r="D6" t="s">
        <v>1</v>
      </c>
      <c r="E6" t="s">
        <v>2204</v>
      </c>
      <c r="L6" t="s">
        <v>2186</v>
      </c>
      <c r="M6" t="s">
        <v>2706</v>
      </c>
    </row>
    <row r="7" spans="1:14" x14ac:dyDescent="0.25">
      <c r="A7" t="s">
        <v>2205</v>
      </c>
      <c r="B7" t="s">
        <v>2206</v>
      </c>
      <c r="C7" t="s">
        <v>795</v>
      </c>
      <c r="D7" t="s">
        <v>1</v>
      </c>
      <c r="E7" t="s">
        <v>2207</v>
      </c>
      <c r="F7" t="s">
        <v>2208</v>
      </c>
      <c r="G7" t="s">
        <v>2209</v>
      </c>
      <c r="L7" t="s">
        <v>2186</v>
      </c>
      <c r="M7" t="s">
        <v>2706</v>
      </c>
    </row>
    <row r="8" spans="1:14" x14ac:dyDescent="0.25">
      <c r="A8" t="s">
        <v>2210</v>
      </c>
      <c r="B8" t="s">
        <v>2211</v>
      </c>
      <c r="C8" t="s">
        <v>795</v>
      </c>
      <c r="D8" t="s">
        <v>1</v>
      </c>
      <c r="E8" t="s">
        <v>2212</v>
      </c>
      <c r="F8" t="s">
        <v>2213</v>
      </c>
      <c r="G8" t="s">
        <v>2214</v>
      </c>
      <c r="I8" t="s">
        <v>2215</v>
      </c>
      <c r="L8" t="s">
        <v>2186</v>
      </c>
      <c r="M8" t="s">
        <v>2707</v>
      </c>
    </row>
    <row r="9" spans="1:14" x14ac:dyDescent="0.25">
      <c r="A9" t="s">
        <v>2216</v>
      </c>
      <c r="B9" t="s">
        <v>2217</v>
      </c>
      <c r="C9" t="s">
        <v>795</v>
      </c>
      <c r="D9" t="s">
        <v>1</v>
      </c>
      <c r="E9" t="s">
        <v>2218</v>
      </c>
      <c r="F9" t="s">
        <v>2219</v>
      </c>
      <c r="G9" t="s">
        <v>102</v>
      </c>
      <c r="L9" t="s">
        <v>2186</v>
      </c>
      <c r="M9" t="s">
        <v>2706</v>
      </c>
    </row>
    <row r="10" spans="1:14" x14ac:dyDescent="0.25">
      <c r="A10" t="s">
        <v>2220</v>
      </c>
      <c r="B10" t="s">
        <v>2221</v>
      </c>
      <c r="C10" t="s">
        <v>795</v>
      </c>
      <c r="D10" t="s">
        <v>1</v>
      </c>
      <c r="E10" t="s">
        <v>2222</v>
      </c>
      <c r="F10" t="s">
        <v>2223</v>
      </c>
      <c r="I10" t="s">
        <v>2224</v>
      </c>
      <c r="L10" t="s">
        <v>2186</v>
      </c>
      <c r="M10" t="s">
        <v>2706</v>
      </c>
    </row>
    <row r="11" spans="1:14" x14ac:dyDescent="0.25">
      <c r="A11" t="s">
        <v>2225</v>
      </c>
      <c r="B11" t="s">
        <v>2226</v>
      </c>
      <c r="C11" t="s">
        <v>795</v>
      </c>
      <c r="D11" t="s">
        <v>1</v>
      </c>
      <c r="E11" t="s">
        <v>2227</v>
      </c>
      <c r="F11" t="s">
        <v>2228</v>
      </c>
      <c r="G11" t="s">
        <v>2229</v>
      </c>
      <c r="I11" t="s">
        <v>2230</v>
      </c>
      <c r="L11" t="s">
        <v>2186</v>
      </c>
      <c r="M11" t="s">
        <v>2706</v>
      </c>
    </row>
    <row r="12" spans="1:14" x14ac:dyDescent="0.25">
      <c r="A12" t="s">
        <v>2231</v>
      </c>
      <c r="B12" t="s">
        <v>2232</v>
      </c>
      <c r="C12" t="s">
        <v>795</v>
      </c>
      <c r="D12" t="s">
        <v>1</v>
      </c>
      <c r="E12" t="s">
        <v>2233</v>
      </c>
      <c r="F12" t="s">
        <v>102</v>
      </c>
      <c r="I12" t="s">
        <v>2234</v>
      </c>
      <c r="L12" t="s">
        <v>2186</v>
      </c>
      <c r="M12" t="s">
        <v>2706</v>
      </c>
    </row>
    <row r="13" spans="1:14" x14ac:dyDescent="0.25">
      <c r="A13" t="s">
        <v>2235</v>
      </c>
      <c r="B13" t="s">
        <v>2236</v>
      </c>
      <c r="C13" t="s">
        <v>795</v>
      </c>
      <c r="D13" t="s">
        <v>1</v>
      </c>
      <c r="E13" t="s">
        <v>2237</v>
      </c>
      <c r="F13" t="s">
        <v>2238</v>
      </c>
      <c r="I13" t="s">
        <v>2239</v>
      </c>
      <c r="L13" t="s">
        <v>2186</v>
      </c>
      <c r="M13" t="s">
        <v>2706</v>
      </c>
    </row>
    <row r="14" spans="1:14" x14ac:dyDescent="0.25">
      <c r="A14" t="s">
        <v>2240</v>
      </c>
      <c r="B14" t="s">
        <v>2241</v>
      </c>
      <c r="C14" t="s">
        <v>795</v>
      </c>
      <c r="D14" t="s">
        <v>1</v>
      </c>
      <c r="E14" t="s">
        <v>2242</v>
      </c>
      <c r="F14" t="s">
        <v>2243</v>
      </c>
      <c r="H14" t="s">
        <v>2244</v>
      </c>
      <c r="I14" t="s">
        <v>2245</v>
      </c>
      <c r="L14" t="s">
        <v>2186</v>
      </c>
      <c r="M14" t="s">
        <v>2706</v>
      </c>
    </row>
    <row r="15" spans="1:14" x14ac:dyDescent="0.25">
      <c r="A15" t="s">
        <v>2246</v>
      </c>
      <c r="B15" t="s">
        <v>2247</v>
      </c>
      <c r="C15" t="s">
        <v>795</v>
      </c>
      <c r="D15" t="s">
        <v>1</v>
      </c>
      <c r="E15" t="s">
        <v>2248</v>
      </c>
      <c r="F15" t="s">
        <v>2249</v>
      </c>
      <c r="G15" t="s">
        <v>1798</v>
      </c>
      <c r="H15" t="s">
        <v>2250</v>
      </c>
      <c r="I15" t="s">
        <v>2251</v>
      </c>
      <c r="L15" t="s">
        <v>2186</v>
      </c>
      <c r="M15" t="s">
        <v>2706</v>
      </c>
    </row>
    <row r="16" spans="1:14" x14ac:dyDescent="0.25">
      <c r="A16" t="s">
        <v>2252</v>
      </c>
      <c r="B16" t="s">
        <v>2253</v>
      </c>
      <c r="C16" t="s">
        <v>795</v>
      </c>
      <c r="D16" t="s">
        <v>1</v>
      </c>
      <c r="E16" t="s">
        <v>2254</v>
      </c>
      <c r="F16" t="s">
        <v>1102</v>
      </c>
      <c r="G16" t="s">
        <v>2255</v>
      </c>
      <c r="I16" t="s">
        <v>2256</v>
      </c>
      <c r="L16" t="s">
        <v>2186</v>
      </c>
      <c r="M16" t="s">
        <v>2706</v>
      </c>
    </row>
    <row r="17" spans="1:14" x14ac:dyDescent="0.25">
      <c r="A17" t="s">
        <v>2257</v>
      </c>
      <c r="B17" t="s">
        <v>2258</v>
      </c>
      <c r="C17" t="s">
        <v>795</v>
      </c>
      <c r="D17" t="s">
        <v>1</v>
      </c>
      <c r="E17" t="s">
        <v>2259</v>
      </c>
      <c r="F17" t="s">
        <v>2260</v>
      </c>
      <c r="G17" t="s">
        <v>2261</v>
      </c>
      <c r="H17" t="s">
        <v>2262</v>
      </c>
      <c r="I17" t="s">
        <v>2263</v>
      </c>
      <c r="L17" t="s">
        <v>2186</v>
      </c>
      <c r="M17" t="s">
        <v>2708</v>
      </c>
    </row>
    <row r="18" spans="1:14" x14ac:dyDescent="0.25">
      <c r="A18" t="s">
        <v>2264</v>
      </c>
      <c r="B18" t="s">
        <v>1007</v>
      </c>
      <c r="C18" t="s">
        <v>795</v>
      </c>
      <c r="D18" t="s">
        <v>1</v>
      </c>
      <c r="E18" t="s">
        <v>2265</v>
      </c>
      <c r="F18" t="s">
        <v>2266</v>
      </c>
      <c r="G18" t="s">
        <v>1324</v>
      </c>
      <c r="I18" t="s">
        <v>2267</v>
      </c>
      <c r="L18" t="s">
        <v>2186</v>
      </c>
      <c r="M18" t="s">
        <v>2706</v>
      </c>
      <c r="N18" t="e">
        <f>VLOOKUP(A18,#REF!,2,0)</f>
        <v>#REF!</v>
      </c>
    </row>
    <row r="19" spans="1:14" x14ac:dyDescent="0.25">
      <c r="A19" t="s">
        <v>2268</v>
      </c>
      <c r="B19" t="s">
        <v>2269</v>
      </c>
      <c r="C19" t="s">
        <v>795</v>
      </c>
      <c r="D19" t="s">
        <v>1</v>
      </c>
      <c r="E19" t="s">
        <v>2270</v>
      </c>
      <c r="F19" t="s">
        <v>490</v>
      </c>
      <c r="I19" t="s">
        <v>2271</v>
      </c>
      <c r="L19" t="s">
        <v>2186</v>
      </c>
      <c r="M19" t="s">
        <v>2706</v>
      </c>
    </row>
    <row r="20" spans="1:14" x14ac:dyDescent="0.25">
      <c r="A20" t="s">
        <v>2272</v>
      </c>
      <c r="B20" t="s">
        <v>287</v>
      </c>
      <c r="C20" t="s">
        <v>795</v>
      </c>
      <c r="D20" t="s">
        <v>1</v>
      </c>
      <c r="E20" t="s">
        <v>2273</v>
      </c>
      <c r="F20" t="s">
        <v>102</v>
      </c>
      <c r="I20" t="s">
        <v>2274</v>
      </c>
      <c r="L20" t="s">
        <v>2186</v>
      </c>
      <c r="M20" t="s">
        <v>2706</v>
      </c>
    </row>
    <row r="21" spans="1:14" x14ac:dyDescent="0.25">
      <c r="A21" t="s">
        <v>2275</v>
      </c>
      <c r="B21" t="s">
        <v>2276</v>
      </c>
      <c r="C21" t="s">
        <v>795</v>
      </c>
      <c r="D21" t="s">
        <v>1</v>
      </c>
      <c r="E21" t="s">
        <v>2277</v>
      </c>
      <c r="F21" t="s">
        <v>490</v>
      </c>
      <c r="I21" t="s">
        <v>2278</v>
      </c>
      <c r="L21" t="s">
        <v>2186</v>
      </c>
      <c r="M21" t="s">
        <v>2706</v>
      </c>
    </row>
    <row r="22" spans="1:14" x14ac:dyDescent="0.25">
      <c r="A22" t="s">
        <v>2279</v>
      </c>
      <c r="B22" t="s">
        <v>2280</v>
      </c>
      <c r="C22" t="s">
        <v>795</v>
      </c>
      <c r="D22" t="s">
        <v>1</v>
      </c>
      <c r="H22" t="s">
        <v>2281</v>
      </c>
      <c r="I22" t="s">
        <v>2282</v>
      </c>
      <c r="L22" t="s">
        <v>2186</v>
      </c>
      <c r="M22" t="s">
        <v>2706</v>
      </c>
    </row>
    <row r="23" spans="1:14" x14ac:dyDescent="0.25">
      <c r="A23" t="s">
        <v>2283</v>
      </c>
      <c r="B23" t="s">
        <v>2284</v>
      </c>
      <c r="C23" t="s">
        <v>795</v>
      </c>
      <c r="D23" t="s">
        <v>1</v>
      </c>
      <c r="E23" t="s">
        <v>2285</v>
      </c>
      <c r="F23" t="s">
        <v>2286</v>
      </c>
      <c r="I23" t="s">
        <v>2287</v>
      </c>
      <c r="L23" t="s">
        <v>2186</v>
      </c>
      <c r="M23" t="s">
        <v>2706</v>
      </c>
    </row>
    <row r="24" spans="1:14" x14ac:dyDescent="0.25">
      <c r="A24" t="s">
        <v>2288</v>
      </c>
      <c r="B24" t="s">
        <v>2289</v>
      </c>
      <c r="C24" t="s">
        <v>795</v>
      </c>
      <c r="D24" t="s">
        <v>1</v>
      </c>
      <c r="E24" t="s">
        <v>1053</v>
      </c>
      <c r="F24" t="s">
        <v>1054</v>
      </c>
      <c r="L24" t="s">
        <v>2186</v>
      </c>
      <c r="M24" t="s">
        <v>2706</v>
      </c>
    </row>
    <row r="25" spans="1:14" x14ac:dyDescent="0.25">
      <c r="A25" t="s">
        <v>2290</v>
      </c>
      <c r="B25" t="s">
        <v>2291</v>
      </c>
      <c r="C25" t="s">
        <v>795</v>
      </c>
      <c r="D25" t="s">
        <v>1</v>
      </c>
      <c r="E25" t="s">
        <v>1053</v>
      </c>
      <c r="F25" t="s">
        <v>1054</v>
      </c>
      <c r="L25" t="s">
        <v>2186</v>
      </c>
      <c r="M25" t="s">
        <v>2706</v>
      </c>
    </row>
    <row r="26" spans="1:14" x14ac:dyDescent="0.25">
      <c r="A26" t="s">
        <v>2292</v>
      </c>
      <c r="B26" t="s">
        <v>2293</v>
      </c>
      <c r="C26" t="s">
        <v>795</v>
      </c>
      <c r="D26" t="s">
        <v>1</v>
      </c>
      <c r="E26" t="s">
        <v>1053</v>
      </c>
      <c r="F26" t="s">
        <v>1054</v>
      </c>
      <c r="L26" t="s">
        <v>2186</v>
      </c>
      <c r="M26" t="s">
        <v>2706</v>
      </c>
    </row>
    <row r="27" spans="1:14" x14ac:dyDescent="0.25">
      <c r="A27" t="s">
        <v>2294</v>
      </c>
      <c r="B27" t="s">
        <v>2295</v>
      </c>
      <c r="C27" t="s">
        <v>795</v>
      </c>
      <c r="D27" t="s">
        <v>1</v>
      </c>
      <c r="E27" t="s">
        <v>1053</v>
      </c>
      <c r="F27" t="s">
        <v>1054</v>
      </c>
      <c r="L27" t="s">
        <v>2186</v>
      </c>
      <c r="M27" t="s">
        <v>2709</v>
      </c>
    </row>
    <row r="28" spans="1:14" x14ac:dyDescent="0.25">
      <c r="A28" t="s">
        <v>2296</v>
      </c>
      <c r="B28" t="s">
        <v>2297</v>
      </c>
      <c r="C28" t="s">
        <v>795</v>
      </c>
      <c r="D28" t="s">
        <v>1</v>
      </c>
      <c r="E28" t="s">
        <v>2298</v>
      </c>
      <c r="F28" t="s">
        <v>2299</v>
      </c>
      <c r="G28" t="s">
        <v>2300</v>
      </c>
      <c r="I28" t="s">
        <v>2301</v>
      </c>
      <c r="L28" t="s">
        <v>2186</v>
      </c>
      <c r="M28" t="s">
        <v>2706</v>
      </c>
    </row>
    <row r="29" spans="1:14" x14ac:dyDescent="0.25">
      <c r="A29" t="s">
        <v>2302</v>
      </c>
      <c r="B29" t="s">
        <v>2303</v>
      </c>
      <c r="C29" t="s">
        <v>795</v>
      </c>
      <c r="D29" t="s">
        <v>1</v>
      </c>
      <c r="E29" t="s">
        <v>2304</v>
      </c>
      <c r="L29" t="s">
        <v>2186</v>
      </c>
      <c r="M29" t="s">
        <v>2706</v>
      </c>
    </row>
    <row r="30" spans="1:14" x14ac:dyDescent="0.25">
      <c r="A30" t="s">
        <v>2305</v>
      </c>
      <c r="B30" t="s">
        <v>2306</v>
      </c>
      <c r="C30" t="s">
        <v>795</v>
      </c>
      <c r="D30" t="s">
        <v>1</v>
      </c>
      <c r="E30" t="s">
        <v>2307</v>
      </c>
      <c r="I30" t="s">
        <v>2308</v>
      </c>
      <c r="L30" t="s">
        <v>2186</v>
      </c>
      <c r="M30" t="s">
        <v>2706</v>
      </c>
    </row>
    <row r="31" spans="1:14" x14ac:dyDescent="0.25">
      <c r="A31" t="s">
        <v>2309</v>
      </c>
      <c r="B31" t="s">
        <v>2310</v>
      </c>
      <c r="C31" t="s">
        <v>795</v>
      </c>
      <c r="D31" t="s">
        <v>1</v>
      </c>
      <c r="E31" t="s">
        <v>2311</v>
      </c>
      <c r="F31" t="s">
        <v>2312</v>
      </c>
      <c r="G31" t="s">
        <v>490</v>
      </c>
      <c r="I31" t="s">
        <v>2313</v>
      </c>
      <c r="L31" t="s">
        <v>2186</v>
      </c>
      <c r="M31" t="s">
        <v>2706</v>
      </c>
    </row>
    <row r="32" spans="1:14" x14ac:dyDescent="0.25">
      <c r="A32" t="s">
        <v>2314</v>
      </c>
      <c r="B32" t="s">
        <v>2315</v>
      </c>
      <c r="C32" t="s">
        <v>795</v>
      </c>
      <c r="D32" t="s">
        <v>1</v>
      </c>
      <c r="E32" t="s">
        <v>2316</v>
      </c>
      <c r="F32" t="s">
        <v>102</v>
      </c>
      <c r="I32" t="s">
        <v>2317</v>
      </c>
      <c r="L32" t="s">
        <v>2186</v>
      </c>
      <c r="M32" t="s">
        <v>2706</v>
      </c>
    </row>
    <row r="33" spans="1:13" x14ac:dyDescent="0.25">
      <c r="A33" t="s">
        <v>2318</v>
      </c>
      <c r="B33" t="s">
        <v>2319</v>
      </c>
      <c r="C33" t="s">
        <v>795</v>
      </c>
      <c r="D33" t="s">
        <v>1</v>
      </c>
      <c r="E33" t="s">
        <v>2320</v>
      </c>
      <c r="F33" t="s">
        <v>2286</v>
      </c>
      <c r="I33" t="s">
        <v>2321</v>
      </c>
      <c r="L33" t="s">
        <v>2186</v>
      </c>
      <c r="M33" t="s">
        <v>2706</v>
      </c>
    </row>
    <row r="34" spans="1:13" x14ac:dyDescent="0.25">
      <c r="A34" t="s">
        <v>2322</v>
      </c>
      <c r="B34" t="s">
        <v>2323</v>
      </c>
      <c r="C34" t="s">
        <v>795</v>
      </c>
      <c r="D34" t="s">
        <v>1</v>
      </c>
      <c r="E34" t="s">
        <v>2324</v>
      </c>
      <c r="F34" t="s">
        <v>2325</v>
      </c>
      <c r="G34" t="s">
        <v>2326</v>
      </c>
      <c r="I34" t="s">
        <v>2327</v>
      </c>
      <c r="L34" t="s">
        <v>2186</v>
      </c>
      <c r="M34" t="s">
        <v>2706</v>
      </c>
    </row>
    <row r="35" spans="1:13" x14ac:dyDescent="0.25">
      <c r="A35" t="s">
        <v>2328</v>
      </c>
      <c r="B35" t="s">
        <v>2329</v>
      </c>
      <c r="C35" t="s">
        <v>795</v>
      </c>
      <c r="D35" t="s">
        <v>1</v>
      </c>
      <c r="E35" t="s">
        <v>2330</v>
      </c>
      <c r="F35" t="s">
        <v>2331</v>
      </c>
      <c r="G35" t="s">
        <v>97</v>
      </c>
      <c r="H35" t="s">
        <v>2332</v>
      </c>
      <c r="I35" t="s">
        <v>2333</v>
      </c>
      <c r="L35" t="s">
        <v>2186</v>
      </c>
      <c r="M35" t="s">
        <v>2708</v>
      </c>
    </row>
    <row r="36" spans="1:13" x14ac:dyDescent="0.25">
      <c r="A36" t="s">
        <v>2334</v>
      </c>
      <c r="B36" t="s">
        <v>2335</v>
      </c>
      <c r="C36" t="s">
        <v>795</v>
      </c>
      <c r="D36" t="s">
        <v>1</v>
      </c>
      <c r="E36" t="s">
        <v>2336</v>
      </c>
      <c r="F36" t="s">
        <v>2337</v>
      </c>
      <c r="G36" t="s">
        <v>2338</v>
      </c>
      <c r="L36" t="s">
        <v>2186</v>
      </c>
      <c r="M36" t="s">
        <v>2706</v>
      </c>
    </row>
    <row r="37" spans="1:13" x14ac:dyDescent="0.25">
      <c r="A37" t="s">
        <v>2339</v>
      </c>
      <c r="B37" t="s">
        <v>2340</v>
      </c>
      <c r="C37" t="s">
        <v>795</v>
      </c>
      <c r="D37" t="s">
        <v>1</v>
      </c>
      <c r="E37" t="s">
        <v>2336</v>
      </c>
      <c r="F37" t="s">
        <v>2337</v>
      </c>
      <c r="G37" t="s">
        <v>2338</v>
      </c>
      <c r="I37" t="s">
        <v>2341</v>
      </c>
      <c r="L37" t="s">
        <v>2186</v>
      </c>
      <c r="M37" t="s">
        <v>2706</v>
      </c>
    </row>
    <row r="38" spans="1:13" x14ac:dyDescent="0.25">
      <c r="A38" t="s">
        <v>2342</v>
      </c>
      <c r="B38" t="s">
        <v>293</v>
      </c>
      <c r="C38" t="s">
        <v>795</v>
      </c>
      <c r="D38" t="s">
        <v>1</v>
      </c>
      <c r="E38" t="s">
        <v>2343</v>
      </c>
      <c r="F38" t="s">
        <v>2299</v>
      </c>
      <c r="G38" t="s">
        <v>490</v>
      </c>
      <c r="L38" t="s">
        <v>2186</v>
      </c>
      <c r="M38" t="s">
        <v>2706</v>
      </c>
    </row>
    <row r="39" spans="1:13" x14ac:dyDescent="0.25">
      <c r="A39" t="s">
        <v>2344</v>
      </c>
      <c r="B39" t="s">
        <v>2345</v>
      </c>
      <c r="C39" t="s">
        <v>795</v>
      </c>
      <c r="D39" t="s">
        <v>1</v>
      </c>
      <c r="E39" t="s">
        <v>2346</v>
      </c>
      <c r="F39" t="s">
        <v>2347</v>
      </c>
      <c r="I39" t="s">
        <v>2348</v>
      </c>
      <c r="L39" t="s">
        <v>2186</v>
      </c>
      <c r="M39" t="s">
        <v>2706</v>
      </c>
    </row>
    <row r="40" spans="1:13" x14ac:dyDescent="0.25">
      <c r="A40" t="s">
        <v>2349</v>
      </c>
      <c r="B40" t="s">
        <v>2350</v>
      </c>
      <c r="C40" t="s">
        <v>795</v>
      </c>
      <c r="D40" t="s">
        <v>1</v>
      </c>
      <c r="E40" t="s">
        <v>2351</v>
      </c>
      <c r="I40" t="s">
        <v>2352</v>
      </c>
      <c r="L40" t="s">
        <v>2186</v>
      </c>
      <c r="M40" t="s">
        <v>2710</v>
      </c>
    </row>
    <row r="41" spans="1:13" x14ac:dyDescent="0.25">
      <c r="A41" t="s">
        <v>2353</v>
      </c>
      <c r="B41" t="s">
        <v>2354</v>
      </c>
      <c r="C41" t="s">
        <v>795</v>
      </c>
      <c r="D41" t="s">
        <v>1</v>
      </c>
      <c r="E41" t="s">
        <v>2355</v>
      </c>
      <c r="F41" t="s">
        <v>2356</v>
      </c>
      <c r="I41" t="s">
        <v>2357</v>
      </c>
      <c r="L41" t="s">
        <v>2186</v>
      </c>
      <c r="M41" t="s">
        <v>2706</v>
      </c>
    </row>
    <row r="42" spans="1:13" x14ac:dyDescent="0.25">
      <c r="A42" t="s">
        <v>2358</v>
      </c>
      <c r="B42" t="s">
        <v>2359</v>
      </c>
      <c r="C42" t="s">
        <v>795</v>
      </c>
      <c r="D42" t="s">
        <v>1</v>
      </c>
      <c r="E42" t="s">
        <v>2360</v>
      </c>
      <c r="F42" t="s">
        <v>2361</v>
      </c>
      <c r="G42" t="s">
        <v>2362</v>
      </c>
      <c r="I42" t="s">
        <v>2363</v>
      </c>
      <c r="L42" t="s">
        <v>2186</v>
      </c>
      <c r="M42" t="s">
        <v>2706</v>
      </c>
    </row>
    <row r="43" spans="1:13" x14ac:dyDescent="0.25">
      <c r="A43" t="s">
        <v>2364</v>
      </c>
      <c r="B43" t="s">
        <v>2365</v>
      </c>
      <c r="C43" t="s">
        <v>795</v>
      </c>
      <c r="D43" t="s">
        <v>1</v>
      </c>
      <c r="E43" t="s">
        <v>2366</v>
      </c>
      <c r="F43" t="s">
        <v>2367</v>
      </c>
      <c r="I43" t="s">
        <v>2368</v>
      </c>
      <c r="L43" t="s">
        <v>2186</v>
      </c>
      <c r="M43" t="s">
        <v>2706</v>
      </c>
    </row>
    <row r="44" spans="1:13" x14ac:dyDescent="0.25">
      <c r="A44" t="s">
        <v>2369</v>
      </c>
      <c r="B44" t="s">
        <v>266</v>
      </c>
      <c r="C44" t="s">
        <v>795</v>
      </c>
      <c r="D44" t="s">
        <v>1</v>
      </c>
      <c r="E44" t="s">
        <v>2370</v>
      </c>
      <c r="F44" t="s">
        <v>2371</v>
      </c>
      <c r="I44" t="s">
        <v>2372</v>
      </c>
      <c r="L44" t="s">
        <v>2186</v>
      </c>
      <c r="M44" t="s">
        <v>2706</v>
      </c>
    </row>
    <row r="45" spans="1:13" x14ac:dyDescent="0.25">
      <c r="A45" t="s">
        <v>2373</v>
      </c>
      <c r="B45" t="s">
        <v>2374</v>
      </c>
      <c r="C45" t="s">
        <v>795</v>
      </c>
      <c r="D45" t="s">
        <v>1</v>
      </c>
      <c r="E45" t="s">
        <v>2375</v>
      </c>
      <c r="F45" t="s">
        <v>102</v>
      </c>
      <c r="I45" t="s">
        <v>2376</v>
      </c>
      <c r="L45" t="s">
        <v>2186</v>
      </c>
      <c r="M45" t="s">
        <v>2706</v>
      </c>
    </row>
    <row r="46" spans="1:13" x14ac:dyDescent="0.25">
      <c r="A46" t="s">
        <v>2377</v>
      </c>
      <c r="B46" t="s">
        <v>2378</v>
      </c>
      <c r="C46" t="s">
        <v>795</v>
      </c>
      <c r="D46" t="s">
        <v>1</v>
      </c>
      <c r="E46" t="s">
        <v>2379</v>
      </c>
      <c r="F46" t="s">
        <v>2380</v>
      </c>
      <c r="I46" t="s">
        <v>2381</v>
      </c>
      <c r="L46" t="s">
        <v>2186</v>
      </c>
      <c r="M46" t="s">
        <v>2706</v>
      </c>
    </row>
    <row r="47" spans="1:13" x14ac:dyDescent="0.25">
      <c r="A47" t="s">
        <v>2382</v>
      </c>
      <c r="B47" t="s">
        <v>2383</v>
      </c>
      <c r="C47" t="s">
        <v>795</v>
      </c>
      <c r="D47" t="s">
        <v>1</v>
      </c>
      <c r="E47" t="s">
        <v>385</v>
      </c>
      <c r="F47" t="s">
        <v>375</v>
      </c>
      <c r="H47" t="s">
        <v>2384</v>
      </c>
      <c r="I47" t="s">
        <v>2385</v>
      </c>
      <c r="L47" t="s">
        <v>2186</v>
      </c>
      <c r="M47" t="s">
        <v>2706</v>
      </c>
    </row>
    <row r="48" spans="1:13" x14ac:dyDescent="0.25">
      <c r="A48" t="s">
        <v>2386</v>
      </c>
      <c r="B48" t="s">
        <v>2387</v>
      </c>
      <c r="C48" t="s">
        <v>795</v>
      </c>
      <c r="D48" t="s">
        <v>1</v>
      </c>
      <c r="E48" t="s">
        <v>2388</v>
      </c>
      <c r="I48" t="s">
        <v>2389</v>
      </c>
      <c r="L48" t="s">
        <v>2186</v>
      </c>
      <c r="M48" t="s">
        <v>2710</v>
      </c>
    </row>
    <row r="49" spans="1:13" x14ac:dyDescent="0.25">
      <c r="A49" t="s">
        <v>2390</v>
      </c>
      <c r="B49" t="s">
        <v>2391</v>
      </c>
      <c r="C49" t="s">
        <v>795</v>
      </c>
      <c r="D49" t="s">
        <v>1</v>
      </c>
      <c r="E49" t="s">
        <v>2392</v>
      </c>
      <c r="F49" t="s">
        <v>2238</v>
      </c>
      <c r="L49" t="s">
        <v>2186</v>
      </c>
      <c r="M49" t="s">
        <v>2706</v>
      </c>
    </row>
    <row r="50" spans="1:13" x14ac:dyDescent="0.25">
      <c r="A50" t="s">
        <v>2393</v>
      </c>
      <c r="B50" t="s">
        <v>2394</v>
      </c>
      <c r="C50" t="s">
        <v>795</v>
      </c>
      <c r="D50" t="s">
        <v>1</v>
      </c>
      <c r="E50" t="s">
        <v>2395</v>
      </c>
      <c r="F50" t="s">
        <v>147</v>
      </c>
      <c r="I50" t="s">
        <v>2396</v>
      </c>
      <c r="L50" t="s">
        <v>2186</v>
      </c>
      <c r="M50" t="s">
        <v>2710</v>
      </c>
    </row>
    <row r="51" spans="1:13" x14ac:dyDescent="0.25">
      <c r="A51" t="s">
        <v>2397</v>
      </c>
      <c r="B51" t="s">
        <v>2398</v>
      </c>
      <c r="C51" t="s">
        <v>795</v>
      </c>
      <c r="D51" t="s">
        <v>1</v>
      </c>
      <c r="E51" t="s">
        <v>2399</v>
      </c>
      <c r="F51" t="s">
        <v>2400</v>
      </c>
      <c r="G51" t="s">
        <v>534</v>
      </c>
      <c r="I51" t="s">
        <v>2401</v>
      </c>
      <c r="L51" t="s">
        <v>2186</v>
      </c>
      <c r="M51" t="s">
        <v>2706</v>
      </c>
    </row>
    <row r="52" spans="1:13" x14ac:dyDescent="0.25">
      <c r="A52" t="s">
        <v>2402</v>
      </c>
      <c r="B52" t="s">
        <v>2403</v>
      </c>
      <c r="C52" t="s">
        <v>795</v>
      </c>
      <c r="D52" t="s">
        <v>1</v>
      </c>
      <c r="E52" t="s">
        <v>2404</v>
      </c>
      <c r="F52" t="s">
        <v>167</v>
      </c>
      <c r="L52" t="s">
        <v>2186</v>
      </c>
      <c r="M52" t="s">
        <v>2706</v>
      </c>
    </row>
    <row r="53" spans="1:13" x14ac:dyDescent="0.25">
      <c r="A53" t="s">
        <v>2405</v>
      </c>
      <c r="B53" t="s">
        <v>2406</v>
      </c>
      <c r="C53" t="s">
        <v>795</v>
      </c>
      <c r="D53" t="s">
        <v>1</v>
      </c>
      <c r="E53" t="s">
        <v>2407</v>
      </c>
      <c r="F53" t="s">
        <v>2338</v>
      </c>
      <c r="I53" t="s">
        <v>2408</v>
      </c>
      <c r="L53" t="s">
        <v>2186</v>
      </c>
      <c r="M53" t="s">
        <v>2706</v>
      </c>
    </row>
    <row r="54" spans="1:13" x14ac:dyDescent="0.25">
      <c r="A54" t="s">
        <v>2409</v>
      </c>
      <c r="B54" t="s">
        <v>2410</v>
      </c>
      <c r="C54" t="s">
        <v>795</v>
      </c>
      <c r="D54" t="s">
        <v>1</v>
      </c>
      <c r="E54" t="s">
        <v>2411</v>
      </c>
      <c r="F54" t="s">
        <v>2412</v>
      </c>
      <c r="I54" t="s">
        <v>2413</v>
      </c>
      <c r="L54" t="s">
        <v>2186</v>
      </c>
      <c r="M54" t="s">
        <v>2706</v>
      </c>
    </row>
    <row r="55" spans="1:13" x14ac:dyDescent="0.25">
      <c r="A55" t="s">
        <v>2414</v>
      </c>
      <c r="B55" t="s">
        <v>2415</v>
      </c>
      <c r="C55" t="s">
        <v>795</v>
      </c>
      <c r="D55" t="s">
        <v>1</v>
      </c>
      <c r="E55" t="s">
        <v>2416</v>
      </c>
      <c r="F55" t="s">
        <v>2417</v>
      </c>
      <c r="H55" t="s">
        <v>2418</v>
      </c>
      <c r="I55" t="s">
        <v>2419</v>
      </c>
      <c r="L55" t="s">
        <v>2186</v>
      </c>
      <c r="M55" t="s">
        <v>2708</v>
      </c>
    </row>
    <row r="56" spans="1:13" x14ac:dyDescent="0.25">
      <c r="A56" t="s">
        <v>2420</v>
      </c>
      <c r="B56" t="s">
        <v>2421</v>
      </c>
      <c r="C56" t="s">
        <v>795</v>
      </c>
      <c r="D56" t="s">
        <v>1</v>
      </c>
      <c r="H56" t="s">
        <v>2422</v>
      </c>
      <c r="I56" t="s">
        <v>2423</v>
      </c>
      <c r="L56" t="s">
        <v>2186</v>
      </c>
      <c r="M56" t="s">
        <v>2706</v>
      </c>
    </row>
    <row r="57" spans="1:13" x14ac:dyDescent="0.25">
      <c r="A57" t="s">
        <v>2424</v>
      </c>
      <c r="B57" t="s">
        <v>2425</v>
      </c>
      <c r="C57" t="s">
        <v>795</v>
      </c>
      <c r="D57" t="s">
        <v>1</v>
      </c>
      <c r="E57" t="s">
        <v>2426</v>
      </c>
      <c r="F57" t="s">
        <v>2427</v>
      </c>
      <c r="G57" t="s">
        <v>2380</v>
      </c>
      <c r="I57" t="s">
        <v>2428</v>
      </c>
      <c r="L57" t="s">
        <v>2186</v>
      </c>
      <c r="M57" t="s">
        <v>2706</v>
      </c>
    </row>
    <row r="58" spans="1:13" x14ac:dyDescent="0.25">
      <c r="A58" t="s">
        <v>2429</v>
      </c>
      <c r="B58" t="s">
        <v>2430</v>
      </c>
      <c r="C58" t="s">
        <v>795</v>
      </c>
      <c r="D58" t="s">
        <v>1</v>
      </c>
      <c r="E58" t="s">
        <v>2431</v>
      </c>
      <c r="F58" t="s">
        <v>540</v>
      </c>
      <c r="L58" t="s">
        <v>2186</v>
      </c>
      <c r="M58" t="s">
        <v>2706</v>
      </c>
    </row>
    <row r="59" spans="1:13" x14ac:dyDescent="0.25">
      <c r="A59" t="s">
        <v>2432</v>
      </c>
      <c r="B59" t="s">
        <v>2433</v>
      </c>
      <c r="C59" t="s">
        <v>795</v>
      </c>
      <c r="D59" t="s">
        <v>1</v>
      </c>
      <c r="E59" t="s">
        <v>2434</v>
      </c>
      <c r="F59" t="s">
        <v>2435</v>
      </c>
      <c r="G59" t="s">
        <v>859</v>
      </c>
      <c r="I59" t="s">
        <v>2436</v>
      </c>
      <c r="L59" t="s">
        <v>2186</v>
      </c>
      <c r="M59" t="s">
        <v>2706</v>
      </c>
    </row>
    <row r="60" spans="1:13" x14ac:dyDescent="0.25">
      <c r="A60" t="s">
        <v>2437</v>
      </c>
      <c r="B60" t="s">
        <v>2438</v>
      </c>
      <c r="C60" t="s">
        <v>795</v>
      </c>
      <c r="D60" t="s">
        <v>1</v>
      </c>
      <c r="E60" t="s">
        <v>2439</v>
      </c>
      <c r="F60" t="s">
        <v>2440</v>
      </c>
      <c r="G60" t="s">
        <v>174</v>
      </c>
      <c r="I60" t="s">
        <v>2441</v>
      </c>
      <c r="L60" t="s">
        <v>2186</v>
      </c>
      <c r="M60" t="s">
        <v>2706</v>
      </c>
    </row>
    <row r="61" spans="1:13" x14ac:dyDescent="0.25">
      <c r="A61" t="s">
        <v>2442</v>
      </c>
      <c r="B61" t="s">
        <v>2443</v>
      </c>
      <c r="C61" t="s">
        <v>795</v>
      </c>
      <c r="D61" t="s">
        <v>1</v>
      </c>
      <c r="E61" t="s">
        <v>2444</v>
      </c>
      <c r="F61" t="s">
        <v>1</v>
      </c>
      <c r="I61" t="s">
        <v>2445</v>
      </c>
      <c r="L61" t="s">
        <v>2186</v>
      </c>
      <c r="M61" t="s">
        <v>2706</v>
      </c>
    </row>
    <row r="62" spans="1:13" x14ac:dyDescent="0.25">
      <c r="A62" t="s">
        <v>2446</v>
      </c>
      <c r="B62" t="s">
        <v>2447</v>
      </c>
      <c r="C62" t="s">
        <v>795</v>
      </c>
      <c r="D62" t="s">
        <v>1</v>
      </c>
      <c r="E62" t="s">
        <v>2448</v>
      </c>
      <c r="F62" t="s">
        <v>112</v>
      </c>
      <c r="G62" t="s">
        <v>112</v>
      </c>
      <c r="H62" t="s">
        <v>2449</v>
      </c>
      <c r="I62" t="s">
        <v>2450</v>
      </c>
      <c r="L62" t="s">
        <v>2186</v>
      </c>
      <c r="M62" t="s">
        <v>2706</v>
      </c>
    </row>
    <row r="63" spans="1:13" x14ac:dyDescent="0.25">
      <c r="A63" t="s">
        <v>2451</v>
      </c>
      <c r="B63" t="s">
        <v>2452</v>
      </c>
      <c r="C63" t="s">
        <v>795</v>
      </c>
      <c r="D63" t="s">
        <v>1</v>
      </c>
      <c r="E63" t="s">
        <v>2453</v>
      </c>
      <c r="F63" t="s">
        <v>2454</v>
      </c>
      <c r="G63" t="s">
        <v>2455</v>
      </c>
      <c r="I63" t="s">
        <v>2456</v>
      </c>
      <c r="L63" t="s">
        <v>2186</v>
      </c>
      <c r="M63" t="s">
        <v>2706</v>
      </c>
    </row>
    <row r="64" spans="1:13" x14ac:dyDescent="0.25">
      <c r="A64" t="s">
        <v>2457</v>
      </c>
      <c r="B64" t="s">
        <v>2458</v>
      </c>
      <c r="C64" t="s">
        <v>795</v>
      </c>
      <c r="D64" t="s">
        <v>1</v>
      </c>
      <c r="E64" t="s">
        <v>2459</v>
      </c>
      <c r="F64" t="s">
        <v>2460</v>
      </c>
      <c r="G64" t="s">
        <v>2209</v>
      </c>
      <c r="I64" t="s">
        <v>2461</v>
      </c>
      <c r="L64" t="s">
        <v>2186</v>
      </c>
      <c r="M64" t="s">
        <v>2706</v>
      </c>
    </row>
    <row r="65" spans="1:13" x14ac:dyDescent="0.25">
      <c r="A65" t="s">
        <v>2462</v>
      </c>
      <c r="B65" t="s">
        <v>2463</v>
      </c>
      <c r="C65" t="s">
        <v>795</v>
      </c>
      <c r="D65" t="s">
        <v>1</v>
      </c>
      <c r="E65" t="s">
        <v>2464</v>
      </c>
      <c r="F65" t="s">
        <v>2465</v>
      </c>
      <c r="G65" t="s">
        <v>92</v>
      </c>
      <c r="H65" t="s">
        <v>2466</v>
      </c>
      <c r="I65" t="s">
        <v>2467</v>
      </c>
      <c r="L65" t="s">
        <v>2186</v>
      </c>
      <c r="M65" t="s">
        <v>2706</v>
      </c>
    </row>
    <row r="66" spans="1:13" x14ac:dyDescent="0.25">
      <c r="A66" t="s">
        <v>2468</v>
      </c>
      <c r="B66" t="s">
        <v>2469</v>
      </c>
      <c r="C66" t="s">
        <v>795</v>
      </c>
      <c r="D66" t="s">
        <v>1</v>
      </c>
      <c r="E66" t="s">
        <v>2470</v>
      </c>
      <c r="F66" t="s">
        <v>2471</v>
      </c>
      <c r="I66" t="s">
        <v>2472</v>
      </c>
      <c r="L66" t="s">
        <v>2186</v>
      </c>
      <c r="M66" t="s">
        <v>2706</v>
      </c>
    </row>
    <row r="67" spans="1:13" x14ac:dyDescent="0.25">
      <c r="A67" t="s">
        <v>2473</v>
      </c>
      <c r="B67" t="s">
        <v>2474</v>
      </c>
      <c r="C67" t="s">
        <v>795</v>
      </c>
      <c r="D67" t="s">
        <v>1</v>
      </c>
      <c r="E67" t="s">
        <v>2475</v>
      </c>
      <c r="F67" t="s">
        <v>102</v>
      </c>
      <c r="I67" t="s">
        <v>2476</v>
      </c>
      <c r="L67" t="s">
        <v>2186</v>
      </c>
      <c r="M67" t="s">
        <v>2706</v>
      </c>
    </row>
    <row r="68" spans="1:13" x14ac:dyDescent="0.25">
      <c r="A68" t="s">
        <v>2477</v>
      </c>
      <c r="B68" t="s">
        <v>2478</v>
      </c>
      <c r="C68" t="s">
        <v>795</v>
      </c>
      <c r="D68" t="s">
        <v>1</v>
      </c>
      <c r="E68" t="s">
        <v>2479</v>
      </c>
      <c r="F68" t="s">
        <v>2480</v>
      </c>
      <c r="G68" t="s">
        <v>2338</v>
      </c>
      <c r="I68" t="s">
        <v>2481</v>
      </c>
      <c r="L68" t="s">
        <v>2186</v>
      </c>
      <c r="M68" t="s">
        <v>2706</v>
      </c>
    </row>
    <row r="69" spans="1:13" x14ac:dyDescent="0.25">
      <c r="A69" t="s">
        <v>2482</v>
      </c>
      <c r="B69" t="s">
        <v>2483</v>
      </c>
      <c r="C69" t="s">
        <v>795</v>
      </c>
      <c r="D69" t="s">
        <v>1</v>
      </c>
      <c r="E69" t="s">
        <v>112</v>
      </c>
      <c r="F69" t="s">
        <v>112</v>
      </c>
      <c r="G69" t="s">
        <v>112</v>
      </c>
      <c r="L69" t="s">
        <v>2186</v>
      </c>
      <c r="M69" t="s">
        <v>2706</v>
      </c>
    </row>
    <row r="70" spans="1:13" x14ac:dyDescent="0.25">
      <c r="A70" t="s">
        <v>2484</v>
      </c>
      <c r="B70" t="s">
        <v>2485</v>
      </c>
      <c r="C70" t="s">
        <v>795</v>
      </c>
      <c r="D70" t="s">
        <v>1</v>
      </c>
      <c r="E70" t="s">
        <v>2486</v>
      </c>
      <c r="F70" t="s">
        <v>2487</v>
      </c>
      <c r="G70" t="s">
        <v>2214</v>
      </c>
      <c r="I70" t="s">
        <v>2488</v>
      </c>
      <c r="L70" t="s">
        <v>2186</v>
      </c>
      <c r="M70" t="s">
        <v>2706</v>
      </c>
    </row>
    <row r="71" spans="1:13" x14ac:dyDescent="0.25">
      <c r="A71" t="s">
        <v>2489</v>
      </c>
      <c r="B71" t="s">
        <v>2490</v>
      </c>
      <c r="C71" t="s">
        <v>795</v>
      </c>
      <c r="D71" t="s">
        <v>1</v>
      </c>
      <c r="E71" t="s">
        <v>2491</v>
      </c>
      <c r="F71" t="s">
        <v>2492</v>
      </c>
      <c r="G71" t="s">
        <v>2493</v>
      </c>
      <c r="H71" t="s">
        <v>2494</v>
      </c>
      <c r="I71" t="s">
        <v>2495</v>
      </c>
      <c r="L71" t="s">
        <v>2186</v>
      </c>
      <c r="M71" t="s">
        <v>2706</v>
      </c>
    </row>
    <row r="72" spans="1:13" x14ac:dyDescent="0.25">
      <c r="A72" t="s">
        <v>2496</v>
      </c>
      <c r="B72" t="s">
        <v>2497</v>
      </c>
      <c r="C72" t="s">
        <v>795</v>
      </c>
      <c r="D72" t="s">
        <v>1</v>
      </c>
      <c r="E72" t="s">
        <v>2498</v>
      </c>
      <c r="F72" t="s">
        <v>2499</v>
      </c>
      <c r="G72" t="s">
        <v>2500</v>
      </c>
      <c r="I72" t="s">
        <v>2501</v>
      </c>
      <c r="L72" t="s">
        <v>2186</v>
      </c>
      <c r="M72" t="s">
        <v>2706</v>
      </c>
    </row>
    <row r="73" spans="1:13" x14ac:dyDescent="0.25">
      <c r="A73" t="s">
        <v>2502</v>
      </c>
      <c r="B73" t="s">
        <v>2503</v>
      </c>
      <c r="C73" t="s">
        <v>795</v>
      </c>
      <c r="D73" t="s">
        <v>1</v>
      </c>
      <c r="E73" t="s">
        <v>2504</v>
      </c>
      <c r="F73" t="s">
        <v>2505</v>
      </c>
      <c r="G73" t="s">
        <v>2506</v>
      </c>
      <c r="L73" t="s">
        <v>2186</v>
      </c>
      <c r="M73" t="s">
        <v>2706</v>
      </c>
    </row>
    <row r="74" spans="1:13" x14ac:dyDescent="0.25">
      <c r="A74" t="s">
        <v>2507</v>
      </c>
      <c r="B74" t="s">
        <v>2508</v>
      </c>
      <c r="C74" t="s">
        <v>795</v>
      </c>
      <c r="D74" t="s">
        <v>1</v>
      </c>
      <c r="E74" t="s">
        <v>2509</v>
      </c>
      <c r="F74" t="s">
        <v>2510</v>
      </c>
      <c r="G74" t="s">
        <v>2238</v>
      </c>
      <c r="I74" t="s">
        <v>2511</v>
      </c>
      <c r="L74" t="s">
        <v>2186</v>
      </c>
      <c r="M74" t="s">
        <v>2706</v>
      </c>
    </row>
    <row r="75" spans="1:13" x14ac:dyDescent="0.25">
      <c r="A75" t="s">
        <v>2512</v>
      </c>
      <c r="B75" t="s">
        <v>2513</v>
      </c>
      <c r="C75" t="s">
        <v>795</v>
      </c>
      <c r="D75" t="s">
        <v>1</v>
      </c>
      <c r="E75" t="s">
        <v>2514</v>
      </c>
      <c r="F75" t="s">
        <v>2492</v>
      </c>
      <c r="G75" t="s">
        <v>2493</v>
      </c>
      <c r="H75" t="s">
        <v>2494</v>
      </c>
      <c r="I75" t="s">
        <v>2515</v>
      </c>
      <c r="L75" t="s">
        <v>2186</v>
      </c>
      <c r="M75" t="s">
        <v>2706</v>
      </c>
    </row>
    <row r="76" spans="1:13" x14ac:dyDescent="0.25">
      <c r="A76" t="s">
        <v>2516</v>
      </c>
      <c r="B76" t="s">
        <v>2517</v>
      </c>
      <c r="C76" t="s">
        <v>795</v>
      </c>
      <c r="D76" t="s">
        <v>1</v>
      </c>
      <c r="E76" t="s">
        <v>2518</v>
      </c>
      <c r="F76" t="s">
        <v>2519</v>
      </c>
      <c r="G76" t="s">
        <v>2520</v>
      </c>
      <c r="H76" t="s">
        <v>2521</v>
      </c>
      <c r="I76" t="s">
        <v>2522</v>
      </c>
      <c r="L76" t="s">
        <v>2186</v>
      </c>
      <c r="M76" t="s">
        <v>2706</v>
      </c>
    </row>
    <row r="77" spans="1:13" x14ac:dyDescent="0.25">
      <c r="A77" t="s">
        <v>2523</v>
      </c>
      <c r="B77" t="s">
        <v>2524</v>
      </c>
      <c r="C77" t="s">
        <v>795</v>
      </c>
      <c r="D77" t="s">
        <v>1</v>
      </c>
      <c r="E77" t="s">
        <v>2525</v>
      </c>
      <c r="F77" t="s">
        <v>2526</v>
      </c>
      <c r="G77" t="s">
        <v>2238</v>
      </c>
      <c r="I77" t="s">
        <v>2527</v>
      </c>
      <c r="L77" t="s">
        <v>2186</v>
      </c>
      <c r="M77" t="s">
        <v>2706</v>
      </c>
    </row>
    <row r="78" spans="1:13" x14ac:dyDescent="0.25">
      <c r="A78" t="s">
        <v>2528</v>
      </c>
      <c r="B78" t="s">
        <v>2529</v>
      </c>
      <c r="C78" t="s">
        <v>795</v>
      </c>
      <c r="D78" t="s">
        <v>1</v>
      </c>
      <c r="E78" t="s">
        <v>2530</v>
      </c>
      <c r="F78" t="s">
        <v>2531</v>
      </c>
      <c r="G78" t="s">
        <v>2532</v>
      </c>
      <c r="L78" t="s">
        <v>2186</v>
      </c>
      <c r="M78" t="s">
        <v>2706</v>
      </c>
    </row>
    <row r="79" spans="1:13" x14ac:dyDescent="0.25">
      <c r="A79" t="s">
        <v>2533</v>
      </c>
      <c r="B79" t="s">
        <v>2534</v>
      </c>
      <c r="C79" t="s">
        <v>795</v>
      </c>
      <c r="D79" t="s">
        <v>1</v>
      </c>
      <c r="E79" t="s">
        <v>2535</v>
      </c>
      <c r="F79" t="s">
        <v>2238</v>
      </c>
      <c r="I79" t="s">
        <v>2536</v>
      </c>
      <c r="L79" t="s">
        <v>2186</v>
      </c>
      <c r="M79" t="s">
        <v>2706</v>
      </c>
    </row>
    <row r="80" spans="1:13" x14ac:dyDescent="0.25">
      <c r="A80" t="s">
        <v>2537</v>
      </c>
      <c r="B80" t="s">
        <v>2538</v>
      </c>
      <c r="C80" t="s">
        <v>795</v>
      </c>
      <c r="D80" t="s">
        <v>1</v>
      </c>
      <c r="E80" t="s">
        <v>2407</v>
      </c>
      <c r="F80" t="s">
        <v>2338</v>
      </c>
      <c r="I80" t="s">
        <v>2539</v>
      </c>
      <c r="L80" t="s">
        <v>2186</v>
      </c>
      <c r="M80" t="s">
        <v>2706</v>
      </c>
    </row>
    <row r="81" spans="1:14" x14ac:dyDescent="0.25">
      <c r="A81" t="s">
        <v>2540</v>
      </c>
      <c r="B81" t="s">
        <v>2541</v>
      </c>
      <c r="C81" t="s">
        <v>787</v>
      </c>
      <c r="D81" t="s">
        <v>1</v>
      </c>
      <c r="E81" t="s">
        <v>2542</v>
      </c>
      <c r="L81" t="s">
        <v>2186</v>
      </c>
      <c r="M81" t="s">
        <v>2706</v>
      </c>
    </row>
    <row r="82" spans="1:14" x14ac:dyDescent="0.25">
      <c r="A82" t="s">
        <v>2543</v>
      </c>
      <c r="B82" t="s">
        <v>2544</v>
      </c>
      <c r="C82" t="s">
        <v>795</v>
      </c>
      <c r="D82" t="s">
        <v>1</v>
      </c>
      <c r="E82" t="s">
        <v>2545</v>
      </c>
      <c r="F82" t="s">
        <v>2546</v>
      </c>
      <c r="I82" t="s">
        <v>2547</v>
      </c>
      <c r="L82" t="s">
        <v>2186</v>
      </c>
      <c r="M82" t="s">
        <v>2706</v>
      </c>
    </row>
    <row r="83" spans="1:14" x14ac:dyDescent="0.25">
      <c r="A83" t="s">
        <v>2548</v>
      </c>
      <c r="B83" t="s">
        <v>297</v>
      </c>
      <c r="C83" t="s">
        <v>795</v>
      </c>
      <c r="D83" t="s">
        <v>1</v>
      </c>
      <c r="E83" t="s">
        <v>2549</v>
      </c>
      <c r="F83" t="s">
        <v>2550</v>
      </c>
      <c r="I83" t="s">
        <v>2551</v>
      </c>
      <c r="L83" t="s">
        <v>2186</v>
      </c>
      <c r="M83" t="s">
        <v>2706</v>
      </c>
    </row>
    <row r="84" spans="1:14" x14ac:dyDescent="0.25">
      <c r="A84" t="s">
        <v>2552</v>
      </c>
      <c r="B84" t="s">
        <v>2553</v>
      </c>
      <c r="C84" t="s">
        <v>795</v>
      </c>
      <c r="D84" t="s">
        <v>1</v>
      </c>
      <c r="E84" t="s">
        <v>2554</v>
      </c>
      <c r="F84" t="s">
        <v>2555</v>
      </c>
      <c r="I84" t="s">
        <v>2556</v>
      </c>
      <c r="L84" t="s">
        <v>2186</v>
      </c>
      <c r="M84" t="s">
        <v>2706</v>
      </c>
    </row>
    <row r="85" spans="1:14" x14ac:dyDescent="0.25">
      <c r="A85" t="s">
        <v>2557</v>
      </c>
      <c r="B85" t="s">
        <v>2558</v>
      </c>
      <c r="C85" t="s">
        <v>795</v>
      </c>
      <c r="D85" t="s">
        <v>1</v>
      </c>
      <c r="E85" t="s">
        <v>2559</v>
      </c>
      <c r="F85" t="s">
        <v>2560</v>
      </c>
      <c r="G85" t="s">
        <v>2532</v>
      </c>
      <c r="I85" t="s">
        <v>2561</v>
      </c>
      <c r="L85" t="s">
        <v>2186</v>
      </c>
      <c r="M85" t="s">
        <v>2706</v>
      </c>
    </row>
    <row r="86" spans="1:14" x14ac:dyDescent="0.25">
      <c r="A86" t="s">
        <v>2562</v>
      </c>
      <c r="B86" t="s">
        <v>2563</v>
      </c>
      <c r="C86" t="s">
        <v>795</v>
      </c>
      <c r="D86" t="s">
        <v>1</v>
      </c>
      <c r="E86" t="s">
        <v>2564</v>
      </c>
      <c r="F86" t="s">
        <v>2565</v>
      </c>
      <c r="G86" t="s">
        <v>2566</v>
      </c>
      <c r="I86" t="s">
        <v>2567</v>
      </c>
      <c r="L86" t="s">
        <v>2186</v>
      </c>
      <c r="M86" t="s">
        <v>2710</v>
      </c>
    </row>
    <row r="87" spans="1:14" x14ac:dyDescent="0.25">
      <c r="A87" t="s">
        <v>2568</v>
      </c>
      <c r="B87" t="s">
        <v>2569</v>
      </c>
      <c r="C87" t="s">
        <v>795</v>
      </c>
      <c r="D87" t="s">
        <v>1</v>
      </c>
      <c r="E87" t="s">
        <v>2570</v>
      </c>
      <c r="F87" t="s">
        <v>2571</v>
      </c>
      <c r="I87" t="s">
        <v>2572</v>
      </c>
      <c r="L87" t="s">
        <v>2186</v>
      </c>
      <c r="M87" t="s">
        <v>2706</v>
      </c>
    </row>
    <row r="88" spans="1:14" x14ac:dyDescent="0.25">
      <c r="A88" t="s">
        <v>2573</v>
      </c>
      <c r="B88" t="s">
        <v>2574</v>
      </c>
      <c r="C88" t="s">
        <v>795</v>
      </c>
      <c r="D88" t="s">
        <v>1</v>
      </c>
      <c r="E88" t="s">
        <v>2575</v>
      </c>
      <c r="F88" t="s">
        <v>2576</v>
      </c>
      <c r="G88" t="s">
        <v>2532</v>
      </c>
      <c r="I88" t="s">
        <v>2577</v>
      </c>
      <c r="L88" t="s">
        <v>2186</v>
      </c>
      <c r="M88" t="s">
        <v>2706</v>
      </c>
    </row>
    <row r="89" spans="1:14" x14ac:dyDescent="0.25">
      <c r="A89" t="s">
        <v>2578</v>
      </c>
      <c r="B89" t="s">
        <v>2579</v>
      </c>
      <c r="C89" t="s">
        <v>795</v>
      </c>
      <c r="D89" t="s">
        <v>1</v>
      </c>
      <c r="E89" t="s">
        <v>2580</v>
      </c>
      <c r="F89" t="s">
        <v>2581</v>
      </c>
      <c r="G89" t="s">
        <v>2412</v>
      </c>
      <c r="I89" t="s">
        <v>2582</v>
      </c>
      <c r="L89" t="s">
        <v>2186</v>
      </c>
      <c r="M89" t="s">
        <v>2706</v>
      </c>
    </row>
    <row r="90" spans="1:14" x14ac:dyDescent="0.25">
      <c r="A90" t="s">
        <v>2583</v>
      </c>
      <c r="B90" t="s">
        <v>2584</v>
      </c>
      <c r="C90" t="s">
        <v>787</v>
      </c>
      <c r="D90" t="s">
        <v>1</v>
      </c>
      <c r="E90" t="s">
        <v>2585</v>
      </c>
      <c r="F90" t="s">
        <v>2586</v>
      </c>
      <c r="I90" t="s">
        <v>2587</v>
      </c>
      <c r="L90" t="s">
        <v>2186</v>
      </c>
      <c r="M90" t="s">
        <v>2710</v>
      </c>
    </row>
    <row r="91" spans="1:14" x14ac:dyDescent="0.25">
      <c r="A91" t="s">
        <v>2588</v>
      </c>
      <c r="B91" t="s">
        <v>2589</v>
      </c>
      <c r="C91" t="s">
        <v>795</v>
      </c>
      <c r="D91" t="s">
        <v>1</v>
      </c>
      <c r="E91" t="s">
        <v>2590</v>
      </c>
      <c r="F91" t="s">
        <v>167</v>
      </c>
      <c r="I91" t="s">
        <v>2591</v>
      </c>
      <c r="L91" t="s">
        <v>2186</v>
      </c>
      <c r="M91" t="s">
        <v>2706</v>
      </c>
    </row>
    <row r="92" spans="1:14" x14ac:dyDescent="0.25">
      <c r="A92" t="s">
        <v>2592</v>
      </c>
      <c r="B92" t="s">
        <v>2593</v>
      </c>
      <c r="C92" t="s">
        <v>795</v>
      </c>
      <c r="D92" t="s">
        <v>1</v>
      </c>
      <c r="E92" t="s">
        <v>2594</v>
      </c>
      <c r="F92" t="s">
        <v>2595</v>
      </c>
      <c r="G92" t="s">
        <v>2596</v>
      </c>
      <c r="H92" t="s">
        <v>2597</v>
      </c>
      <c r="I92" t="s">
        <v>2598</v>
      </c>
      <c r="L92" t="s">
        <v>2186</v>
      </c>
      <c r="M92" t="s">
        <v>2706</v>
      </c>
    </row>
    <row r="93" spans="1:14" x14ac:dyDescent="0.25">
      <c r="A93" t="s">
        <v>2599</v>
      </c>
      <c r="B93" t="s">
        <v>2600</v>
      </c>
      <c r="C93" t="s">
        <v>795</v>
      </c>
      <c r="D93" t="s">
        <v>1</v>
      </c>
      <c r="E93" t="s">
        <v>2601</v>
      </c>
      <c r="F93" t="s">
        <v>2602</v>
      </c>
      <c r="G93" t="s">
        <v>112</v>
      </c>
      <c r="I93" t="s">
        <v>2603</v>
      </c>
      <c r="L93" t="s">
        <v>2186</v>
      </c>
      <c r="M93" t="s">
        <v>2711</v>
      </c>
    </row>
    <row r="94" spans="1:14" x14ac:dyDescent="0.25">
      <c r="A94" t="s">
        <v>1851</v>
      </c>
      <c r="B94" t="s">
        <v>2604</v>
      </c>
      <c r="C94" t="s">
        <v>795</v>
      </c>
      <c r="D94" t="s">
        <v>1</v>
      </c>
      <c r="E94" t="s">
        <v>2605</v>
      </c>
      <c r="F94" t="s">
        <v>1237</v>
      </c>
      <c r="H94" t="s">
        <v>2606</v>
      </c>
      <c r="I94" t="s">
        <v>2607</v>
      </c>
      <c r="L94" t="s">
        <v>2186</v>
      </c>
      <c r="M94" t="s">
        <v>2712</v>
      </c>
      <c r="N94" t="e">
        <f>VLOOKUP(A94,#REF!,2,0)</f>
        <v>#REF!</v>
      </c>
    </row>
    <row r="95" spans="1:14" x14ac:dyDescent="0.25">
      <c r="A95" t="s">
        <v>2608</v>
      </c>
      <c r="B95" t="s">
        <v>2609</v>
      </c>
      <c r="C95" t="s">
        <v>795</v>
      </c>
      <c r="D95" t="s">
        <v>1</v>
      </c>
      <c r="E95" t="s">
        <v>2610</v>
      </c>
      <c r="F95" t="s">
        <v>907</v>
      </c>
      <c r="L95" t="s">
        <v>2186</v>
      </c>
      <c r="M95" t="s">
        <v>2706</v>
      </c>
    </row>
    <row r="96" spans="1:14" x14ac:dyDescent="0.25">
      <c r="A96" t="s">
        <v>2611</v>
      </c>
      <c r="B96" t="s">
        <v>271</v>
      </c>
      <c r="C96" t="s">
        <v>795</v>
      </c>
      <c r="D96" t="s">
        <v>1</v>
      </c>
      <c r="E96" t="s">
        <v>2612</v>
      </c>
      <c r="F96" t="s">
        <v>59</v>
      </c>
      <c r="H96" t="s">
        <v>2613</v>
      </c>
      <c r="I96" t="s">
        <v>2614</v>
      </c>
      <c r="L96" t="s">
        <v>2186</v>
      </c>
      <c r="M96" t="s">
        <v>2706</v>
      </c>
    </row>
    <row r="97" spans="1:13" x14ac:dyDescent="0.25">
      <c r="A97" t="s">
        <v>2615</v>
      </c>
      <c r="B97" t="s">
        <v>2616</v>
      </c>
      <c r="C97" t="s">
        <v>795</v>
      </c>
      <c r="D97" t="s">
        <v>1</v>
      </c>
      <c r="E97" t="s">
        <v>2617</v>
      </c>
      <c r="F97" t="s">
        <v>2618</v>
      </c>
      <c r="G97" t="s">
        <v>102</v>
      </c>
      <c r="H97" t="s">
        <v>2619</v>
      </c>
      <c r="I97" t="s">
        <v>2620</v>
      </c>
      <c r="L97" t="s">
        <v>2186</v>
      </c>
      <c r="M97" t="s">
        <v>2706</v>
      </c>
    </row>
    <row r="98" spans="1:13" x14ac:dyDescent="0.25">
      <c r="A98" t="s">
        <v>2621</v>
      </c>
      <c r="B98" t="s">
        <v>2622</v>
      </c>
      <c r="C98" t="s">
        <v>795</v>
      </c>
      <c r="D98" t="s">
        <v>1</v>
      </c>
      <c r="E98" t="s">
        <v>112</v>
      </c>
      <c r="F98" t="s">
        <v>112</v>
      </c>
      <c r="G98" t="s">
        <v>112</v>
      </c>
      <c r="I98" t="s">
        <v>2623</v>
      </c>
      <c r="L98" t="s">
        <v>2186</v>
      </c>
      <c r="M98" t="s">
        <v>2706</v>
      </c>
    </row>
    <row r="99" spans="1:13" x14ac:dyDescent="0.25">
      <c r="A99" t="s">
        <v>2624</v>
      </c>
      <c r="B99" t="s">
        <v>2625</v>
      </c>
      <c r="C99" t="s">
        <v>795</v>
      </c>
      <c r="D99" t="s">
        <v>1</v>
      </c>
      <c r="E99" t="s">
        <v>2626</v>
      </c>
      <c r="F99" t="s">
        <v>695</v>
      </c>
      <c r="G99" t="s">
        <v>112</v>
      </c>
      <c r="H99" t="s">
        <v>2483</v>
      </c>
      <c r="I99" t="s">
        <v>2627</v>
      </c>
      <c r="L99" t="s">
        <v>2186</v>
      </c>
      <c r="M99" t="s">
        <v>2706</v>
      </c>
    </row>
    <row r="100" spans="1:13" x14ac:dyDescent="0.25">
      <c r="A100" t="s">
        <v>2628</v>
      </c>
      <c r="B100" t="s">
        <v>2629</v>
      </c>
      <c r="C100" t="s">
        <v>795</v>
      </c>
      <c r="D100" t="s">
        <v>1</v>
      </c>
      <c r="F100" t="s">
        <v>2630</v>
      </c>
      <c r="G100" t="s">
        <v>2596</v>
      </c>
      <c r="I100" t="s">
        <v>2631</v>
      </c>
      <c r="L100" t="s">
        <v>2186</v>
      </c>
      <c r="M100" t="s">
        <v>2706</v>
      </c>
    </row>
    <row r="101" spans="1:13" x14ac:dyDescent="0.25">
      <c r="A101" t="s">
        <v>2632</v>
      </c>
      <c r="B101" t="s">
        <v>2633</v>
      </c>
      <c r="C101" t="s">
        <v>795</v>
      </c>
      <c r="D101" t="s">
        <v>1</v>
      </c>
      <c r="E101" t="s">
        <v>2634</v>
      </c>
      <c r="I101" t="s">
        <v>2635</v>
      </c>
      <c r="L101" t="s">
        <v>2186</v>
      </c>
      <c r="M101" t="s">
        <v>2706</v>
      </c>
    </row>
    <row r="102" spans="1:13" x14ac:dyDescent="0.25">
      <c r="A102" t="s">
        <v>2636</v>
      </c>
      <c r="B102" t="s">
        <v>2637</v>
      </c>
      <c r="C102" t="s">
        <v>795</v>
      </c>
      <c r="D102" t="s">
        <v>1</v>
      </c>
      <c r="E102" t="s">
        <v>2638</v>
      </c>
      <c r="F102" t="s">
        <v>2639</v>
      </c>
      <c r="G102" t="s">
        <v>2640</v>
      </c>
      <c r="I102" t="s">
        <v>2641</v>
      </c>
      <c r="L102" t="s">
        <v>2186</v>
      </c>
      <c r="M102" t="s">
        <v>2706</v>
      </c>
    </row>
    <row r="103" spans="1:13" x14ac:dyDescent="0.25">
      <c r="A103" t="s">
        <v>2642</v>
      </c>
      <c r="B103" t="s">
        <v>2643</v>
      </c>
      <c r="C103" t="s">
        <v>795</v>
      </c>
      <c r="D103" t="s">
        <v>1</v>
      </c>
      <c r="E103" t="s">
        <v>2644</v>
      </c>
      <c r="F103" t="s">
        <v>2645</v>
      </c>
      <c r="G103" t="s">
        <v>2646</v>
      </c>
      <c r="I103" t="s">
        <v>2647</v>
      </c>
      <c r="L103" t="s">
        <v>2186</v>
      </c>
      <c r="M103" t="s">
        <v>2706</v>
      </c>
    </row>
    <row r="104" spans="1:13" x14ac:dyDescent="0.25">
      <c r="A104" t="s">
        <v>2648</v>
      </c>
      <c r="B104" t="s">
        <v>2649</v>
      </c>
      <c r="C104" t="s">
        <v>795</v>
      </c>
      <c r="D104" t="s">
        <v>1</v>
      </c>
      <c r="E104" t="s">
        <v>2650</v>
      </c>
      <c r="F104" t="s">
        <v>2651</v>
      </c>
      <c r="G104" t="s">
        <v>112</v>
      </c>
      <c r="I104" t="s">
        <v>2652</v>
      </c>
      <c r="L104" t="s">
        <v>2186</v>
      </c>
      <c r="M104" t="s">
        <v>2706</v>
      </c>
    </row>
    <row r="105" spans="1:13" x14ac:dyDescent="0.25">
      <c r="A105" t="s">
        <v>2653</v>
      </c>
      <c r="B105" t="s">
        <v>2654</v>
      </c>
      <c r="C105" t="s">
        <v>795</v>
      </c>
      <c r="D105" t="s">
        <v>1</v>
      </c>
      <c r="E105" t="s">
        <v>2655</v>
      </c>
      <c r="F105" t="s">
        <v>102</v>
      </c>
      <c r="I105" t="s">
        <v>279</v>
      </c>
      <c r="L105" t="s">
        <v>2186</v>
      </c>
      <c r="M105" t="s">
        <v>2706</v>
      </c>
    </row>
    <row r="106" spans="1:13" x14ac:dyDescent="0.25">
      <c r="A106" t="s">
        <v>2656</v>
      </c>
      <c r="B106" t="s">
        <v>2657</v>
      </c>
      <c r="C106" t="s">
        <v>795</v>
      </c>
      <c r="D106" t="s">
        <v>1</v>
      </c>
      <c r="E106" t="s">
        <v>2658</v>
      </c>
      <c r="L106" t="s">
        <v>2186</v>
      </c>
      <c r="M106" t="s">
        <v>2706</v>
      </c>
    </row>
    <row r="107" spans="1:13" x14ac:dyDescent="0.25">
      <c r="A107" t="s">
        <v>2659</v>
      </c>
      <c r="B107" t="s">
        <v>2660</v>
      </c>
      <c r="C107" t="s">
        <v>795</v>
      </c>
      <c r="D107" t="s">
        <v>1</v>
      </c>
      <c r="E107" t="s">
        <v>2661</v>
      </c>
      <c r="F107" t="s">
        <v>695</v>
      </c>
      <c r="G107" t="s">
        <v>112</v>
      </c>
      <c r="L107" t="s">
        <v>2186</v>
      </c>
      <c r="M107" t="s">
        <v>2706</v>
      </c>
    </row>
    <row r="108" spans="1:13" x14ac:dyDescent="0.25">
      <c r="A108" t="s">
        <v>2662</v>
      </c>
      <c r="B108" t="s">
        <v>2663</v>
      </c>
      <c r="C108" t="s">
        <v>795</v>
      </c>
      <c r="D108" t="s">
        <v>1</v>
      </c>
      <c r="E108" t="s">
        <v>2664</v>
      </c>
      <c r="F108" t="s">
        <v>2665</v>
      </c>
      <c r="G108" t="s">
        <v>147</v>
      </c>
      <c r="I108" t="s">
        <v>2666</v>
      </c>
      <c r="L108" t="s">
        <v>2186</v>
      </c>
      <c r="M108" t="s">
        <v>2706</v>
      </c>
    </row>
    <row r="109" spans="1:13" x14ac:dyDescent="0.25">
      <c r="A109" t="s">
        <v>2667</v>
      </c>
      <c r="B109" t="s">
        <v>2668</v>
      </c>
      <c r="C109" t="s">
        <v>795</v>
      </c>
      <c r="D109" t="s">
        <v>1</v>
      </c>
      <c r="E109" t="s">
        <v>2669</v>
      </c>
      <c r="F109" t="s">
        <v>2670</v>
      </c>
      <c r="G109" t="s">
        <v>490</v>
      </c>
      <c r="I109" t="s">
        <v>2671</v>
      </c>
      <c r="L109" t="s">
        <v>2186</v>
      </c>
      <c r="M109" t="s">
        <v>2706</v>
      </c>
    </row>
    <row r="110" spans="1:13" x14ac:dyDescent="0.25">
      <c r="A110" t="s">
        <v>2672</v>
      </c>
      <c r="B110" t="s">
        <v>2673</v>
      </c>
      <c r="C110" t="s">
        <v>795</v>
      </c>
      <c r="D110" t="s">
        <v>1</v>
      </c>
      <c r="E110" t="s">
        <v>2674</v>
      </c>
      <c r="F110" t="s">
        <v>2675</v>
      </c>
      <c r="G110" t="s">
        <v>102</v>
      </c>
      <c r="I110" t="s">
        <v>2676</v>
      </c>
      <c r="L110" t="s">
        <v>2186</v>
      </c>
      <c r="M110" t="s">
        <v>2706</v>
      </c>
    </row>
    <row r="111" spans="1:13" x14ac:dyDescent="0.25">
      <c r="A111" t="s">
        <v>2677</v>
      </c>
      <c r="B111" t="s">
        <v>2678</v>
      </c>
      <c r="C111" t="s">
        <v>795</v>
      </c>
      <c r="D111" t="s">
        <v>1</v>
      </c>
      <c r="E111" t="s">
        <v>2679</v>
      </c>
      <c r="F111" t="s">
        <v>2680</v>
      </c>
      <c r="G111" t="s">
        <v>490</v>
      </c>
      <c r="I111" t="s">
        <v>2681</v>
      </c>
      <c r="L111" t="s">
        <v>2186</v>
      </c>
      <c r="M111" t="s">
        <v>2706</v>
      </c>
    </row>
    <row r="112" spans="1:13" x14ac:dyDescent="0.25">
      <c r="A112" t="s">
        <v>2682</v>
      </c>
      <c r="B112" t="s">
        <v>2683</v>
      </c>
      <c r="C112" t="s">
        <v>795</v>
      </c>
      <c r="D112" t="s">
        <v>1</v>
      </c>
      <c r="E112" t="s">
        <v>2684</v>
      </c>
      <c r="F112" t="s">
        <v>2685</v>
      </c>
      <c r="G112" t="s">
        <v>2686</v>
      </c>
      <c r="L112" t="s">
        <v>2186</v>
      </c>
      <c r="M112" t="s">
        <v>2706</v>
      </c>
    </row>
    <row r="113" spans="1:13" x14ac:dyDescent="0.25">
      <c r="A113" t="s">
        <v>2687</v>
      </c>
      <c r="B113" t="s">
        <v>274</v>
      </c>
      <c r="C113" t="s">
        <v>795</v>
      </c>
      <c r="D113" t="s">
        <v>1</v>
      </c>
      <c r="E113" t="s">
        <v>2688</v>
      </c>
      <c r="F113" t="s">
        <v>490</v>
      </c>
      <c r="I113" t="s">
        <v>2689</v>
      </c>
      <c r="L113" t="s">
        <v>2186</v>
      </c>
      <c r="M113" t="s">
        <v>2706</v>
      </c>
    </row>
    <row r="114" spans="1:13" x14ac:dyDescent="0.25">
      <c r="A114" t="s">
        <v>2690</v>
      </c>
      <c r="B114" t="s">
        <v>298</v>
      </c>
      <c r="C114" t="s">
        <v>795</v>
      </c>
      <c r="D114" t="s">
        <v>1</v>
      </c>
      <c r="E114" t="s">
        <v>2691</v>
      </c>
      <c r="F114" t="s">
        <v>490</v>
      </c>
      <c r="I114" t="s">
        <v>2692</v>
      </c>
      <c r="L114" t="s">
        <v>2186</v>
      </c>
      <c r="M114" t="s">
        <v>2706</v>
      </c>
    </row>
    <row r="115" spans="1:13" x14ac:dyDescent="0.25">
      <c r="A115" t="s">
        <v>2693</v>
      </c>
      <c r="B115" t="s">
        <v>290</v>
      </c>
      <c r="C115" t="s">
        <v>795</v>
      </c>
      <c r="D115" t="s">
        <v>1</v>
      </c>
      <c r="E115" t="s">
        <v>2694</v>
      </c>
      <c r="F115" t="s">
        <v>102</v>
      </c>
      <c r="I115" t="s">
        <v>2695</v>
      </c>
      <c r="L115" t="s">
        <v>2186</v>
      </c>
      <c r="M115" t="s">
        <v>2706</v>
      </c>
    </row>
    <row r="116" spans="1:13" x14ac:dyDescent="0.25">
      <c r="A116" t="s">
        <v>2696</v>
      </c>
      <c r="B116" t="s">
        <v>2697</v>
      </c>
      <c r="C116" t="s">
        <v>795</v>
      </c>
      <c r="D116" t="s">
        <v>1</v>
      </c>
      <c r="E116" t="s">
        <v>2698</v>
      </c>
      <c r="F116" t="s">
        <v>2699</v>
      </c>
      <c r="G116" t="s">
        <v>342</v>
      </c>
      <c r="L116" t="s">
        <v>2186</v>
      </c>
      <c r="M116" t="s">
        <v>2706</v>
      </c>
    </row>
    <row r="117" spans="1:13" x14ac:dyDescent="0.25">
      <c r="A117" t="s">
        <v>2700</v>
      </c>
      <c r="B117" t="s">
        <v>2701</v>
      </c>
      <c r="C117" t="s">
        <v>795</v>
      </c>
      <c r="D117" t="s">
        <v>1</v>
      </c>
      <c r="E117" t="s">
        <v>2702</v>
      </c>
      <c r="I117" t="s">
        <v>2703</v>
      </c>
      <c r="L117" t="s">
        <v>2186</v>
      </c>
      <c r="M117" t="s">
        <v>2706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/>
  </sheetViews>
  <sheetFormatPr defaultRowHeight="15" x14ac:dyDescent="0.25"/>
  <cols>
    <col min="1" max="1" width="52.5703125" bestFit="1" customWidth="1"/>
    <col min="2" max="2" width="10.42578125" bestFit="1" customWidth="1"/>
    <col min="3" max="3" width="19.42578125" bestFit="1" customWidth="1"/>
    <col min="4" max="4" width="9.42578125" bestFit="1" customWidth="1"/>
    <col min="5" max="7" width="15" bestFit="1" customWidth="1"/>
    <col min="8" max="8" width="12.140625" bestFit="1" customWidth="1"/>
    <col min="9" max="9" width="7.28515625" bestFit="1" customWidth="1"/>
    <col min="10" max="10" width="4.42578125" bestFit="1" customWidth="1"/>
    <col min="11" max="11" width="26.42578125" bestFit="1" customWidth="1"/>
    <col min="12" max="12" width="14.85546875" bestFit="1" customWidth="1"/>
    <col min="13" max="13" width="12.5703125" bestFit="1" customWidth="1"/>
  </cols>
  <sheetData>
    <row r="1" spans="1:13" x14ac:dyDescent="0.25">
      <c r="A1" t="s">
        <v>250</v>
      </c>
      <c r="B1" t="s">
        <v>2704</v>
      </c>
      <c r="C1" t="s">
        <v>2719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784</v>
      </c>
      <c r="M1" s="1" t="s">
        <v>2179</v>
      </c>
    </row>
    <row r="2" spans="1:13" x14ac:dyDescent="0.25">
      <c r="A2" t="s">
        <v>2727</v>
      </c>
      <c r="B2" t="s">
        <v>2728</v>
      </c>
      <c r="C2" t="s">
        <v>2720</v>
      </c>
    </row>
    <row r="3" spans="1:13" x14ac:dyDescent="0.25">
      <c r="A3" t="s">
        <v>2729</v>
      </c>
      <c r="B3" t="s">
        <v>2730</v>
      </c>
      <c r="C3" t="s">
        <v>2720</v>
      </c>
    </row>
    <row r="4" spans="1:13" x14ac:dyDescent="0.25">
      <c r="A4" t="s">
        <v>2731</v>
      </c>
      <c r="B4" t="s">
        <v>2732</v>
      </c>
      <c r="C4" t="s">
        <v>2725</v>
      </c>
    </row>
    <row r="5" spans="1:13" x14ac:dyDescent="0.25">
      <c r="A5" t="s">
        <v>2733</v>
      </c>
      <c r="B5" t="s">
        <v>2734</v>
      </c>
      <c r="C5" t="s">
        <v>2720</v>
      </c>
    </row>
    <row r="6" spans="1:13" x14ac:dyDescent="0.25">
      <c r="A6" t="s">
        <v>2735</v>
      </c>
      <c r="B6" t="s">
        <v>2736</v>
      </c>
      <c r="C6" t="s">
        <v>2722</v>
      </c>
    </row>
    <row r="7" spans="1:13" x14ac:dyDescent="0.25">
      <c r="A7" t="s">
        <v>2737</v>
      </c>
      <c r="B7" t="s">
        <v>2738</v>
      </c>
      <c r="C7" t="s">
        <v>2722</v>
      </c>
    </row>
    <row r="8" spans="1:13" x14ac:dyDescent="0.25">
      <c r="A8" t="s">
        <v>2739</v>
      </c>
      <c r="B8" t="s">
        <v>2264</v>
      </c>
      <c r="C8" t="s">
        <v>2725</v>
      </c>
    </row>
    <row r="9" spans="1:13" x14ac:dyDescent="0.25">
      <c r="A9" t="s">
        <v>2740</v>
      </c>
      <c r="B9" t="s">
        <v>2741</v>
      </c>
      <c r="C9" t="s">
        <v>2725</v>
      </c>
    </row>
    <row r="10" spans="1:13" x14ac:dyDescent="0.25">
      <c r="A10" t="s">
        <v>2742</v>
      </c>
      <c r="B10" t="s">
        <v>2743</v>
      </c>
      <c r="C10" t="s">
        <v>2720</v>
      </c>
    </row>
    <row r="11" spans="1:13" x14ac:dyDescent="0.25">
      <c r="A11" t="s">
        <v>2744</v>
      </c>
      <c r="B11" t="s">
        <v>2745</v>
      </c>
      <c r="C11" t="s">
        <v>2723</v>
      </c>
    </row>
    <row r="12" spans="1:13" x14ac:dyDescent="0.25">
      <c r="A12" t="s">
        <v>2746</v>
      </c>
      <c r="B12" t="s">
        <v>2747</v>
      </c>
      <c r="C12" t="s">
        <v>2722</v>
      </c>
    </row>
    <row r="13" spans="1:13" x14ac:dyDescent="0.25">
      <c r="A13" t="s">
        <v>2748</v>
      </c>
      <c r="B13" t="s">
        <v>2749</v>
      </c>
      <c r="C13" t="s">
        <v>2721</v>
      </c>
    </row>
    <row r="14" spans="1:13" x14ac:dyDescent="0.25">
      <c r="A14" t="s">
        <v>2750</v>
      </c>
      <c r="B14" t="s">
        <v>2751</v>
      </c>
      <c r="C14" t="s">
        <v>2725</v>
      </c>
    </row>
    <row r="15" spans="1:13" x14ac:dyDescent="0.25">
      <c r="A15" t="s">
        <v>2752</v>
      </c>
      <c r="B15" t="s">
        <v>2753</v>
      </c>
      <c r="C15" t="s">
        <v>2722</v>
      </c>
    </row>
    <row r="16" spans="1:13" x14ac:dyDescent="0.25">
      <c r="A16" t="s">
        <v>2754</v>
      </c>
      <c r="B16" t="s">
        <v>2755</v>
      </c>
      <c r="C16" t="s">
        <v>2725</v>
      </c>
    </row>
    <row r="17" spans="1:3" x14ac:dyDescent="0.25">
      <c r="A17" t="s">
        <v>2756</v>
      </c>
      <c r="B17" t="s">
        <v>2757</v>
      </c>
      <c r="C17" t="s">
        <v>2722</v>
      </c>
    </row>
    <row r="18" spans="1:3" x14ac:dyDescent="0.25">
      <c r="A18" t="s">
        <v>2758</v>
      </c>
      <c r="B18" t="s">
        <v>2759</v>
      </c>
      <c r="C18" t="s">
        <v>2722</v>
      </c>
    </row>
    <row r="19" spans="1:3" x14ac:dyDescent="0.25">
      <c r="A19" t="s">
        <v>2760</v>
      </c>
      <c r="B19">
        <v>1</v>
      </c>
      <c r="C19" t="s">
        <v>2722</v>
      </c>
    </row>
    <row r="20" spans="1:3" x14ac:dyDescent="0.25">
      <c r="A20" t="s">
        <v>2761</v>
      </c>
      <c r="B20">
        <v>2</v>
      </c>
      <c r="C20" t="s">
        <v>2722</v>
      </c>
    </row>
    <row r="21" spans="1:3" x14ac:dyDescent="0.25">
      <c r="A21" t="s">
        <v>1726</v>
      </c>
      <c r="B21">
        <v>3</v>
      </c>
      <c r="C21" t="s">
        <v>2722</v>
      </c>
    </row>
    <row r="22" spans="1:3" x14ac:dyDescent="0.25">
      <c r="A22" t="s">
        <v>2762</v>
      </c>
      <c r="B22">
        <v>4</v>
      </c>
      <c r="C22" t="s">
        <v>2722</v>
      </c>
    </row>
    <row r="23" spans="1:3" x14ac:dyDescent="0.25">
      <c r="A23" t="s">
        <v>2763</v>
      </c>
      <c r="B23">
        <v>5</v>
      </c>
      <c r="C23" t="s">
        <v>2724</v>
      </c>
    </row>
    <row r="24" spans="1:3" x14ac:dyDescent="0.25">
      <c r="A24" t="s">
        <v>2764</v>
      </c>
      <c r="B24">
        <v>6</v>
      </c>
      <c r="C24" t="s">
        <v>2724</v>
      </c>
    </row>
    <row r="25" spans="1:3" x14ac:dyDescent="0.25">
      <c r="A25" t="s">
        <v>1163</v>
      </c>
      <c r="B25">
        <v>7</v>
      </c>
      <c r="C25" t="s">
        <v>2724</v>
      </c>
    </row>
    <row r="26" spans="1:3" x14ac:dyDescent="0.25">
      <c r="A26" t="s">
        <v>2765</v>
      </c>
      <c r="B26">
        <v>8</v>
      </c>
      <c r="C26" t="s">
        <v>2724</v>
      </c>
    </row>
    <row r="27" spans="1:3" x14ac:dyDescent="0.25">
      <c r="A27" t="s">
        <v>2766</v>
      </c>
      <c r="B27">
        <v>9</v>
      </c>
      <c r="C27" t="s">
        <v>2724</v>
      </c>
    </row>
    <row r="28" spans="1:3" x14ac:dyDescent="0.25">
      <c r="A28" t="s">
        <v>2767</v>
      </c>
      <c r="B28">
        <v>10</v>
      </c>
      <c r="C28" t="s">
        <v>2724</v>
      </c>
    </row>
    <row r="29" spans="1:3" x14ac:dyDescent="0.25">
      <c r="A29" t="s">
        <v>2768</v>
      </c>
      <c r="B29">
        <v>11</v>
      </c>
      <c r="C29" t="s">
        <v>2724</v>
      </c>
    </row>
    <row r="30" spans="1:3" x14ac:dyDescent="0.25">
      <c r="A30" t="s">
        <v>1846</v>
      </c>
      <c r="B30">
        <v>12</v>
      </c>
      <c r="C30" t="s">
        <v>2724</v>
      </c>
    </row>
    <row r="31" spans="1:3" x14ac:dyDescent="0.25">
      <c r="A31" t="s">
        <v>2769</v>
      </c>
      <c r="B31">
        <v>13</v>
      </c>
      <c r="C31" t="s">
        <v>2724</v>
      </c>
    </row>
    <row r="32" spans="1:3" x14ac:dyDescent="0.25">
      <c r="A32" t="s">
        <v>1910</v>
      </c>
      <c r="B32">
        <v>14</v>
      </c>
      <c r="C32" t="s">
        <v>2724</v>
      </c>
    </row>
    <row r="33" spans="1:3" x14ac:dyDescent="0.25">
      <c r="A33" t="s">
        <v>2055</v>
      </c>
      <c r="B33">
        <v>15</v>
      </c>
      <c r="C33" t="s">
        <v>2724</v>
      </c>
    </row>
    <row r="34" spans="1:3" x14ac:dyDescent="0.25">
      <c r="A34" t="s">
        <v>2770</v>
      </c>
      <c r="B34">
        <v>16</v>
      </c>
      <c r="C34" t="s">
        <v>2724</v>
      </c>
    </row>
    <row r="35" spans="1:3" x14ac:dyDescent="0.25">
      <c r="A35" t="s">
        <v>2771</v>
      </c>
      <c r="B35">
        <v>17</v>
      </c>
      <c r="C35" t="s">
        <v>2724</v>
      </c>
    </row>
    <row r="36" spans="1:3" x14ac:dyDescent="0.25">
      <c r="A36" t="s">
        <v>2772</v>
      </c>
      <c r="B36">
        <v>18</v>
      </c>
      <c r="C36" t="s">
        <v>2724</v>
      </c>
    </row>
    <row r="37" spans="1:3" x14ac:dyDescent="0.25">
      <c r="A37" t="s">
        <v>2773</v>
      </c>
      <c r="B37">
        <v>19</v>
      </c>
      <c r="C37" t="s">
        <v>2724</v>
      </c>
    </row>
    <row r="38" spans="1:3" x14ac:dyDescent="0.25">
      <c r="A38" t="s">
        <v>2774</v>
      </c>
      <c r="B38">
        <v>20</v>
      </c>
      <c r="C38" t="s">
        <v>2723</v>
      </c>
    </row>
    <row r="39" spans="1:3" x14ac:dyDescent="0.25">
      <c r="A39" t="s">
        <v>2775</v>
      </c>
      <c r="B39">
        <v>21</v>
      </c>
      <c r="C39" t="s">
        <v>2723</v>
      </c>
    </row>
    <row r="40" spans="1:3" x14ac:dyDescent="0.25">
      <c r="A40" t="s">
        <v>2776</v>
      </c>
      <c r="B40">
        <v>22</v>
      </c>
      <c r="C40" t="s">
        <v>2723</v>
      </c>
    </row>
    <row r="41" spans="1:3" x14ac:dyDescent="0.25">
      <c r="A41" t="s">
        <v>2777</v>
      </c>
      <c r="B41">
        <v>23</v>
      </c>
      <c r="C41" t="s">
        <v>2723</v>
      </c>
    </row>
    <row r="42" spans="1:3" x14ac:dyDescent="0.25">
      <c r="A42" t="s">
        <v>2778</v>
      </c>
      <c r="B42">
        <v>24</v>
      </c>
      <c r="C42" t="s">
        <v>2721</v>
      </c>
    </row>
    <row r="43" spans="1:3" x14ac:dyDescent="0.25">
      <c r="A43" t="s">
        <v>2779</v>
      </c>
      <c r="B43">
        <v>25</v>
      </c>
      <c r="C43" t="s">
        <v>2721</v>
      </c>
    </row>
    <row r="44" spans="1:3" x14ac:dyDescent="0.25">
      <c r="A44" t="s">
        <v>2780</v>
      </c>
      <c r="B44">
        <v>26</v>
      </c>
      <c r="C44" t="s">
        <v>2721</v>
      </c>
    </row>
    <row r="45" spans="1:3" x14ac:dyDescent="0.25">
      <c r="A45" t="s">
        <v>2781</v>
      </c>
      <c r="B45">
        <v>27</v>
      </c>
      <c r="C45" t="s">
        <v>2721</v>
      </c>
    </row>
    <row r="46" spans="1:3" x14ac:dyDescent="0.25">
      <c r="A46" t="s">
        <v>2782</v>
      </c>
      <c r="B46">
        <v>28</v>
      </c>
      <c r="C46" t="s">
        <v>2721</v>
      </c>
    </row>
    <row r="47" spans="1:3" x14ac:dyDescent="0.25">
      <c r="A47" t="s">
        <v>2783</v>
      </c>
      <c r="B47">
        <v>29</v>
      </c>
      <c r="C47" t="s">
        <v>2720</v>
      </c>
    </row>
    <row r="48" spans="1:3" x14ac:dyDescent="0.25">
      <c r="A48" t="s">
        <v>2784</v>
      </c>
      <c r="B48">
        <v>30</v>
      </c>
      <c r="C48" t="s">
        <v>2720</v>
      </c>
    </row>
    <row r="49" spans="1:3" x14ac:dyDescent="0.25">
      <c r="A49" t="s">
        <v>2785</v>
      </c>
      <c r="B49">
        <v>31</v>
      </c>
      <c r="C49" t="s">
        <v>2720</v>
      </c>
    </row>
    <row r="50" spans="1:3" x14ac:dyDescent="0.25">
      <c r="A50" t="s">
        <v>2786</v>
      </c>
      <c r="B50">
        <v>32</v>
      </c>
      <c r="C50" t="s">
        <v>2720</v>
      </c>
    </row>
    <row r="51" spans="1:3" x14ac:dyDescent="0.25">
      <c r="A51" t="s">
        <v>2787</v>
      </c>
      <c r="B51">
        <v>33</v>
      </c>
      <c r="C51" t="s">
        <v>2720</v>
      </c>
    </row>
    <row r="52" spans="1:3" x14ac:dyDescent="0.25">
      <c r="A52" t="s">
        <v>2788</v>
      </c>
      <c r="B52">
        <v>34</v>
      </c>
      <c r="C52" t="s">
        <v>2720</v>
      </c>
    </row>
    <row r="53" spans="1:3" x14ac:dyDescent="0.25">
      <c r="A53" t="s">
        <v>2002</v>
      </c>
      <c r="B53">
        <v>35</v>
      </c>
      <c r="C53" t="s">
        <v>2720</v>
      </c>
    </row>
    <row r="54" spans="1:3" x14ac:dyDescent="0.25">
      <c r="A54" t="s">
        <v>2789</v>
      </c>
      <c r="B54">
        <v>36</v>
      </c>
      <c r="C54" t="s">
        <v>2720</v>
      </c>
    </row>
    <row r="55" spans="1:3" x14ac:dyDescent="0.25">
      <c r="A55" t="s">
        <v>2790</v>
      </c>
      <c r="B55">
        <v>37</v>
      </c>
      <c r="C55" t="s">
        <v>2791</v>
      </c>
    </row>
    <row r="56" spans="1:3" x14ac:dyDescent="0.25">
      <c r="A56" t="s">
        <v>2792</v>
      </c>
      <c r="B56">
        <v>38</v>
      </c>
      <c r="C56" t="s">
        <v>2791</v>
      </c>
    </row>
    <row r="57" spans="1:3" x14ac:dyDescent="0.25">
      <c r="A57" t="s">
        <v>2793</v>
      </c>
      <c r="B57">
        <v>39</v>
      </c>
      <c r="C57" t="s">
        <v>2726</v>
      </c>
    </row>
    <row r="58" spans="1:3" x14ac:dyDescent="0.25">
      <c r="A58" t="s">
        <v>2794</v>
      </c>
      <c r="B58">
        <v>40</v>
      </c>
      <c r="C58" t="s">
        <v>2726</v>
      </c>
    </row>
    <row r="59" spans="1:3" x14ac:dyDescent="0.25">
      <c r="A59" t="s">
        <v>2795</v>
      </c>
      <c r="B59">
        <v>41</v>
      </c>
      <c r="C59" t="s">
        <v>2726</v>
      </c>
    </row>
    <row r="60" spans="1:3" x14ac:dyDescent="0.25">
      <c r="A60" t="s">
        <v>1905</v>
      </c>
      <c r="B60">
        <v>42</v>
      </c>
      <c r="C60" t="s">
        <v>2726</v>
      </c>
    </row>
    <row r="61" spans="1:3" x14ac:dyDescent="0.25">
      <c r="A61" t="s">
        <v>2796</v>
      </c>
      <c r="B61">
        <v>43</v>
      </c>
      <c r="C61" t="s">
        <v>2726</v>
      </c>
    </row>
    <row r="62" spans="1:3" x14ac:dyDescent="0.25">
      <c r="A62" t="s">
        <v>2797</v>
      </c>
      <c r="B62">
        <v>44</v>
      </c>
      <c r="C62" t="s">
        <v>2726</v>
      </c>
    </row>
    <row r="63" spans="1:3" x14ac:dyDescent="0.25">
      <c r="A63" t="s">
        <v>2792</v>
      </c>
      <c r="B63">
        <v>45</v>
      </c>
      <c r="C63" t="s">
        <v>2726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</vt:lpstr>
      <vt:lpstr>Other Payment</vt:lpstr>
      <vt:lpstr>Provision</vt:lpstr>
      <vt:lpstr>Grocery</vt:lpstr>
      <vt:lpstr>BATCH_OTHERS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Jayasinghe, Sayuru</dc:creator>
  <cp:lastModifiedBy>Sayuru Jayasinghe</cp:lastModifiedBy>
  <dcterms:created xsi:type="dcterms:W3CDTF">2018-09-05T09:33:56Z</dcterms:created>
  <dcterms:modified xsi:type="dcterms:W3CDTF">2019-03-30T06:37:52Z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