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Report" sheetId="2" r:id="rId1"/>
    <sheet name="KPI" sheetId="1" r:id="rId2"/>
    <sheet name="Cost Centers" sheetId="3" r:id="rId3"/>
    <sheet name="Rent" sheetId="9" r:id="rId4"/>
    <sheet name="SCHEDULE01" sheetId="5" r:id="rId5"/>
    <sheet name="SCHEDULE02" sheetId="6" r:id="rId6"/>
    <sheet name="SCHEDULE03" sheetId="7" r:id="rId7"/>
    <sheet name="SCHEDULE04" sheetId="8" r:id="rId8"/>
    <sheet name="Supplier Return" sheetId="4" r:id="rId9"/>
  </sheets>
  <calcPr calcId="144525"/>
</workbook>
</file>

<file path=xl/sharedStrings.xml><?xml version="1.0" encoding="utf-8"?>
<sst xmlns="http://schemas.openxmlformats.org/spreadsheetml/2006/main" count="201" uniqueCount="170">
  <si>
    <t>Organization name</t>
  </si>
  <si>
    <t>Lanka Sathosa Ltd</t>
  </si>
  <si>
    <t>Period type</t>
  </si>
  <si>
    <t>Annual</t>
  </si>
  <si>
    <t>KPI name</t>
  </si>
  <si>
    <t>Revenue/Marketing</t>
  </si>
  <si>
    <t>1. Revenue growth</t>
  </si>
  <si>
    <t>Revenue</t>
  </si>
  <si>
    <t>KPI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</si>
  <si>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</si>
  <si>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</si>
  <si>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</si>
  <si>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</si>
  <si>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</si>
  <si>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</si>
  <si>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</si>
  <si>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</si>
  <si>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</si>
  <si>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</si>
  <si>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</si>
  <si>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</si>
  <si>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</si>
  <si>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</si>
  <si>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</si>
  <si>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</si>
  <si>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</si>
  <si>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</si>
  <si>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</si>
  <si>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</si>
  <si>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</si>
  <si>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</si>
  <si>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</si>
  <si>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</si>
  <si>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</si>
  <si>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</si>
  <si>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</si>
  <si>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</si>
  <si>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</si>
  <si>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</si>
  <si>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</si>
  <si>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</si>
  <si>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</si>
  <si>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</si>
  <si>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</si>
  <si>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</si>
  <si>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</si>
  <si>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</si>
  <si>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</si>
  <si>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</si>
  <si>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</si>
  <si>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</si>
  <si>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</si>
  <si>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</si>
  <si>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</si>
  <si>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</si>
  <si>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</si>
  <si>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</si>
  <si>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Base Year/Month</t>
  </si>
  <si>
    <t>Next Year/Month</t>
  </si>
  <si>
    <t>Report</t>
  </si>
  <si>
    <t>Description</t>
  </si>
  <si>
    <t>No</t>
  </si>
  <si>
    <t>Remark</t>
  </si>
  <si>
    <t>KPI!A1</t>
  </si>
  <si>
    <t>P&amp;L for Outlets</t>
  </si>
  <si>
    <t>P&amp;L for Cost Center</t>
  </si>
  <si>
    <t>Standard Company P&amp;L for Cost Center (Departments)</t>
  </si>
  <si>
    <t xml:space="preserve">Standard Company P&amp;L for Outlets </t>
  </si>
  <si>
    <t>Operation Department</t>
  </si>
  <si>
    <t>Finance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</si>
  <si>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</si>
  <si>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</si>
  <si>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</si>
  <si>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</si>
  <si>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</si>
  <si>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</si>
  <si>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Cost Centres</t>
  </si>
  <si>
    <t>Chairman Office</t>
  </si>
  <si>
    <t>Legal Department</t>
  </si>
  <si>
    <t>Warehouses</t>
  </si>
  <si>
    <t>Cost Centers'!A1</t>
  </si>
  <si>
    <t>Rent Schedule</t>
  </si>
  <si>
    <t>VAT Schedules</t>
  </si>
  <si>
    <t xml:space="preserve">Category wise and Supplier wise summary and detailed purchases  return report </t>
  </si>
  <si>
    <t>Purchase Returns Report</t>
  </si>
  <si>
    <t>VAT Amount</t>
  </si>
  <si>
    <t>Value of supply</t>
  </si>
  <si>
    <t>Name of the Purchaser</t>
  </si>
  <si>
    <t>Purchaser's TIN</t>
  </si>
  <si>
    <t>Tax Invoice No</t>
  </si>
  <si>
    <t>Invoice Date</t>
  </si>
  <si>
    <t>Serial No</t>
  </si>
  <si>
    <t>Disallowed VAT Amount</t>
  </si>
  <si>
    <t>Value of purchase</t>
  </si>
  <si>
    <t>Name of the Supplier</t>
  </si>
  <si>
    <t>Supplier's TIN</t>
  </si>
  <si>
    <t>Cusdec Date</t>
  </si>
  <si>
    <t>Cusdec No</t>
  </si>
  <si>
    <t>Cusdec Serial ID</t>
  </si>
  <si>
    <t>Cusdec Reg Date</t>
  </si>
  <si>
    <t>Cusdec Office ID</t>
  </si>
  <si>
    <t>VAT Deferred</t>
  </si>
  <si>
    <t>VAT Upfront</t>
  </si>
  <si>
    <t>Disallowed VAT</t>
  </si>
  <si>
    <t>TIN No</t>
  </si>
  <si>
    <t>Invoice No</t>
  </si>
  <si>
    <t>Tax Credit / Tax Debit Note</t>
  </si>
  <si>
    <t>Date of Tax Credit / Tax Debit Note</t>
  </si>
  <si>
    <t>Tax Credit No. / Tax Debit Note No.</t>
  </si>
  <si>
    <t>Value of Tax Credit Note / Tax Debit Note</t>
  </si>
  <si>
    <t>Issued By Me</t>
  </si>
  <si>
    <t>SCHEDULE01!A1</t>
  </si>
  <si>
    <t>SCHEDULE02!A1</t>
  </si>
  <si>
    <t>SCHEDULE03!A1</t>
  </si>
  <si>
    <t>SCHEDULE04!A1</t>
  </si>
  <si>
    <t xml:space="preserve">Comparative KPI for given period </t>
  </si>
  <si>
    <t>Rent Schedule for given period</t>
  </si>
  <si>
    <t>Monthly/Quarterly VAT schedules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</si>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</sst>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4" fillId="2" borderId="1" xfId="3" applyFont="1" applyFill="1" applyBorder="1"/>
    <xf numFmtId="0" fontId="5" fillId="0" borderId="0" xfId="3" applyFont="1"/>
    <xf numFmtId="0" fontId="3" fillId="0" borderId="0" xfId="3" applyFont="1"/>
    <xf numFmtId="0" fontId="3" fillId="0" borderId="1" xfId="3" applyFont="1" applyBorder="1" applyAlignment="1">
      <alignment horizontal="left"/>
    </xf>
    <xf numFmtId="0" fontId="3" fillId="0" borderId="0" xfId="3" applyFont="1" applyAlignment="1">
      <alignment horizontal="left"/>
    </xf>
    <xf numFmtId="0" fontId="4" fillId="2" borderId="2" xfId="3" applyFont="1" applyFill="1" applyBorder="1" applyAlignment="1">
      <alignment horizontal="left"/>
    </xf>
    <xf numFmtId="0" fontId="4" fillId="2" borderId="3" xfId="3" applyFont="1" applyFill="1" applyBorder="1"/>
    <xf numFmtId="0" fontId="4" fillId="2" borderId="2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right"/>
    </xf>
    <xf numFmtId="0" fontId="4" fillId="0" borderId="3" xfId="3" applyFont="1" applyBorder="1"/>
    <xf numFmtId="0" fontId="3" fillId="0" borderId="2" xfId="3" applyFont="1" applyBorder="1"/>
    <xf numFmtId="0" fontId="5" fillId="3" borderId="4" xfId="3" applyFont="1" applyFill="1" applyBorder="1" applyAlignment="1">
      <alignment horizontal="left" indent="1"/>
    </xf>
    <xf numFmtId="165" fontId="5" fillId="0" borderId="5" xfId="4" applyNumberFormat="1" applyFont="1" applyFill="1" applyBorder="1"/>
    <xf numFmtId="165" fontId="5" fillId="3" borderId="5" xfId="4" applyNumberFormat="1" applyFont="1" applyFill="1" applyBorder="1"/>
    <xf numFmtId="0" fontId="6" fillId="0" borderId="6" xfId="3" applyFont="1" applyBorder="1" applyAlignment="1">
      <alignment horizontal="left"/>
    </xf>
    <xf numFmtId="166" fontId="6" fillId="0" borderId="1" xfId="5" applyNumberFormat="1" applyFont="1" applyBorder="1"/>
    <xf numFmtId="9" fontId="6" fillId="0" borderId="1" xfId="2" applyFont="1" applyBorder="1"/>
    <xf numFmtId="0" fontId="3" fillId="0" borderId="4" xfId="3" applyFont="1" applyBorder="1" applyAlignment="1">
      <alignment horizontal="left" indent="1"/>
    </xf>
    <xf numFmtId="165" fontId="3" fillId="0" borderId="5" xfId="4" applyNumberFormat="1" applyFont="1" applyBorder="1"/>
    <xf numFmtId="165" fontId="7" fillId="3" borderId="5" xfId="4" applyNumberFormat="1" applyFont="1" applyFill="1" applyBorder="1"/>
    <xf numFmtId="0" fontId="4" fillId="0" borderId="4" xfId="3" applyFont="1" applyBorder="1"/>
    <xf numFmtId="0" fontId="3" fillId="3" borderId="5" xfId="3" applyFont="1" applyFill="1" applyBorder="1"/>
    <xf numFmtId="0" fontId="5" fillId="3" borderId="4" xfId="3" applyFont="1" applyFill="1" applyBorder="1" applyAlignment="1">
      <alignment horizontal="left" wrapText="1" indent="1"/>
    </xf>
    <xf numFmtId="0" fontId="5" fillId="0" borderId="5" xfId="3" applyFont="1" applyFill="1" applyBorder="1"/>
    <xf numFmtId="0" fontId="5" fillId="0" borderId="5" xfId="3" applyFont="1" applyFill="1" applyBorder="1" applyAlignment="1">
      <alignment horizontal="right"/>
    </xf>
    <xf numFmtId="0" fontId="4" fillId="0" borderId="2" xfId="3" applyFont="1" applyBorder="1"/>
    <xf numFmtId="0" fontId="5" fillId="3" borderId="5" xfId="3" applyFont="1" applyFill="1" applyBorder="1" applyAlignment="1">
      <alignment horizontal="left" indent="1"/>
    </xf>
    <xf numFmtId="0" fontId="3" fillId="3" borderId="5" xfId="3" applyFont="1" applyFill="1" applyBorder="1" applyAlignment="1">
      <alignment horizontal="left"/>
    </xf>
    <xf numFmtId="165" fontId="3" fillId="3" borderId="5" xfId="4" applyNumberFormat="1" applyFont="1" applyFill="1" applyBorder="1"/>
    <xf numFmtId="0" fontId="6" fillId="0" borderId="1" xfId="3" applyFont="1" applyBorder="1" applyAlignment="1">
      <alignment horizontal="left"/>
    </xf>
    <xf numFmtId="165" fontId="6" fillId="0" borderId="1" xfId="2" applyNumberFormat="1" applyFont="1" applyBorder="1"/>
    <xf numFmtId="165" fontId="6" fillId="0" borderId="1" xfId="1" applyNumberFormat="1" applyFont="1" applyBorder="1"/>
    <xf numFmtId="0" fontId="5" fillId="3" borderId="5" xfId="3" applyFont="1" applyFill="1" applyBorder="1"/>
    <xf numFmtId="0" fontId="5" fillId="3" borderId="5" xfId="3" applyNumberFormat="1" applyFont="1" applyFill="1" applyBorder="1"/>
    <xf numFmtId="43" fontId="5" fillId="3" borderId="5" xfId="1" applyFont="1" applyFill="1" applyBorder="1"/>
    <xf numFmtId="166" fontId="6" fillId="0" borderId="1" xfId="2" applyNumberFormat="1" applyFont="1" applyBorder="1"/>
    <xf numFmtId="10" fontId="6" fillId="0" borderId="1" xfId="2" applyNumberFormat="1" applyFont="1" applyBorder="1"/>
    <xf numFmtId="165" fontId="5" fillId="0" borderId="5" xfId="1" applyNumberFormat="1" applyFont="1" applyFill="1" applyBorder="1"/>
    <xf numFmtId="0" fontId="8" fillId="0" borderId="0" xfId="0" applyFont="1"/>
    <xf numFmtId="0" fontId="0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Border="1"/>
    <xf numFmtId="0" fontId="9" fillId="0" borderId="1" xfId="6" applyBorder="1"/>
    <xf numFmtId="0" fontId="9" fillId="0" borderId="1" xfId="6" quotePrefix="1" applyBorder="1"/>
    <xf numFmtId="0" fontId="0" fillId="0" borderId="1" xfId="0" applyBorder="1" applyAlignment="1">
      <alignment vertical="center"/>
    </xf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3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7" xfId="0" applyNumberFormat="1" applyFill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9" xfId="0" applyBorder="1"/>
    <xf numFmtId="49" fontId="0" fillId="0" borderId="9" xfId="0" applyNumberFormat="1" applyBorder="1"/>
    <xf numFmtId="167" fontId="0" fillId="0" borderId="9" xfId="0" applyNumberFormat="1" applyBorder="1"/>
    <xf numFmtId="1" fontId="0" fillId="0" borderId="10" xfId="0" applyNumberFormat="1" applyBorder="1"/>
    <xf numFmtId="0" fontId="0" fillId="0" borderId="8" xfId="0" applyBorder="1"/>
    <xf numFmtId="0" fontId="0" fillId="0" borderId="10" xfId="0" applyBorder="1"/>
    <xf numFmtId="0" fontId="0" fillId="0" borderId="7" xfId="0" applyFill="1" applyBorder="1"/>
    <xf numFmtId="0" fontId="0" fillId="0" borderId="3" xfId="0" applyFill="1" applyBorder="1"/>
    <xf numFmtId="0" fontId="9" fillId="0" borderId="0" xfId="6"/>
    <xf numFmtId="0" fontId="9" fillId="0" borderId="0" xfId="6" applyFill="1" applyBorder="1"/>
    <xf numFmtId="0" fontId="0" fillId="0" borderId="0" xfId="0"/>
    <xf numFmtId="0" fontId="8" fillId="0" borderId="0" xfId="0" applyFont="1"/>
    <xf numFmtId="0" fontId="11" fillId="0" borderId="1" xfId="0" applyFont="1" applyFill="1" applyBorder="1"/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" xfId="0" applyFill="1" applyBorder="1" applyAlignment="1">
      <alignment horizontal="right" vertical="center"/>
    </xf>
  </cellXfs>
  <cellStyles count="7">
    <cellStyle name="Comma" xfId="1" builtinId="3"/>
    <cellStyle name="Comma 2" xfId="4"/>
    <cellStyle name="Hyperlink" xfId="6" builtinId="8"/>
    <cellStyle name="Normal" xfId="0" builtinId="0"/>
    <cellStyle name="Normal 3" xfId="3"/>
    <cellStyle name="Percent" xfId="2" builtinId="5"/>
    <cellStyle name="Percent 2" xfId="5"/>
  </cellStyles>
  <dxfs count="56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0</xdr:rowOff>
        </xdr:from>
        <xdr:to>
          <xdr:col>14</xdr:col>
          <xdr:colOff>0</xdr:colOff>
          <xdr:row>2</xdr:row>
          <xdr:rowOff>76200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0</xdr:row>
          <xdr:rowOff>28575</xdr:rowOff>
        </xdr:from>
        <xdr:to>
          <xdr:col>12</xdr:col>
          <xdr:colOff>352425</xdr:colOff>
          <xdr:row>2</xdr:row>
          <xdr:rowOff>66675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76200</xdr:rowOff>
        </xdr:from>
        <xdr:to>
          <xdr:col>14</xdr:col>
          <xdr:colOff>457200</xdr:colOff>
          <xdr:row>2</xdr:row>
          <xdr:rowOff>152400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H2" totalsRowShown="0" headerRowDxfId="55" dataDxfId="53" headerRowBorderDxfId="54" tableBorderDxfId="52" totalsRowBorderDxfId="51">
  <tableColumns count="8">
    <tableColumn id="1" name="Serial No" dataDxfId="50"/>
    <tableColumn id="2" name="Invoice Date" dataDxfId="49"/>
    <tableColumn id="3" name="Tax Invoice No" dataDxfId="48"/>
    <tableColumn id="4" name="Purchaser's TIN" dataDxfId="47"/>
    <tableColumn id="5" name="Name of the Purchaser" dataDxfId="46"/>
    <tableColumn id="6" name="Description" dataDxfId="45"/>
    <tableColumn id="7" name="Value of supply" dataDxfId="44"/>
    <tableColumn id="8" name="VAT Amount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2" totalsRowShown="0" headerRowDxfId="42" dataDxfId="40" headerRowBorderDxfId="41" tableBorderDxfId="39" totalsRowBorderDxfId="38">
  <tableColumns count="9">
    <tableColumn id="1" name="Serial No" dataDxfId="37"/>
    <tableColumn id="2" name="Invoice Date" dataDxfId="36"/>
    <tableColumn id="3" name="Tax Invoice No" dataDxfId="35"/>
    <tableColumn id="4" name="Supplier's TIN" dataDxfId="34"/>
    <tableColumn id="5" name="Name of the Supplier" dataDxfId="33"/>
    <tableColumn id="6" name="Description" dataDxfId="32"/>
    <tableColumn id="7" name="Value of purchase" dataDxfId="31"/>
    <tableColumn id="8" name="VAT Amount" dataDxfId="30"/>
    <tableColumn id="9" name="Disallowed VAT Amount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I2" totalsRowShown="0" headerRowDxfId="28" dataDxfId="26" headerRowBorderDxfId="27" tableBorderDxfId="25" totalsRowBorderDxfId="24">
  <autoFilter ref="A1:I2"/>
  <tableColumns count="9">
    <tableColumn id="1" name="Serial No" dataDxfId="23"/>
    <tableColumn id="2" name="Cusdec Date" dataDxfId="22"/>
    <tableColumn id="3" name="Cusdec No" dataDxfId="21"/>
    <tableColumn id="4" name="Cusdec Serial ID" dataDxfId="20"/>
    <tableColumn id="5" name="Cusdec Reg Date" dataDxfId="19"/>
    <tableColumn id="6" name="Cusdec Office ID" dataDxfId="18"/>
    <tableColumn id="7" name="VAT Deferred" dataDxfId="17"/>
    <tableColumn id="8" name="VAT Upfront" dataDxfId="16"/>
    <tableColumn id="9" name="Disallowed VAT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J2" totalsRowShown="0" headerRowDxfId="14" dataDxfId="12" headerRowBorderDxfId="13" tableBorderDxfId="11" totalsRowBorderDxfId="10">
  <tableColumns count="10">
    <tableColumn id="1" name="Serial No" dataDxfId="9"/>
    <tableColumn id="2" name="TIN No" dataDxfId="8"/>
    <tableColumn id="3" name="Invoice Date" dataDxfId="7"/>
    <tableColumn id="4" name="Invoice No" dataDxfId="6"/>
    <tableColumn id="5" name="Tax Credit / Tax Debit Note" dataDxfId="5"/>
    <tableColumn id="6" name="Date of Tax Credit / Tax Debit Note" dataDxfId="4"/>
    <tableColumn id="7" name="Tax Credit No. / Tax Debit Note No." dataDxfId="3"/>
    <tableColumn id="8" name="Value of Tax Credit Note / Tax Debit Note" dataDxfId="2"/>
    <tableColumn id="9" name="VAT Amount" dataDxfId="1"/>
    <tableColumn id="10" name="Issued By 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workbookViewId="0">
      <selection activeCell="A9" sqref="A9"/>
    </sheetView>
  </sheetViews>
  <sheetFormatPr defaultRowHeight="15" x14ac:dyDescent="0.25"/>
  <cols>
    <col min="2" max="2" width="22.28515625" bestFit="1" customWidth="1"/>
    <col min="3" max="3" width="49.85546875" bestFit="1" customWidth="1"/>
    <col min="4" max="4" width="18.5703125" bestFit="1" customWidth="1"/>
  </cols>
  <sheetData>
    <row r="3" spans="1:7" x14ac:dyDescent="0.25">
      <c r="A3" s="42" t="s">
        <v>61</v>
      </c>
      <c r="B3" s="42" t="s">
        <v>59</v>
      </c>
      <c r="C3" s="42" t="s">
        <v>60</v>
      </c>
      <c r="D3" s="42" t="s">
        <v>62</v>
      </c>
    </row>
    <row r="4" spans="1:7" x14ac:dyDescent="0.25">
      <c r="A4" s="43">
        <v>1</v>
      </c>
      <c r="B4" s="43" t="s">
        <v>8</v>
      </c>
      <c r="C4" s="43" t="s">
        <v>115</v>
      </c>
      <c r="D4" s="44" t="s">
        <v>63</v>
      </c>
    </row>
    <row r="5" spans="1:7" x14ac:dyDescent="0.25">
      <c r="A5" s="43">
        <v>2</v>
      </c>
      <c r="B5" s="43" t="s">
        <v>64</v>
      </c>
      <c r="C5" s="43" t="s">
        <v>67</v>
      </c>
      <c r="D5" s="43"/>
    </row>
    <row r="6" spans="1:7" x14ac:dyDescent="0.25">
      <c r="A6" s="43">
        <v>3</v>
      </c>
      <c r="B6" s="43" t="s">
        <v>65</v>
      </c>
      <c r="C6" s="43" t="s">
        <v>66</v>
      </c>
      <c r="D6" s="45" t="s">
        <v>80</v>
      </c>
    </row>
    <row r="7" spans="1:7" x14ac:dyDescent="0.25">
      <c r="A7" s="43">
        <v>4</v>
      </c>
      <c r="B7" s="43" t="s">
        <v>81</v>
      </c>
      <c r="C7" s="43" t="s">
        <v>116</v>
      </c>
      <c r="D7" s="44" t="s">
        <v>169</v>
      </c>
    </row>
    <row r="8" spans="1:7" x14ac:dyDescent="0.25">
      <c r="A8" s="43">
        <v>5</v>
      </c>
      <c r="B8" s="43" t="s">
        <v>82</v>
      </c>
      <c r="C8" s="43" t="s">
        <v>117</v>
      </c>
      <c r="D8" s="44" t="s">
        <v>111</v>
      </c>
      <c r="E8" s="68" t="s">
        <v>112</v>
      </c>
      <c r="F8" s="69" t="s">
        <v>113</v>
      </c>
      <c r="G8" s="68" t="s">
        <v>114</v>
      </c>
    </row>
    <row r="9" spans="1:7" ht="30" x14ac:dyDescent="0.25">
      <c r="A9" s="88">
        <v>6</v>
      </c>
      <c r="B9" s="46" t="s">
        <v>84</v>
      </c>
      <c r="C9" s="41" t="s">
        <v>83</v>
      </c>
      <c r="D9" s="45" t="s">
        <v>124</v>
      </c>
    </row>
  </sheetData>
  <hyperlinks>
    <hyperlink ref="D4" location="KPI!A1" display="KPI!A1"/>
    <hyperlink ref="D6" location="'Cost Centers'!A1" display="'Cost Centers'!A1"/>
    <hyperlink ref="D8" location="SCHEDULE01!A1" display="SCHEDULE01!A1"/>
    <hyperlink ref="E8" location="SCHEDULE02!A1" display="SCHEDULE02!A1"/>
    <hyperlink ref="F8" location="SCHEDULE03!A1" display="SCHEDULE03!A1"/>
    <hyperlink ref="G8" location="SCHEDULE04!A1" display="SCHEDULE04!A1"/>
    <hyperlink ref="D9" location="'Supplier Return'!A1" display="'Supplier Return'!A1"/>
    <hyperlink ref="D7" location="Rent!A1" display="Rent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RowHeight="16.5" x14ac:dyDescent="0.3"/>
  <cols>
    <col min="1" max="1" width="9.140625" style="1"/>
    <col min="2" max="2" width="64.42578125" style="1" bestFit="1" customWidth="1"/>
    <col min="3" max="3" width="18.28515625" style="1" bestFit="1" customWidth="1"/>
    <col min="4" max="4" width="18.42578125" style="1" bestFit="1" customWidth="1"/>
    <col min="5" max="16384" width="9.140625" style="1"/>
  </cols>
  <sheetData>
    <row r="1" spans="1:4" x14ac:dyDescent="0.3">
      <c r="B1" s="2" t="s">
        <v>0</v>
      </c>
      <c r="C1" s="3"/>
      <c r="D1" s="4"/>
    </row>
    <row r="2" spans="1:4" x14ac:dyDescent="0.3">
      <c r="B2" s="5" t="s">
        <v>1</v>
      </c>
      <c r="C2" s="4"/>
      <c r="D2" s="4"/>
    </row>
    <row r="3" spans="1:4" x14ac:dyDescent="0.3">
      <c r="B3" s="6"/>
      <c r="C3" s="4"/>
      <c r="D3" s="4"/>
    </row>
    <row r="4" spans="1:4" x14ac:dyDescent="0.3">
      <c r="B4" s="7" t="s">
        <v>2</v>
      </c>
      <c r="C4" s="4"/>
      <c r="D4" s="4"/>
    </row>
    <row r="5" spans="1:4" x14ac:dyDescent="0.3">
      <c r="B5" s="5" t="s">
        <v>3</v>
      </c>
      <c r="C5" s="4"/>
      <c r="D5" s="4"/>
    </row>
    <row r="6" spans="1:4" x14ac:dyDescent="0.3">
      <c r="B6" s="4"/>
      <c r="C6" s="4"/>
      <c r="D6" s="4"/>
    </row>
    <row r="7" spans="1:4" x14ac:dyDescent="0.3">
      <c r="B7" s="8" t="s">
        <v>4</v>
      </c>
      <c r="C7" s="9" t="s">
        <v>57</v>
      </c>
      <c r="D7" s="9" t="s">
        <v>58</v>
      </c>
    </row>
    <row r="8" spans="1:4" x14ac:dyDescent="0.3">
      <c r="B8" s="8" t="s">
        <v>5</v>
      </c>
      <c r="C8" s="10"/>
      <c r="D8" s="10"/>
    </row>
    <row r="9" spans="1:4" x14ac:dyDescent="0.3">
      <c r="B9" s="11" t="s">
        <v>6</v>
      </c>
      <c r="C9" s="12"/>
      <c r="D9" s="12"/>
    </row>
    <row r="10" spans="1:4" x14ac:dyDescent="0.3">
      <c r="B10" s="13" t="s">
        <v>7</v>
      </c>
      <c r="C10" s="14"/>
      <c r="D10" s="15"/>
    </row>
    <row r="11" spans="1:4" x14ac:dyDescent="0.3">
      <c r="B11" s="16" t="s">
        <v>8</v>
      </c>
      <c r="C11" s="17"/>
      <c r="D11" s="17"/>
    </row>
    <row r="12" spans="1:4" x14ac:dyDescent="0.3">
      <c r="B12" s="11" t="s">
        <v>9</v>
      </c>
      <c r="C12" s="12"/>
      <c r="D12" s="12"/>
    </row>
    <row r="13" spans="1:4" x14ac:dyDescent="0.3">
      <c r="B13" s="13" t="s">
        <v>10</v>
      </c>
      <c r="C13" s="14"/>
      <c r="D13" s="14"/>
    </row>
    <row r="14" spans="1:4" x14ac:dyDescent="0.3">
      <c r="B14" s="16" t="s">
        <v>8</v>
      </c>
      <c r="C14" s="18"/>
      <c r="D14" s="18"/>
    </row>
    <row r="15" spans="1:4" x14ac:dyDescent="0.3">
      <c r="A15" s="4"/>
      <c r="B15" s="11" t="s">
        <v>11</v>
      </c>
      <c r="C15" s="12"/>
      <c r="D15" s="12"/>
    </row>
    <row r="16" spans="1:4" x14ac:dyDescent="0.3">
      <c r="A16" s="4"/>
      <c r="B16" s="13" t="s">
        <v>7</v>
      </c>
      <c r="C16" s="15"/>
      <c r="D16" s="15"/>
    </row>
    <row r="17" spans="1:4" x14ac:dyDescent="0.3">
      <c r="A17" s="4"/>
      <c r="B17" s="13" t="s">
        <v>12</v>
      </c>
      <c r="C17" s="15"/>
      <c r="D17" s="15"/>
    </row>
    <row r="18" spans="1:4" x14ac:dyDescent="0.3">
      <c r="A18" s="4"/>
      <c r="B18" s="19" t="s">
        <v>13</v>
      </c>
      <c r="C18" s="20"/>
      <c r="D18" s="20"/>
    </row>
    <row r="19" spans="1:4" x14ac:dyDescent="0.3">
      <c r="A19" s="4"/>
      <c r="B19" s="16" t="s">
        <v>8</v>
      </c>
      <c r="C19" s="17"/>
      <c r="D19" s="17"/>
    </row>
    <row r="20" spans="1:4" x14ac:dyDescent="0.3">
      <c r="B20" s="11" t="s">
        <v>14</v>
      </c>
      <c r="C20" s="12"/>
      <c r="D20" s="12"/>
    </row>
    <row r="21" spans="1:4" x14ac:dyDescent="0.3">
      <c r="B21" s="13" t="s">
        <v>15</v>
      </c>
      <c r="C21" s="15"/>
      <c r="D21" s="15"/>
    </row>
    <row r="22" spans="1:4" x14ac:dyDescent="0.3">
      <c r="B22" s="13" t="s">
        <v>16</v>
      </c>
      <c r="C22" s="15"/>
      <c r="D22" s="15"/>
    </row>
    <row r="23" spans="1:4" x14ac:dyDescent="0.3">
      <c r="B23" s="13" t="s">
        <v>17</v>
      </c>
      <c r="C23" s="21"/>
      <c r="D23" s="21"/>
    </row>
    <row r="24" spans="1:4" x14ac:dyDescent="0.3">
      <c r="B24" s="16" t="s">
        <v>8</v>
      </c>
      <c r="C24" s="18"/>
      <c r="D24" s="18"/>
    </row>
    <row r="25" spans="1:4" x14ac:dyDescent="0.3">
      <c r="B25" s="22" t="s">
        <v>18</v>
      </c>
      <c r="C25" s="23"/>
      <c r="D25" s="23"/>
    </row>
    <row r="26" spans="1:4" x14ac:dyDescent="0.3">
      <c r="B26" s="24" t="s">
        <v>19</v>
      </c>
      <c r="C26" s="25"/>
      <c r="D26" s="26"/>
    </row>
    <row r="27" spans="1:4" x14ac:dyDescent="0.3">
      <c r="B27" s="16" t="s">
        <v>8</v>
      </c>
      <c r="C27" s="18"/>
      <c r="D27" s="18"/>
    </row>
    <row r="28" spans="1:4" x14ac:dyDescent="0.3">
      <c r="B28" s="27" t="s">
        <v>20</v>
      </c>
      <c r="C28" s="23"/>
      <c r="D28" s="23"/>
    </row>
    <row r="29" spans="1:4" x14ac:dyDescent="0.3">
      <c r="B29" s="24" t="s">
        <v>21</v>
      </c>
      <c r="C29" s="25"/>
      <c r="D29" s="25"/>
    </row>
    <row r="30" spans="1:4" x14ac:dyDescent="0.3">
      <c r="B30" s="16" t="s">
        <v>8</v>
      </c>
      <c r="C30" s="18"/>
      <c r="D30" s="18"/>
    </row>
    <row r="31" spans="1:4" x14ac:dyDescent="0.3">
      <c r="B31" s="8" t="s">
        <v>22</v>
      </c>
      <c r="C31" s="10"/>
      <c r="D31" s="10"/>
    </row>
    <row r="32" spans="1:4" x14ac:dyDescent="0.3">
      <c r="B32" s="27" t="s">
        <v>23</v>
      </c>
      <c r="C32" s="12"/>
      <c r="D32" s="12"/>
    </row>
    <row r="33" spans="2:4" x14ac:dyDescent="0.3">
      <c r="B33" s="28" t="s">
        <v>24</v>
      </c>
      <c r="C33" s="15"/>
      <c r="D33" s="15"/>
    </row>
    <row r="34" spans="2:4" x14ac:dyDescent="0.3">
      <c r="B34" s="28" t="s">
        <v>25</v>
      </c>
      <c r="C34" s="15"/>
      <c r="D34" s="15"/>
    </row>
    <row r="35" spans="2:4" x14ac:dyDescent="0.3">
      <c r="B35" s="28" t="s">
        <v>26</v>
      </c>
      <c r="C35" s="15"/>
      <c r="D35" s="15"/>
    </row>
    <row r="36" spans="2:4" x14ac:dyDescent="0.3">
      <c r="B36" s="28" t="s">
        <v>27</v>
      </c>
      <c r="C36" s="15"/>
      <c r="D36" s="15"/>
    </row>
    <row r="37" spans="2:4" x14ac:dyDescent="0.3">
      <c r="B37" s="28" t="s">
        <v>28</v>
      </c>
      <c r="C37" s="15"/>
      <c r="D37" s="15"/>
    </row>
    <row r="38" spans="2:4" x14ac:dyDescent="0.3">
      <c r="B38" s="28" t="s">
        <v>29</v>
      </c>
      <c r="C38" s="15"/>
      <c r="D38" s="15"/>
    </row>
    <row r="39" spans="2:4" x14ac:dyDescent="0.3">
      <c r="B39" s="28" t="s">
        <v>7</v>
      </c>
      <c r="C39" s="15"/>
      <c r="D39" s="15"/>
    </row>
    <row r="40" spans="2:4" x14ac:dyDescent="0.3">
      <c r="B40" s="28" t="s">
        <v>30</v>
      </c>
      <c r="C40" s="15"/>
      <c r="D40" s="15"/>
    </row>
    <row r="41" spans="2:4" x14ac:dyDescent="0.3">
      <c r="B41" s="29" t="s">
        <v>31</v>
      </c>
      <c r="C41" s="30"/>
      <c r="D41" s="30"/>
    </row>
    <row r="42" spans="2:4" x14ac:dyDescent="0.3">
      <c r="B42" s="29" t="s">
        <v>32</v>
      </c>
      <c r="C42" s="30"/>
      <c r="D42" s="30"/>
    </row>
    <row r="43" spans="2:4" x14ac:dyDescent="0.3">
      <c r="B43" s="29" t="s">
        <v>33</v>
      </c>
      <c r="C43" s="30"/>
      <c r="D43" s="30"/>
    </row>
    <row r="44" spans="2:4" x14ac:dyDescent="0.3">
      <c r="B44" s="31" t="s">
        <v>8</v>
      </c>
      <c r="C44" s="32"/>
      <c r="D44" s="33"/>
    </row>
    <row r="45" spans="2:4" x14ac:dyDescent="0.3">
      <c r="B45" s="27" t="s">
        <v>34</v>
      </c>
      <c r="C45" s="23"/>
      <c r="D45" s="23"/>
    </row>
    <row r="46" spans="2:4" x14ac:dyDescent="0.3">
      <c r="B46" s="24" t="s">
        <v>35</v>
      </c>
      <c r="C46" s="34"/>
      <c r="D46" s="15"/>
    </row>
    <row r="47" spans="2:4" x14ac:dyDescent="0.3">
      <c r="B47" s="16" t="s">
        <v>8</v>
      </c>
      <c r="C47" s="18"/>
      <c r="D47" s="18"/>
    </row>
    <row r="48" spans="2:4" x14ac:dyDescent="0.3">
      <c r="B48" s="27" t="s">
        <v>36</v>
      </c>
      <c r="C48" s="23"/>
      <c r="D48" s="23"/>
    </row>
    <row r="49" spans="2:4" x14ac:dyDescent="0.3">
      <c r="B49" s="24" t="s">
        <v>37</v>
      </c>
      <c r="C49" s="35"/>
      <c r="D49" s="15"/>
    </row>
    <row r="50" spans="2:4" x14ac:dyDescent="0.3">
      <c r="B50" s="24" t="s">
        <v>38</v>
      </c>
      <c r="C50" s="36"/>
      <c r="D50" s="15"/>
    </row>
    <row r="51" spans="2:4" x14ac:dyDescent="0.3">
      <c r="B51" s="16" t="s">
        <v>8</v>
      </c>
      <c r="C51" s="18"/>
      <c r="D51" s="18"/>
    </row>
    <row r="52" spans="2:4" x14ac:dyDescent="0.3">
      <c r="B52" s="8" t="s">
        <v>39</v>
      </c>
      <c r="C52" s="10"/>
      <c r="D52" s="10"/>
    </row>
    <row r="53" spans="2:4" x14ac:dyDescent="0.3">
      <c r="B53" s="11" t="s">
        <v>40</v>
      </c>
      <c r="C53" s="12"/>
      <c r="D53" s="12"/>
    </row>
    <row r="54" spans="2:4" x14ac:dyDescent="0.3">
      <c r="B54" s="13" t="s">
        <v>41</v>
      </c>
      <c r="C54" s="15"/>
      <c r="D54" s="15"/>
    </row>
    <row r="55" spans="2:4" x14ac:dyDescent="0.3">
      <c r="B55" s="13" t="s">
        <v>16</v>
      </c>
      <c r="C55" s="15"/>
      <c r="D55" s="15"/>
    </row>
    <row r="56" spans="2:4" x14ac:dyDescent="0.3">
      <c r="B56" s="16" t="s">
        <v>8</v>
      </c>
      <c r="C56" s="18"/>
      <c r="D56" s="37"/>
    </row>
    <row r="57" spans="2:4" x14ac:dyDescent="0.3">
      <c r="B57" s="22" t="s">
        <v>42</v>
      </c>
      <c r="C57" s="23"/>
      <c r="D57" s="15"/>
    </row>
    <row r="58" spans="2:4" x14ac:dyDescent="0.3">
      <c r="B58" s="24" t="s">
        <v>43</v>
      </c>
      <c r="C58" s="15"/>
      <c r="D58" s="15"/>
    </row>
    <row r="59" spans="2:4" x14ac:dyDescent="0.3">
      <c r="B59" s="24" t="s">
        <v>16</v>
      </c>
      <c r="C59" s="15"/>
      <c r="D59" s="15"/>
    </row>
    <row r="60" spans="2:4" x14ac:dyDescent="0.3">
      <c r="B60" s="16" t="s">
        <v>8</v>
      </c>
      <c r="C60" s="18"/>
      <c r="D60" s="38"/>
    </row>
    <row r="61" spans="2:4" x14ac:dyDescent="0.3">
      <c r="B61" s="27" t="s">
        <v>44</v>
      </c>
      <c r="C61" s="23"/>
      <c r="D61" s="23"/>
    </row>
    <row r="62" spans="2:4" x14ac:dyDescent="0.3">
      <c r="B62" s="24" t="s">
        <v>45</v>
      </c>
      <c r="C62" s="15"/>
      <c r="D62" s="15"/>
    </row>
    <row r="63" spans="2:4" x14ac:dyDescent="0.3">
      <c r="B63" s="24" t="s">
        <v>16</v>
      </c>
      <c r="C63" s="15"/>
      <c r="D63" s="15"/>
    </row>
    <row r="64" spans="2:4" x14ac:dyDescent="0.3">
      <c r="B64" s="16" t="s">
        <v>8</v>
      </c>
      <c r="C64" s="18"/>
      <c r="D64" s="37"/>
    </row>
    <row r="65" spans="2:4" x14ac:dyDescent="0.3">
      <c r="B65" s="27" t="s">
        <v>46</v>
      </c>
      <c r="C65" s="23"/>
      <c r="D65" s="23"/>
    </row>
    <row r="66" spans="2:4" x14ac:dyDescent="0.3">
      <c r="B66" s="24" t="s">
        <v>47</v>
      </c>
      <c r="C66" s="25"/>
      <c r="D66" s="25"/>
    </row>
    <row r="67" spans="2:4" x14ac:dyDescent="0.3">
      <c r="B67" s="24" t="s">
        <v>48</v>
      </c>
      <c r="C67" s="34"/>
      <c r="D67" s="34"/>
    </row>
    <row r="68" spans="2:4" x14ac:dyDescent="0.3">
      <c r="B68" s="16" t="s">
        <v>8</v>
      </c>
      <c r="C68" s="18"/>
      <c r="D68" s="18"/>
    </row>
    <row r="69" spans="2:4" x14ac:dyDescent="0.3">
      <c r="B69" s="11" t="s">
        <v>49</v>
      </c>
      <c r="C69" s="12"/>
      <c r="D69" s="12"/>
    </row>
    <row r="70" spans="2:4" x14ac:dyDescent="0.3">
      <c r="B70" s="13" t="s">
        <v>50</v>
      </c>
      <c r="C70" s="15"/>
      <c r="D70" s="15"/>
    </row>
    <row r="71" spans="2:4" x14ac:dyDescent="0.3">
      <c r="B71" s="16" t="s">
        <v>8</v>
      </c>
      <c r="C71" s="18"/>
      <c r="D71" s="18"/>
    </row>
    <row r="72" spans="2:4" x14ac:dyDescent="0.3">
      <c r="B72" s="8" t="s">
        <v>51</v>
      </c>
      <c r="C72" s="10"/>
      <c r="D72" s="10"/>
    </row>
    <row r="73" spans="2:4" x14ac:dyDescent="0.3">
      <c r="B73" s="11" t="s">
        <v>52</v>
      </c>
      <c r="C73" s="12"/>
      <c r="D73" s="12"/>
    </row>
    <row r="74" spans="2:4" x14ac:dyDescent="0.3">
      <c r="B74" s="13" t="s">
        <v>53</v>
      </c>
      <c r="C74" s="34"/>
      <c r="D74" s="34"/>
    </row>
    <row r="75" spans="2:4" x14ac:dyDescent="0.3">
      <c r="B75" s="16" t="s">
        <v>8</v>
      </c>
      <c r="C75" s="18"/>
      <c r="D75" s="18"/>
    </row>
    <row r="76" spans="2:4" x14ac:dyDescent="0.3">
      <c r="B76" s="27" t="s">
        <v>54</v>
      </c>
      <c r="C76" s="23"/>
      <c r="D76" s="23"/>
    </row>
    <row r="77" spans="2:4" x14ac:dyDescent="0.3">
      <c r="B77" s="24" t="s">
        <v>55</v>
      </c>
      <c r="C77" s="39"/>
      <c r="D77" s="39"/>
    </row>
    <row r="78" spans="2:4" x14ac:dyDescent="0.3">
      <c r="B78" s="24" t="s">
        <v>56</v>
      </c>
      <c r="C78" s="39"/>
      <c r="D78" s="39"/>
    </row>
    <row r="79" spans="2:4" x14ac:dyDescent="0.3">
      <c r="B79" s="16" t="s">
        <v>8</v>
      </c>
      <c r="C79" s="18"/>
      <c r="D79" s="18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>
      <selection activeCell="C14" sqref="C14"/>
    </sheetView>
  </sheetViews>
  <sheetFormatPr defaultRowHeight="15" x14ac:dyDescent="0.25"/>
  <cols>
    <col min="1" max="1" width="36" bestFit="1" customWidth="1"/>
  </cols>
  <sheetData>
    <row r="3" spans="1:1" x14ac:dyDescent="0.25">
      <c r="A3" s="40" t="s">
        <v>76</v>
      </c>
    </row>
    <row r="5" spans="1:1" x14ac:dyDescent="0.25">
      <c r="A5" t="s">
        <v>69</v>
      </c>
    </row>
    <row r="6" spans="1:1" x14ac:dyDescent="0.25">
      <c r="A6" t="s">
        <v>68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sqref="A1:W6"/>
    </sheetView>
  </sheetViews>
  <sheetFormatPr defaultRowHeight="15" x14ac:dyDescent="0.25"/>
  <sheetData>
    <row r="1" spans="1:23" x14ac:dyDescent="0.25">
      <c r="A1" s="74" t="s">
        <v>125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3" spans="1:23" x14ac:dyDescent="0.25">
      <c r="A3" s="78" t="s">
        <v>126</v>
      </c>
      <c r="B3" s="82" t="s">
        <v>127</v>
      </c>
      <c r="C3" s="79" t="s">
        <v>128</v>
      </c>
      <c r="D3" s="82" t="s">
        <v>129</v>
      </c>
      <c r="E3" s="86" t="s">
        <v>130</v>
      </c>
      <c r="F3" s="87"/>
      <c r="G3" s="87"/>
      <c r="H3" s="78" t="s">
        <v>131</v>
      </c>
      <c r="I3" s="82" t="s">
        <v>132</v>
      </c>
      <c r="J3" s="86" t="s">
        <v>133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78" t="s">
        <v>134</v>
      </c>
      <c r="W3" s="82" t="s">
        <v>135</v>
      </c>
    </row>
    <row r="4" spans="1:23" x14ac:dyDescent="0.25">
      <c r="A4" s="80"/>
      <c r="B4" s="83"/>
      <c r="C4" s="81"/>
      <c r="D4" s="83"/>
      <c r="E4" s="75" t="s">
        <v>136</v>
      </c>
      <c r="F4" s="75" t="s">
        <v>137</v>
      </c>
      <c r="G4" s="84" t="s">
        <v>138</v>
      </c>
      <c r="H4" s="80"/>
      <c r="I4" s="83"/>
      <c r="J4" s="76" t="s">
        <v>139</v>
      </c>
      <c r="K4" s="75" t="s">
        <v>140</v>
      </c>
      <c r="L4" s="75" t="s">
        <v>141</v>
      </c>
      <c r="M4" s="75" t="s">
        <v>142</v>
      </c>
      <c r="N4" s="75" t="s">
        <v>143</v>
      </c>
      <c r="O4" s="75" t="s">
        <v>144</v>
      </c>
      <c r="P4" s="75" t="s">
        <v>145</v>
      </c>
      <c r="Q4" s="75" t="s">
        <v>146</v>
      </c>
      <c r="R4" s="75" t="s">
        <v>147</v>
      </c>
      <c r="S4" s="75" t="s">
        <v>148</v>
      </c>
      <c r="T4" s="75" t="s">
        <v>149</v>
      </c>
      <c r="U4" s="84" t="s">
        <v>150</v>
      </c>
      <c r="V4" s="80"/>
      <c r="W4" s="83"/>
    </row>
    <row r="5" spans="1:23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spans="1:23" x14ac:dyDescent="0.25">
      <c r="A6" s="85"/>
      <c r="B6" s="85"/>
      <c r="C6" s="85"/>
      <c r="D6" s="85" t="s">
        <v>151</v>
      </c>
      <c r="E6" s="85"/>
      <c r="F6" s="85" t="s">
        <v>152</v>
      </c>
      <c r="G6" s="85" t="s">
        <v>153</v>
      </c>
      <c r="H6" s="85" t="s">
        <v>154</v>
      </c>
      <c r="I6" s="85"/>
      <c r="J6" s="85" t="s">
        <v>155</v>
      </c>
      <c r="K6" s="85" t="s">
        <v>156</v>
      </c>
      <c r="L6" s="85" t="s">
        <v>157</v>
      </c>
      <c r="M6" s="85" t="s">
        <v>158</v>
      </c>
      <c r="N6" s="85" t="s">
        <v>159</v>
      </c>
      <c r="O6" s="85" t="s">
        <v>160</v>
      </c>
      <c r="P6" s="85" t="s">
        <v>161</v>
      </c>
      <c r="Q6" s="85" t="s">
        <v>162</v>
      </c>
      <c r="R6" s="85" t="s">
        <v>163</v>
      </c>
      <c r="S6" s="85" t="s">
        <v>164</v>
      </c>
      <c r="T6" s="85" t="s">
        <v>165</v>
      </c>
      <c r="U6" s="85" t="s">
        <v>166</v>
      </c>
      <c r="V6" s="85" t="s">
        <v>167</v>
      </c>
      <c r="W6" s="85" t="s">
        <v>168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workbookViewId="0">
      <selection activeCell="B20" sqref="B20"/>
    </sheetView>
  </sheetViews>
  <sheetFormatPr defaultRowHeight="15" x14ac:dyDescent="0.25"/>
  <cols>
    <col min="1" max="1" width="26.5703125" style="50" customWidth="1"/>
    <col min="2" max="2" width="19" style="49" customWidth="1"/>
    <col min="3" max="3" width="29.28515625" style="48" customWidth="1"/>
    <col min="4" max="4" width="28.42578125" style="48" customWidth="1"/>
    <col min="5" max="5" width="25.5703125" customWidth="1"/>
    <col min="6" max="6" width="17.42578125" customWidth="1"/>
    <col min="7" max="7" width="21.7109375" style="47" customWidth="1"/>
    <col min="8" max="8" width="24.42578125" style="47" customWidth="1"/>
  </cols>
  <sheetData>
    <row r="1" spans="1:8" x14ac:dyDescent="0.25">
      <c r="A1" s="63" t="s">
        <v>91</v>
      </c>
      <c r="B1" s="62" t="s">
        <v>90</v>
      </c>
      <c r="C1" s="61" t="s">
        <v>89</v>
      </c>
      <c r="D1" s="61" t="s">
        <v>88</v>
      </c>
      <c r="E1" s="60" t="s">
        <v>87</v>
      </c>
      <c r="F1" s="60" t="s">
        <v>60</v>
      </c>
      <c r="G1" s="59" t="s">
        <v>86</v>
      </c>
      <c r="H1" s="58" t="s">
        <v>85</v>
      </c>
    </row>
    <row r="2" spans="1:8" x14ac:dyDescent="0.25">
      <c r="A2" s="57"/>
      <c r="B2" s="56"/>
      <c r="C2" s="55"/>
      <c r="D2" s="54"/>
      <c r="E2" s="53"/>
      <c r="F2" s="53"/>
      <c r="G2" s="52"/>
      <c r="H2" s="51"/>
    </row>
  </sheetData>
  <dataConsolidate/>
  <dataValidations count="9"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allowBlank="1" sqref="A1:B1 E1:H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2"/>
  <sheetViews>
    <sheetView showGridLines="0" workbookViewId="0"/>
  </sheetViews>
  <sheetFormatPr defaultRowHeight="15" x14ac:dyDescent="0.25"/>
  <cols>
    <col min="1" max="1" width="20.7109375" customWidth="1"/>
    <col min="2" max="2" width="15.140625" style="48" customWidth="1"/>
    <col min="3" max="3" width="23" style="48" customWidth="1"/>
    <col min="4" max="4" width="28.42578125" style="48" customWidth="1"/>
    <col min="5" max="5" width="25.5703125" customWidth="1"/>
    <col min="6" max="6" width="17.42578125" customWidth="1"/>
    <col min="7" max="7" width="21.7109375" style="47" customWidth="1"/>
    <col min="8" max="8" width="24.42578125" style="47" customWidth="1"/>
    <col min="9" max="9" width="25.42578125" style="47" customWidth="1"/>
  </cols>
  <sheetData>
    <row r="1" spans="1:9" x14ac:dyDescent="0.25">
      <c r="A1" s="65" t="s">
        <v>91</v>
      </c>
      <c r="B1" s="62" t="s">
        <v>90</v>
      </c>
      <c r="C1" s="61" t="s">
        <v>89</v>
      </c>
      <c r="D1" s="61" t="s">
        <v>95</v>
      </c>
      <c r="E1" s="60" t="s">
        <v>94</v>
      </c>
      <c r="F1" s="60" t="s">
        <v>60</v>
      </c>
      <c r="G1" s="59" t="s">
        <v>93</v>
      </c>
      <c r="H1" s="59" t="s">
        <v>85</v>
      </c>
      <c r="I1" s="58" t="s">
        <v>92</v>
      </c>
    </row>
    <row r="2" spans="1:9" x14ac:dyDescent="0.25">
      <c r="A2" s="66"/>
      <c r="B2" s="55"/>
      <c r="C2" s="55"/>
      <c r="D2" s="55"/>
      <c r="E2" s="53"/>
      <c r="F2" s="53"/>
      <c r="G2" s="52"/>
      <c r="H2" s="52"/>
      <c r="I2" s="51"/>
    </row>
  </sheetData>
  <dataValidations count="10">
    <dataValidation type="custom" allowBlank="1" showInputMessage="1" showErrorMessage="1" errorTitle=" 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(LEN($D2)=9)*(SUBSTITUTE(D2," ","")=D2)</formula1>
    </dataValidation>
    <dataValidation type="textLength" operator="lessThanOrEqual" allowBlank="1" showInputMessage="1" showErrorMessage="1" errorTitle="Invalid Name of the Supplier" error="Enter 100 characters or less" promptTitle="Enter Name of the Supplier" prompt="Enter 100 characters or less" sqref="E2:E1048576">
      <formula1>100</formula1>
    </dataValidation>
    <dataValidation type="whole" allowBlank="1" showInputMessage="1" showErrorMessage="1" errorTitle="Invalid Seria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: &quot;MM/DD/YYYY&quot;" sqref="B2:B1048576">
      <formula1>10</formula1>
    </dataValidation>
    <dataValidation type="decimal" allowBlank="1" showInputMessage="1" showErrorMessage="1" errorTitle="Invali Value" error="Don't enter sysmbols and charectors / only enter numeric value between 1 to 9,999,999,999,999" promptTitle="Enter Disallowed VAT" prompt="Please enter Value between 1 to 9,999,999,999,999" sqref="I2:I1048576">
      <formula1>0</formula1>
      <formula2>9999999999999</formula2>
    </dataValidation>
    <dataValidation type="textLength" operator="lessThanOrEqual" allowBlank="1" showInputMessage="1" showErrorMessage="1" errorTitle="Invalid Description" error="Enter 50 characters or less" promptTitle="Enter Description" prompt="Enter 50 characters or less" sqref="F2:F1048576">
      <formula1>50</formula1>
    </dataValidation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1</formula1>
      <formula2>9999999999999</formula2>
    </dataValidation>
    <dataValidation allowBlank="1" showErrorMessage="1" sqref="A1:B1 E1:I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r:id="rId5">
            <anchor moveWithCells="1">
              <from>
                <xdr:col>9</xdr:col>
                <xdr:colOff>28575</xdr:colOff>
                <xdr:row>0</xdr:row>
                <xdr:rowOff>0</xdr:rowOff>
              </from>
              <to>
                <xdr:col>14</xdr:col>
                <xdr:colOff>0</xdr:colOff>
                <xdr:row>2</xdr:row>
                <xdr:rowOff>76200</xdr:rowOff>
              </to>
            </anchor>
          </controlPr>
        </control>
      </mc:Choice>
      <mc:Fallback>
        <control shapeId="2049" r:id="rId4" name="CommandButton1"/>
      </mc:Fallback>
    </mc:AlternateContent>
  </controls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2"/>
  <sheetViews>
    <sheetView showGridLines="0" workbookViewId="0">
      <selection activeCell="D18" sqref="D18"/>
    </sheetView>
  </sheetViews>
  <sheetFormatPr defaultRowHeight="15" x14ac:dyDescent="0.25"/>
  <cols>
    <col min="1" max="1" width="13.28515625" customWidth="1"/>
    <col min="2" max="2" width="15.5703125" style="48" customWidth="1"/>
    <col min="3" max="3" width="16.5703125" style="48" customWidth="1"/>
    <col min="4" max="4" width="25.85546875" customWidth="1"/>
    <col min="5" max="5" width="16" style="48" customWidth="1"/>
    <col min="6" max="6" width="19.28515625" customWidth="1"/>
    <col min="7" max="7" width="19.28515625" style="47" customWidth="1"/>
    <col min="8" max="9" width="11" style="47" customWidth="1"/>
  </cols>
  <sheetData>
    <row r="1" spans="1:9" x14ac:dyDescent="0.25">
      <c r="A1" s="63" t="s">
        <v>91</v>
      </c>
      <c r="B1" s="62" t="s">
        <v>96</v>
      </c>
      <c r="C1" s="61" t="s">
        <v>97</v>
      </c>
      <c r="D1" s="60" t="s">
        <v>98</v>
      </c>
      <c r="E1" s="62" t="s">
        <v>99</v>
      </c>
      <c r="F1" s="60" t="s">
        <v>100</v>
      </c>
      <c r="G1" s="59" t="s">
        <v>101</v>
      </c>
      <c r="H1" s="59" t="s">
        <v>102</v>
      </c>
      <c r="I1" s="58" t="s">
        <v>103</v>
      </c>
    </row>
    <row r="2" spans="1:9" ht="15" customHeight="1" x14ac:dyDescent="0.25">
      <c r="A2" s="57"/>
      <c r="B2" s="55"/>
      <c r="C2" s="55"/>
      <c r="D2" s="53"/>
      <c r="E2" s="55"/>
      <c r="F2" s="53"/>
      <c r="G2" s="52"/>
      <c r="H2" s="52"/>
      <c r="I2" s="51"/>
    </row>
  </sheetData>
  <dataValidations count="8">
    <dataValidation type="textLength" operator="lessThanOrEqual" showInputMessage="1" showErrorMessage="1" errorTitle="Invalid Cusdec officer ID" error="Maximum length is 6 characters" promptTitle="Enter Cusdec Officer ID" prompt="Maximum length is 6 characters" sqref="F2:F1048576">
      <formula1>6</formula1>
    </dataValidation>
    <dataValidation type="textLength" operator="lessThanOrEqual" showInputMessage="1" showErrorMessage="1" errorTitle="invalid Cusdec serial ID" error="Maximum length is 1 character" promptTitle="Enter Cusdec Serial No" prompt="Maximum length is 1 character" sqref="D2:D1048576">
      <formula1>1</formula1>
    </dataValidation>
    <dataValidation type="custom" operator="lessThanOrEqual" showInputMessage="1" showErrorMessage="1" errorTitle="Invalid Cusdec No." error="Maximum length is 10 characters without any spaces" promptTitle="Enter Cusdec No." prompt="Maximum length is 10 characters" sqref="C2:C1048576">
      <formula1>(LEN($C2)&lt;=10)*(SUBSTITUTE($C2," ","")=$C2)</formula1>
    </dataValidation>
    <dataValidation type="whole" allowBlank="1" showInputMessage="1" showErrorMessage="1" errorTitle="Invalid Serai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Cusdec Reg Date" error="Date format should be &quot;MM/DD/YYYY&quot;" promptTitle="Cusdec Reg Date" prompt="Date format : &quot;MM/DD/YYYY&quot;" sqref="E2:E1048576">
      <formula1>10</formula1>
    </dataValidation>
    <dataValidation type="textLength" operator="equal" allowBlank="1" showInputMessage="1" errorTitle="Cusdec Date format error" error="Date format should be &quot;MM/DD/YYYY&quot;" promptTitle="Cusdec Date" prompt="Date format : &quot;MM/DD/YYYY&quot;" sqref="B2:B1048576">
      <formula1>10</formula1>
    </dataValidation>
    <dataValidation type="decimal" allowBlank="1" showInputMessage="1" showErrorMessage="1" errorTitle="Invalid Value" error="_x000a_Don't enter sysmbols and charectors / only enter numeric value between 1 to 9,999,999,999,999" promptTitle="Enter Value" prompt="Please enter Value between 1 to 9,999,999,999,999" sqref="G2:G1048576">
      <formula1>0</formula1>
      <formula2>9999999999999</formula2>
    </dataValidation>
    <dataValidation type="decimal" allowBlank="1" showInputMessage="1" showErrorMessage="1" errorTitle="Invalid Value" error="Don't enter sysmbols and charectors / only enter numeric value between 1 to 9,999,999,999,999" promptTitle="Enter Value" prompt="Please enter Value between 1 to 9,999,999,999,999" sqref="H2:I1048576">
      <formula1>0</formula1>
      <formula2>9999999999999</formula2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3073" r:id="rId4" name="CommandButton1">
          <controlPr defaultSize="0" autoLine="0" r:id="rId5">
            <anchor moveWithCells="1">
              <from>
                <xdr:col>9</xdr:col>
                <xdr:colOff>38100</xdr:colOff>
                <xdr:row>0</xdr:row>
                <xdr:rowOff>28575</xdr:rowOff>
              </from>
              <to>
                <xdr:col>12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3073" r:id="rId4" name="CommandButton1"/>
      </mc:Fallback>
    </mc:AlternateContent>
  </controls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"/>
  <sheetViews>
    <sheetView showGridLines="0" workbookViewId="0">
      <selection activeCell="B17" sqref="B17"/>
    </sheetView>
  </sheetViews>
  <sheetFormatPr defaultRowHeight="15" x14ac:dyDescent="0.25"/>
  <cols>
    <col min="1" max="1" width="26.7109375" customWidth="1"/>
    <col min="2" max="2" width="19.28515625" style="48" customWidth="1"/>
    <col min="3" max="3" width="19" style="48" customWidth="1"/>
    <col min="4" max="4" width="16.42578125" style="48" customWidth="1"/>
    <col min="5" max="5" width="28" customWidth="1"/>
    <col min="6" max="6" width="35.28515625" style="48" customWidth="1"/>
    <col min="7" max="7" width="35.42578125" style="48" customWidth="1"/>
    <col min="8" max="8" width="42" style="47" customWidth="1"/>
    <col min="9" max="9" width="36.28515625" style="47" customWidth="1"/>
    <col min="10" max="10" width="20.140625" customWidth="1"/>
  </cols>
  <sheetData>
    <row r="1" spans="1:10" x14ac:dyDescent="0.25">
      <c r="A1" s="65" t="s">
        <v>91</v>
      </c>
      <c r="B1" s="61" t="s">
        <v>104</v>
      </c>
      <c r="C1" s="62" t="s">
        <v>90</v>
      </c>
      <c r="D1" s="61" t="s">
        <v>105</v>
      </c>
      <c r="E1" s="60" t="s">
        <v>106</v>
      </c>
      <c r="F1" s="60" t="s">
        <v>107</v>
      </c>
      <c r="G1" s="61" t="s">
        <v>108</v>
      </c>
      <c r="H1" s="59" t="s">
        <v>109</v>
      </c>
      <c r="I1" s="59" t="s">
        <v>85</v>
      </c>
      <c r="J1" s="64" t="s">
        <v>110</v>
      </c>
    </row>
    <row r="2" spans="1:10" x14ac:dyDescent="0.25">
      <c r="A2" s="66"/>
      <c r="B2" s="55"/>
      <c r="C2" s="55"/>
      <c r="D2" s="55"/>
      <c r="E2" s="53"/>
      <c r="F2" s="55"/>
      <c r="G2" s="55"/>
      <c r="H2" s="52"/>
      <c r="I2" s="52"/>
      <c r="J2" s="67"/>
    </row>
  </sheetData>
  <dataConsolidate/>
  <dataValidations count="12">
    <dataValidation type="custom" allowBlank="1" showInputMessage="1" showErrorMessage="1" errorTitle="Invalid Credit/Debit No" error="Invalid value entered. Please remove the space.Maximum 40 characters." promptTitle="Tax Credit/Debit No" prompt="Maximum 40 characters.Spaces not allowed." sqref="G2:G1048576">
      <formula1>(LEN($G2)&lt;=40)*(SUBSTITUTE($G2," ","")=$G2)</formula1>
    </dataValidation>
    <dataValidation type="custom" allowBlank="1" showInputMessage="1" showErrorMessage="1" errorTitle="Invalid Invoice No" error="Invalid value entered. Please remove the space.Maximum 40 characters." promptTitle="Invoice No" prompt="Maximum 40 characters.Spaces not allowed." sqref="D2:D1048576">
      <formula1>(LEN($D2)&lt;=40)*(SUBSTITUTE($D2," ","")=$D2)</formula1>
    </dataValidation>
    <dataValidation type="list" allowBlank="1" showInputMessage="1" showErrorMessage="1" errorTitle="invalid Selection" error="select value" promptTitle="Please Select" prompt="Please select the value from dropdown list" sqref="E2">
      <formula1>"Credit,Debit"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B2:B1048576">
      <formula1>(LEN($B2)=9)*(SUBSTITUTE($B2," ","")=$B2)</formula1>
    </dataValidation>
    <dataValidation type="whole" showInputMessage="1" showErrorMessage="1" errorTitle="Invalid Seria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Date format error" error="Date format should be &quot;MM/DD/YYYY&quot;" promptTitle="Date of Tax CR / Tax DB Note" prompt="Date format : &quot;MM/DD/YYYY&quot;" sqref="F2:F1048576">
      <formula1>10</formula1>
    </dataValidation>
    <dataValidation type="textLength" operator="equal" allowBlank="1" showInputMessage="1" errorTitle="Date format error" error="Date format should be &quot;MM/DD/YYYY&quot;" promptTitle="Invoice Date" prompt="Date format : &quot;MM/DD/YYYY&quot;" sqref="C2:C1048576">
      <formula1>10</formula1>
    </dataValidation>
    <dataValidation type="list" showInputMessage="1" showErrorMessage="1" errorTitle="Invalid Issued By Me" error="Select either Y or N" promptTitle="Issued By Me" prompt="Sellect Y if the invoice is issued by you.  Or Select N if invoice is not issued by you" sqref="J2:J1048576">
      <formula1>"Y,N"</formula1>
    </dataValidation>
    <dataValidation type="decimal" allowBlank="1" showInputMessage="1" showErrorMessage="1" errorTitle="Invalid Value" error="Don't enter sysmbols and charectors / only enter numeric value between 1 to 9,999,999,999,999" promptTitle="Please enter Value" prompt="Please enter Value between 1 to 9,999,999,999,999" sqref="I2:I1048576">
      <formula1>0</formula1>
      <formula2>9999999999999</formula2>
    </dataValidation>
    <dataValidation type="decimal" allowBlank="1" showInputMessage="1" showErrorMessage="1" errorTitle="Invalid value" error="Don't enter sysmbols and charectors / only enter numeric value between 1 to 9,999,999,999,999" promptTitle="Enter Value" prompt="Please enter Value between 1 to 9,999,999,999,999" sqref="H2:H1048576">
      <formula1>0</formula1>
      <formula2>9999999999999</formula2>
    </dataValidation>
    <dataValidation type="list" allowBlank="1" showInputMessage="1" showErrorMessage="1" errorTitle="invalid Selection" error="select value" promptTitle="Please Select" prompt="Please select the value" sqref="E3:E1048576">
      <formula1>"Credit,Debit"</formula1>
    </dataValidation>
    <dataValidation allowBlank="1" sqref="H1:J1 E1:F1 A1 C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mmandButton1">
          <controlPr defaultSize="0" autoLine="0" r:id="rId5">
            <anchor moveWithCells="1">
              <from>
                <xdr:col>10</xdr:col>
                <xdr:colOff>114300</xdr:colOff>
                <xdr:row>0</xdr:row>
                <xdr:rowOff>76200</xdr:rowOff>
              </from>
              <to>
                <xdr:col>14</xdr:col>
                <xdr:colOff>457200</xdr:colOff>
                <xdr:row>2</xdr:row>
                <xdr:rowOff>152400</xdr:rowOff>
              </to>
            </anchor>
          </controlPr>
        </control>
      </mc:Choice>
      <mc:Fallback>
        <control shapeId="4097" r:id="rId4" name="CommandButton1"/>
      </mc:Fallback>
    </mc:AlternateContent>
  </controls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3" sqref="C13"/>
    </sheetView>
  </sheetViews>
  <sheetFormatPr defaultRowHeight="15" x14ac:dyDescent="0.25"/>
  <cols>
    <col min="1" max="1" width="23.5703125" bestFit="1" customWidth="1"/>
    <col min="2" max="2" width="12.42578125" bestFit="1" customWidth="1"/>
    <col min="3" max="3" width="14.42578125" bestFit="1" customWidth="1"/>
    <col min="4" max="4" width="12.140625" bestFit="1" customWidth="1"/>
  </cols>
  <sheetData>
    <row r="1" spans="1:5" x14ac:dyDescent="0.25">
      <c r="A1" s="71" t="s">
        <v>118</v>
      </c>
      <c r="B1" s="70"/>
      <c r="C1" s="70"/>
      <c r="D1" s="70"/>
      <c r="E1" s="70"/>
    </row>
    <row r="3" spans="1:5" x14ac:dyDescent="0.25">
      <c r="A3" s="72" t="s">
        <v>119</v>
      </c>
      <c r="B3" s="72" t="s">
        <v>120</v>
      </c>
      <c r="C3" s="72" t="s">
        <v>121</v>
      </c>
      <c r="D3" s="72" t="s">
        <v>122</v>
      </c>
      <c r="E3" s="72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KPI</vt:lpstr>
      <vt:lpstr>Cost Centers</vt:lpstr>
      <vt:lpstr>Rent</vt:lpstr>
      <vt:lpstr>SCHEDULE01</vt:lpstr>
      <vt:lpstr>SCHEDULE02</vt:lpstr>
      <vt:lpstr>SCHEDULE03</vt:lpstr>
      <vt:lpstr>SCHEDULE04</vt:lpstr>
      <vt:lpstr>Supplier Return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2019-01-24T03:57:06Z</dcterms:modified>
</cp:coreProperties>
</file>