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kuya Kaneko\OneDrive\hokenryou\"/>
    </mc:Choice>
  </mc:AlternateContent>
  <xr:revisionPtr revIDLastSave="1713" documentId="13_ncr:1_{D5C4A32E-F1E2-4B70-B13A-7C235D706E4A}" xr6:coauthVersionLast="37" xr6:coauthVersionMax="37" xr10:uidLastSave="{F913D09B-5893-47A8-849F-3C3C7B1D1BFE}"/>
  <bookViews>
    <workbookView xWindow="990" yWindow="1185" windowWidth="27255" windowHeight="11580" tabRatio="925" firstSheet="33" activeTab="48" xr2:uid="{00000000-000D-0000-FFFF-FFFF00000000}"/>
  </bookViews>
  <sheets>
    <sheet name="aomori2" sheetId="34" r:id="rId1"/>
    <sheet name="hokkaido" sheetId="1" r:id="rId2"/>
    <sheet name="aomori" sheetId="2" r:id="rId3"/>
    <sheet name="iwate" sheetId="5" r:id="rId4"/>
    <sheet name="miyagi" sheetId="6" r:id="rId5"/>
    <sheet name="akita" sheetId="3" r:id="rId6"/>
    <sheet name="yamagata" sheetId="12" r:id="rId7"/>
    <sheet name="sukushima" sheetId="7" r:id="rId8"/>
    <sheet name="ibaragi" sheetId="9" r:id="rId9"/>
    <sheet name="tochigi" sheetId="10" r:id="rId10"/>
    <sheet name="gunma" sheetId="8" r:id="rId11"/>
    <sheet name="saitama" sheetId="13" r:id="rId12"/>
    <sheet name="chiba" sheetId="14" r:id="rId13"/>
    <sheet name="tokyou" sheetId="11" r:id="rId14"/>
    <sheet name="kanagawa" sheetId="4" r:id="rId15"/>
    <sheet name="niigata" sheetId="19" r:id="rId16"/>
    <sheet name="toyama" sheetId="20" r:id="rId17"/>
    <sheet name="ishikawa" sheetId="21" r:id="rId18"/>
    <sheet name="hukui" sheetId="18" r:id="rId19"/>
    <sheet name="yamanashi" sheetId="15" r:id="rId20"/>
    <sheet name="nagano" sheetId="17" r:id="rId21"/>
    <sheet name="gihu" sheetId="22" r:id="rId22"/>
    <sheet name="shizuoka" sheetId="23" r:id="rId23"/>
    <sheet name="aichi" sheetId="24" r:id="rId24"/>
    <sheet name="mie" sheetId="25" r:id="rId25"/>
    <sheet name="25" sheetId="26" r:id="rId26"/>
    <sheet name="26" sheetId="27" r:id="rId27"/>
    <sheet name="osaka" sheetId="28" r:id="rId28"/>
    <sheet name="hyougo" sheetId="29" r:id="rId29"/>
    <sheet name="29" sheetId="30" r:id="rId30"/>
    <sheet name="30" sheetId="31" r:id="rId31"/>
    <sheet name="totori31" sheetId="51" r:id="rId32"/>
    <sheet name="shimane32" sheetId="50" r:id="rId33"/>
    <sheet name="okayama33" sheetId="45" r:id="rId34"/>
    <sheet name="hirosima34" sheetId="37" r:id="rId35"/>
    <sheet name="yamaguti35" sheetId="53" r:id="rId36"/>
    <sheet name="tokushi,a36" sheetId="36" r:id="rId37"/>
    <sheet name="kanagawa 37" sheetId="54" r:id="rId38"/>
    <sheet name="ehime38" sheetId="40" r:id="rId39"/>
    <sheet name="kouti39" sheetId="39" r:id="rId40"/>
    <sheet name="hukuoka40" sheetId="49" r:id="rId41"/>
    <sheet name="saga41" sheetId="46" r:id="rId42"/>
    <sheet name="nagasaki42" sheetId="43" r:id="rId43"/>
    <sheet name="kumamoto43" sheetId="47" r:id="rId44"/>
    <sheet name="oita44" sheetId="52" r:id="rId45"/>
    <sheet name="miyazaki45" sheetId="44" r:id="rId46"/>
    <sheet name="kagoshima46" sheetId="42" r:id="rId47"/>
    <sheet name="okinawa47" sheetId="48" r:id="rId48"/>
    <sheet name="hokenryou" sheetId="16" r:id="rId4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9" i="16" l="1"/>
  <c r="L60" i="16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L101" i="16" s="1"/>
  <c r="A59" i="16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B59" i="16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L172" i="16"/>
  <c r="L173" i="16" s="1"/>
  <c r="L174" i="16" s="1"/>
  <c r="L175" i="16" s="1"/>
  <c r="L176" i="16" s="1"/>
  <c r="L177" i="16" s="1"/>
  <c r="L178" i="16" s="1"/>
  <c r="L179" i="16" s="1"/>
  <c r="L180" i="16" s="1"/>
  <c r="L181" i="16" s="1"/>
  <c r="L182" i="16" s="1"/>
  <c r="L183" i="16" s="1"/>
  <c r="L184" i="16" s="1"/>
  <c r="L185" i="16" s="1"/>
  <c r="L186" i="16" s="1"/>
  <c r="L187" i="16" s="1"/>
  <c r="L188" i="16" s="1"/>
  <c r="L189" i="16" s="1"/>
  <c r="L190" i="16" s="1"/>
  <c r="L191" i="16" s="1"/>
  <c r="L192" i="16" s="1"/>
  <c r="L193" i="16" s="1"/>
  <c r="L194" i="16" s="1"/>
  <c r="L195" i="16" s="1"/>
  <c r="L196" i="16" s="1"/>
  <c r="L197" i="16" s="1"/>
  <c r="L198" i="16" s="1"/>
  <c r="L199" i="16" s="1"/>
  <c r="L200" i="16" s="1"/>
  <c r="L201" i="16" s="1"/>
  <c r="L202" i="16" s="1"/>
  <c r="L203" i="16" s="1"/>
  <c r="L204" i="16" s="1"/>
  <c r="L205" i="16" s="1"/>
  <c r="L206" i="16" s="1"/>
  <c r="L207" i="16" s="1"/>
  <c r="L208" i="16" s="1"/>
  <c r="L209" i="16" s="1"/>
  <c r="L210" i="16" s="1"/>
  <c r="B172" i="16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A172" i="16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L129" i="16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L146" i="16" s="1"/>
  <c r="L147" i="16" s="1"/>
  <c r="L148" i="16" s="1"/>
  <c r="L149" i="16" s="1"/>
  <c r="L150" i="16" s="1"/>
  <c r="L151" i="16" s="1"/>
  <c r="L152" i="16" s="1"/>
  <c r="L153" i="16" s="1"/>
  <c r="L154" i="16" s="1"/>
  <c r="L155" i="16" s="1"/>
  <c r="L156" i="16" s="1"/>
  <c r="L157" i="16" s="1"/>
  <c r="L158" i="16" s="1"/>
  <c r="L159" i="16" s="1"/>
  <c r="L160" i="16" s="1"/>
  <c r="L161" i="16" s="1"/>
  <c r="L162" i="16" s="1"/>
  <c r="L163" i="16" s="1"/>
  <c r="L164" i="16" s="1"/>
  <c r="L165" i="16" s="1"/>
  <c r="L166" i="16" s="1"/>
  <c r="L167" i="16" s="1"/>
  <c r="L168" i="16" s="1"/>
  <c r="L169" i="16" s="1"/>
  <c r="L170" i="16" s="1"/>
  <c r="B129" i="16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A129" i="16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2" i="42"/>
  <c r="A3" i="42" s="1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B2" i="42"/>
  <c r="L2" i="42"/>
  <c r="B3" i="42"/>
  <c r="L3" i="42"/>
  <c r="L4" i="42" s="1"/>
  <c r="L5" i="42" s="1"/>
  <c r="L6" i="42" s="1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104" i="16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L103" i="16"/>
  <c r="L104" i="16" s="1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L115" i="16" s="1"/>
  <c r="L116" i="16" s="1"/>
  <c r="L117" i="16" s="1"/>
  <c r="L118" i="16" s="1"/>
  <c r="L119" i="16" s="1"/>
  <c r="L120" i="16" s="1"/>
  <c r="L121" i="16" s="1"/>
  <c r="L122" i="16" s="1"/>
  <c r="L123" i="16" s="1"/>
  <c r="L124" i="16" s="1"/>
  <c r="L125" i="16" s="1"/>
  <c r="L126" i="16" s="1"/>
  <c r="L127" i="16" s="1"/>
  <c r="A103" i="16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B85" i="16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A85" i="16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51" i="16"/>
  <c r="A52" i="16" s="1"/>
  <c r="A53" i="16" s="1"/>
  <c r="A54" i="16" s="1"/>
  <c r="A55" i="16" s="1"/>
  <c r="A56" i="16" s="1"/>
  <c r="A57" i="16" s="1"/>
  <c r="A58" i="16" s="1"/>
  <c r="L50" i="16"/>
  <c r="L51" i="16" s="1"/>
  <c r="L52" i="16" s="1"/>
  <c r="L53" i="16" s="1"/>
  <c r="L54" i="16" s="1"/>
  <c r="L55" i="16" s="1"/>
  <c r="L56" i="16" s="1"/>
  <c r="L57" i="16" s="1"/>
  <c r="L58" i="16" s="1"/>
  <c r="B50" i="16"/>
  <c r="B51" i="16" s="1"/>
  <c r="B52" i="16" s="1"/>
  <c r="B53" i="16" s="1"/>
  <c r="B54" i="16" s="1"/>
  <c r="B55" i="16" s="1"/>
  <c r="B56" i="16" s="1"/>
  <c r="B57" i="16" s="1"/>
  <c r="B58" i="16" s="1"/>
  <c r="A50" i="16"/>
  <c r="L29" i="16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B29" i="16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A29" i="16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L9" i="16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A9" i="16"/>
  <c r="L24" i="48"/>
  <c r="L25" i="48" s="1"/>
  <c r="L26" i="48" s="1"/>
  <c r="L27" i="48" s="1"/>
  <c r="L28" i="48" s="1"/>
  <c r="L29" i="48" s="1"/>
  <c r="L30" i="48" s="1"/>
  <c r="L31" i="48" s="1"/>
  <c r="L32" i="48" s="1"/>
  <c r="L33" i="48" s="1"/>
  <c r="L34" i="48" s="1"/>
  <c r="L35" i="48" s="1"/>
  <c r="L36" i="48" s="1"/>
  <c r="L37" i="48" s="1"/>
  <c r="L38" i="48" s="1"/>
  <c r="L39" i="48" s="1"/>
  <c r="L40" i="48" s="1"/>
  <c r="L24" i="44"/>
  <c r="L25" i="44" s="1"/>
  <c r="L26" i="44" s="1"/>
  <c r="L44" i="47"/>
  <c r="L45" i="47" s="1"/>
  <c r="L39" i="47"/>
  <c r="L40" i="47" s="1"/>
  <c r="L41" i="47" s="1"/>
  <c r="L42" i="47" s="1"/>
  <c r="L43" i="47" s="1"/>
  <c r="L24" i="47"/>
  <c r="L25" i="47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B2" i="47"/>
  <c r="B3" i="47" s="1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L24" i="49"/>
  <c r="L25" i="49"/>
  <c r="L26" i="49" s="1"/>
  <c r="L27" i="49" s="1"/>
  <c r="L28" i="49" s="1"/>
  <c r="L29" i="49" s="1"/>
  <c r="L30" i="49" s="1"/>
  <c r="L31" i="49" s="1"/>
  <c r="L32" i="49" s="1"/>
  <c r="L33" i="49" s="1"/>
  <c r="L34" i="49" s="1"/>
  <c r="L35" i="49" s="1"/>
  <c r="L36" i="49" s="1"/>
  <c r="L37" i="49" s="1"/>
  <c r="L38" i="49" s="1"/>
  <c r="L39" i="49" s="1"/>
  <c r="L40" i="49" s="1"/>
  <c r="L41" i="49" s="1"/>
  <c r="L42" i="49" s="1"/>
  <c r="L43" i="49" s="1"/>
  <c r="L44" i="49" s="1"/>
  <c r="L45" i="49" s="1"/>
  <c r="L46" i="49" s="1"/>
  <c r="L47" i="49" s="1"/>
  <c r="L48" i="49" s="1"/>
  <c r="L49" i="49" s="1"/>
  <c r="L50" i="49" s="1"/>
  <c r="L51" i="49" s="1"/>
  <c r="L52" i="49" s="1"/>
  <c r="L53" i="49" s="1"/>
  <c r="L54" i="49" s="1"/>
  <c r="L55" i="49" s="1"/>
  <c r="L56" i="49" s="1"/>
  <c r="L57" i="49" s="1"/>
  <c r="L58" i="49" s="1"/>
  <c r="L59" i="49" s="1"/>
  <c r="L60" i="49" s="1"/>
  <c r="L24" i="45"/>
  <c r="L25" i="45" s="1"/>
  <c r="L26" i="45" s="1"/>
  <c r="L27" i="45" s="1"/>
  <c r="B2" i="54"/>
  <c r="B3" i="54" s="1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L30" i="30"/>
  <c r="L31" i="30"/>
  <c r="L32" i="30" s="1"/>
  <c r="L33" i="30" s="1"/>
  <c r="L34" i="30" s="1"/>
  <c r="L35" i="30" s="1"/>
  <c r="A38" i="22"/>
  <c r="A39" i="22" s="1"/>
  <c r="A40" i="22" s="1"/>
  <c r="A41" i="22" s="1"/>
  <c r="A42" i="22" s="1"/>
  <c r="A43" i="22" s="1"/>
  <c r="B38" i="22"/>
  <c r="B39" i="22" s="1"/>
  <c r="B40" i="22" s="1"/>
  <c r="B41" i="22" s="1"/>
  <c r="B42" i="22" s="1"/>
  <c r="B43" i="22" s="1"/>
  <c r="B50" i="24"/>
  <c r="B51" i="24" s="1"/>
  <c r="B52" i="24" s="1"/>
  <c r="B53" i="24" s="1"/>
  <c r="B54" i="24" s="1"/>
  <c r="L43" i="28"/>
  <c r="L24" i="28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B2" i="52"/>
  <c r="B3" i="52" s="1"/>
  <c r="B4" i="52" s="1"/>
  <c r="B5" i="52" s="1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A2" i="52"/>
  <c r="A3" i="52" s="1"/>
  <c r="A4" i="52" s="1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B2" i="50"/>
  <c r="B3" i="50" s="1"/>
  <c r="B4" i="50" s="1"/>
  <c r="B5" i="50" s="1"/>
  <c r="B6" i="50" s="1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A2" i="50"/>
  <c r="A3" i="50" s="1"/>
  <c r="A4" i="50" s="1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B2" i="49"/>
  <c r="B3" i="49" s="1"/>
  <c r="B4" i="49" s="1"/>
  <c r="B5" i="49" s="1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A2" i="49"/>
  <c r="A3" i="49" s="1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B2" i="48"/>
  <c r="B3" i="48" s="1"/>
  <c r="B4" i="48" s="1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A2" i="48"/>
  <c r="A3" i="48" s="1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2" i="47"/>
  <c r="A3" i="47" s="1"/>
  <c r="A4" i="47" s="1"/>
  <c r="A5" i="47" s="1"/>
  <c r="A6" i="47" s="1"/>
  <c r="A7" i="47" s="1"/>
  <c r="A8" i="47" s="1"/>
  <c r="A9" i="47" s="1"/>
  <c r="A10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B2" i="46"/>
  <c r="B3" i="46" s="1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B2" i="45"/>
  <c r="B3" i="45" s="1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A2" i="45"/>
  <c r="A3" i="45" s="1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B2" i="43"/>
  <c r="B3" i="43" s="1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B4" i="51"/>
  <c r="B5" i="51" s="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" i="51"/>
  <c r="B3" i="51" s="1"/>
  <c r="A2" i="51"/>
  <c r="A3" i="51" s="1"/>
  <c r="A4" i="51" s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" i="3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" i="37"/>
  <c r="L4" i="37" s="1"/>
  <c r="L5" i="37" s="1"/>
  <c r="L6" i="37" s="1"/>
  <c r="L7" i="37" s="1"/>
  <c r="L8" i="37" s="1"/>
  <c r="L9" i="37" s="1"/>
  <c r="L10" i="37" s="1"/>
  <c r="L11" i="37" s="1"/>
  <c r="L12" i="37" s="1"/>
  <c r="L13" i="37" s="1"/>
  <c r="L14" i="37" s="1"/>
  <c r="L15" i="37" s="1"/>
  <c r="L16" i="37" s="1"/>
  <c r="L17" i="37" s="1"/>
  <c r="L18" i="37" s="1"/>
  <c r="L19" i="37" s="1"/>
  <c r="L20" i="37" s="1"/>
  <c r="L21" i="37" s="1"/>
  <c r="L22" i="37" s="1"/>
  <c r="L23" i="37" s="1"/>
  <c r="L3" i="36"/>
  <c r="L4" i="36"/>
  <c r="L5" i="36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3" i="40"/>
  <c r="L4" i="40" s="1"/>
  <c r="L5" i="40" s="1"/>
  <c r="L6" i="40" s="1"/>
  <c r="L7" i="40" s="1"/>
  <c r="L8" i="40" s="1"/>
  <c r="L9" i="40" s="1"/>
  <c r="L10" i="40" s="1"/>
  <c r="L11" i="40" s="1"/>
  <c r="L12" i="40" s="1"/>
  <c r="L13" i="40" s="1"/>
  <c r="L14" i="40" s="1"/>
  <c r="L15" i="40" s="1"/>
  <c r="L16" i="40" s="1"/>
  <c r="L17" i="40" s="1"/>
  <c r="L18" i="40" s="1"/>
  <c r="L19" i="40" s="1"/>
  <c r="L20" i="40" s="1"/>
  <c r="L3" i="39"/>
  <c r="L4" i="39" s="1"/>
  <c r="L5" i="39" s="1"/>
  <c r="L6" i="39" s="1"/>
  <c r="L7" i="39" s="1"/>
  <c r="L8" i="39" s="1"/>
  <c r="L9" i="39" s="1"/>
  <c r="L10" i="39" s="1"/>
  <c r="L11" i="39" s="1"/>
  <c r="L12" i="39" s="1"/>
  <c r="L13" i="39" s="1"/>
  <c r="L14" i="39" s="1"/>
  <c r="L15" i="39" s="1"/>
  <c r="L16" i="39" s="1"/>
  <c r="L17" i="39" s="1"/>
  <c r="L18" i="39" s="1"/>
  <c r="L19" i="39" s="1"/>
  <c r="L20" i="39" s="1"/>
  <c r="L21" i="39" s="1"/>
  <c r="L22" i="39" s="1"/>
  <c r="L23" i="39" s="1"/>
  <c r="L24" i="39" s="1"/>
  <c r="L25" i="39" s="1"/>
  <c r="L26" i="39" s="1"/>
  <c r="L27" i="39" s="1"/>
  <c r="L28" i="39" s="1"/>
  <c r="L29" i="39" s="1"/>
  <c r="L30" i="39" s="1"/>
  <c r="L31" i="39" s="1"/>
  <c r="L32" i="39" s="1"/>
  <c r="L33" i="39" s="1"/>
  <c r="L34" i="39" s="1"/>
  <c r="L3" i="53"/>
  <c r="L4" i="53" s="1"/>
  <c r="L5" i="53" s="1"/>
  <c r="L6" i="53" s="1"/>
  <c r="L7" i="53"/>
  <c r="L8" i="53" s="1"/>
  <c r="L9" i="53" s="1"/>
  <c r="L10" i="53" s="1"/>
  <c r="L11" i="53" s="1"/>
  <c r="L12" i="53" s="1"/>
  <c r="L13" i="53" s="1"/>
  <c r="L14" i="53" s="1"/>
  <c r="L15" i="53"/>
  <c r="L16" i="53" s="1"/>
  <c r="L17" i="53" s="1"/>
  <c r="L18" i="53" s="1"/>
  <c r="L19" i="53" s="1"/>
  <c r="L3" i="29"/>
  <c r="L4" i="29"/>
  <c r="L5" i="29"/>
  <c r="L6" i="29" s="1"/>
  <c r="L7" i="29" s="1"/>
  <c r="L8" i="29" s="1"/>
  <c r="L9" i="29" s="1"/>
  <c r="L10" i="29" s="1"/>
  <c r="L11" i="29" s="1"/>
  <c r="L12" i="29" s="1"/>
  <c r="L13" i="29"/>
  <c r="L14" i="29" s="1"/>
  <c r="L15" i="29" s="1"/>
  <c r="L16" i="29" s="1"/>
  <c r="L17" i="29" s="1"/>
  <c r="L18" i="29" s="1"/>
  <c r="L19" i="29" s="1"/>
  <c r="L20" i="29" s="1"/>
  <c r="L21" i="29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2" i="30"/>
  <c r="L2" i="31"/>
  <c r="L2" i="37"/>
  <c r="L2" i="36"/>
  <c r="L2" i="40"/>
  <c r="L2" i="39"/>
  <c r="L2" i="53"/>
  <c r="L2" i="29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B7" i="3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" i="31"/>
  <c r="B4" i="31" s="1"/>
  <c r="B5" i="31" s="1"/>
  <c r="B6" i="31" s="1"/>
  <c r="B2" i="3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B2" i="37"/>
  <c r="B3" i="37" s="1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B2" i="40"/>
  <c r="B3" i="40" s="1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B2" i="53"/>
  <c r="B3" i="53" s="1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B7" i="27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" i="27"/>
  <c r="B3" i="27" s="1"/>
  <c r="B4" i="27" s="1"/>
  <c r="B5" i="27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B2" i="28"/>
  <c r="B3" i="28" s="1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B2" i="22"/>
  <c r="B3" i="22" s="1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A2" i="22"/>
  <c r="A3" i="22" s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B17" i="18"/>
  <c r="B18" i="18" s="1"/>
  <c r="A17" i="18"/>
  <c r="A18" i="18" s="1"/>
  <c r="B2" i="17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B21" i="15"/>
  <c r="B22" i="15"/>
  <c r="B23" i="15"/>
  <c r="B24" i="15"/>
  <c r="B25" i="15" s="1"/>
  <c r="B26" i="15" s="1"/>
  <c r="B27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B2" i="18"/>
  <c r="B3" i="18" s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B3" i="21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2" i="20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21" i="14"/>
  <c r="A22" i="14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26" i="9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2" i="13"/>
  <c r="A59" i="7"/>
  <c r="A26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26" i="12"/>
  <c r="B27" i="12" s="1"/>
  <c r="B28" i="12" s="1"/>
  <c r="B29" i="12" s="1"/>
  <c r="B30" i="12" s="1"/>
  <c r="B31" i="12" s="1"/>
  <c r="B32" i="12" s="1"/>
  <c r="B33" i="12" s="1"/>
  <c r="B34" i="12" s="1"/>
  <c r="B35" i="12" s="1"/>
  <c r="A35" i="12"/>
  <c r="A26" i="12"/>
  <c r="A27" i="12"/>
  <c r="A28" i="12"/>
  <c r="A29" i="12" s="1"/>
  <c r="A30" i="12" s="1"/>
  <c r="A31" i="12" s="1"/>
  <c r="A32" i="12" s="1"/>
  <c r="A33" i="12" s="1"/>
  <c r="A34" i="12" s="1"/>
  <c r="A2" i="12"/>
  <c r="A32" i="5"/>
  <c r="A33" i="5" s="1"/>
  <c r="A26" i="5"/>
  <c r="A27" i="5"/>
  <c r="A28" i="5" s="1"/>
  <c r="A29" i="5" s="1"/>
  <c r="A30" i="5" s="1"/>
  <c r="A31" i="5" s="1"/>
  <c r="L2" i="52"/>
  <c r="L3" i="52" s="1"/>
  <c r="L4" i="52" s="1"/>
  <c r="L5" i="52" s="1"/>
  <c r="L6" i="52" s="1"/>
  <c r="L7" i="52" s="1"/>
  <c r="L8" i="52" s="1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3" i="51"/>
  <c r="L4" i="51" s="1"/>
  <c r="L5" i="51" s="1"/>
  <c r="L6" i="51" s="1"/>
  <c r="L7" i="51" s="1"/>
  <c r="L8" i="51" s="1"/>
  <c r="L9" i="51" s="1"/>
  <c r="L10" i="51" s="1"/>
  <c r="L11" i="51" s="1"/>
  <c r="L12" i="51" s="1"/>
  <c r="L13" i="51" s="1"/>
  <c r="L14" i="51" s="1"/>
  <c r="L15" i="51" s="1"/>
  <c r="L16" i="51" s="1"/>
  <c r="L17" i="51" s="1"/>
  <c r="L18" i="51" s="1"/>
  <c r="L19" i="51" s="1"/>
  <c r="L2" i="51"/>
  <c r="L2" i="50"/>
  <c r="L3" i="50" s="1"/>
  <c r="L4" i="50" s="1"/>
  <c r="L5" i="50" s="1"/>
  <c r="L6" i="50" s="1"/>
  <c r="L7" i="50" s="1"/>
  <c r="L8" i="50" s="1"/>
  <c r="L9" i="50" s="1"/>
  <c r="L10" i="50" s="1"/>
  <c r="L11" i="50" s="1"/>
  <c r="L12" i="50" s="1"/>
  <c r="L13" i="50" s="1"/>
  <c r="L14" i="50" s="1"/>
  <c r="L15" i="50" s="1"/>
  <c r="L16" i="50" s="1"/>
  <c r="L17" i="50" s="1"/>
  <c r="L18" i="50" s="1"/>
  <c r="L19" i="50" s="1"/>
  <c r="L3" i="49"/>
  <c r="L4" i="49" s="1"/>
  <c r="L5" i="49" s="1"/>
  <c r="L6" i="49" s="1"/>
  <c r="L7" i="49" s="1"/>
  <c r="L8" i="49" s="1"/>
  <c r="L9" i="49" s="1"/>
  <c r="L10" i="49" s="1"/>
  <c r="L11" i="49" s="1"/>
  <c r="L12" i="49" s="1"/>
  <c r="L13" i="49" s="1"/>
  <c r="L14" i="49" s="1"/>
  <c r="L15" i="49" s="1"/>
  <c r="L16" i="49" s="1"/>
  <c r="L17" i="49" s="1"/>
  <c r="L18" i="49" s="1"/>
  <c r="L19" i="49" s="1"/>
  <c r="L20" i="49" s="1"/>
  <c r="L21" i="49" s="1"/>
  <c r="L22" i="49" s="1"/>
  <c r="L23" i="49" s="1"/>
  <c r="L2" i="49"/>
  <c r="L2" i="48"/>
  <c r="L3" i="48" s="1"/>
  <c r="L4" i="48" s="1"/>
  <c r="L5" i="48" s="1"/>
  <c r="L6" i="48" s="1"/>
  <c r="L7" i="48" s="1"/>
  <c r="L8" i="48" s="1"/>
  <c r="L9" i="48" s="1"/>
  <c r="L10" i="48" s="1"/>
  <c r="L11" i="48" s="1"/>
  <c r="L12" i="48" s="1"/>
  <c r="L13" i="48" s="1"/>
  <c r="L14" i="48" s="1"/>
  <c r="L15" i="48" s="1"/>
  <c r="L16" i="48" s="1"/>
  <c r="L17" i="48" s="1"/>
  <c r="L18" i="48" s="1"/>
  <c r="L19" i="48" s="1"/>
  <c r="L20" i="48" s="1"/>
  <c r="L21" i="48" s="1"/>
  <c r="L22" i="48" s="1"/>
  <c r="L23" i="48" s="1"/>
  <c r="L2" i="47"/>
  <c r="L3" i="47" s="1"/>
  <c r="L4" i="47" s="1"/>
  <c r="L5" i="47" s="1"/>
  <c r="L6" i="47" s="1"/>
  <c r="L7" i="47" s="1"/>
  <c r="L8" i="47" s="1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" i="46"/>
  <c r="L3" i="46" s="1"/>
  <c r="L4" i="46" s="1"/>
  <c r="L5" i="46" s="1"/>
  <c r="L6" i="46" s="1"/>
  <c r="L7" i="46" s="1"/>
  <c r="L8" i="46" s="1"/>
  <c r="L9" i="46" s="1"/>
  <c r="L10" i="46" s="1"/>
  <c r="L11" i="46" s="1"/>
  <c r="L12" i="46" s="1"/>
  <c r="L13" i="46" s="1"/>
  <c r="L14" i="46" s="1"/>
  <c r="L15" i="46" s="1"/>
  <c r="L16" i="46" s="1"/>
  <c r="L17" i="46" s="1"/>
  <c r="L18" i="46" s="1"/>
  <c r="L19" i="46" s="1"/>
  <c r="L20" i="46" s="1"/>
  <c r="L2" i="45"/>
  <c r="L3" i="45" s="1"/>
  <c r="L4" i="45" s="1"/>
  <c r="L5" i="45" s="1"/>
  <c r="L6" i="45" s="1"/>
  <c r="L7" i="45" s="1"/>
  <c r="L8" i="45" s="1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3" i="44"/>
  <c r="L4" i="44" s="1"/>
  <c r="L5" i="44" s="1"/>
  <c r="L6" i="44" s="1"/>
  <c r="L7" i="44" s="1"/>
  <c r="L8" i="44" s="1"/>
  <c r="L9" i="44" s="1"/>
  <c r="L10" i="44" s="1"/>
  <c r="L11" i="44" s="1"/>
  <c r="L12" i="44" s="1"/>
  <c r="L13" i="44" s="1"/>
  <c r="L14" i="44" s="1"/>
  <c r="L15" i="44" s="1"/>
  <c r="L16" i="44" s="1"/>
  <c r="L17" i="44" s="1"/>
  <c r="L18" i="44" s="1"/>
  <c r="L19" i="44" s="1"/>
  <c r="L20" i="44" s="1"/>
  <c r="L21" i="44" s="1"/>
  <c r="L22" i="44" s="1"/>
  <c r="L23" i="44" s="1"/>
  <c r="L2" i="44"/>
  <c r="L2" i="43"/>
  <c r="L3" i="43" s="1"/>
  <c r="L4" i="43" s="1"/>
  <c r="L5" i="43" s="1"/>
  <c r="L6" i="43" s="1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40" i="42" l="1"/>
  <c r="L41" i="42" s="1"/>
  <c r="L42" i="42" s="1"/>
  <c r="L43" i="42" s="1"/>
  <c r="L36" i="30"/>
  <c r="L37" i="30" s="1"/>
  <c r="L38" i="30" s="1"/>
  <c r="L39" i="30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9" i="34" l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B2" i="7" l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19" i="6"/>
  <c r="B20" i="6" s="1"/>
  <c r="B21" i="6" s="1"/>
  <c r="B22" i="6" s="1"/>
  <c r="B23" i="6" s="1"/>
  <c r="B24" i="6" s="1"/>
  <c r="B25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Takuya Kaneko</author>
  </authors>
  <commentList>
    <comment ref="A3" authorId="0" shapeId="0" xr:uid="{B41EE1A2-4401-4A1D-BFD7-7A4393E78268}">
      <text>
        <r>
          <rPr>
            <sz val="9"/>
            <color indexed="81"/>
            <rFont val="MS P ゴシック"/>
            <family val="3"/>
            <charset val="128"/>
          </rPr>
          <t>論理名を表示</t>
        </r>
      </text>
    </comment>
    <comment ref="A5" authorId="0" shapeId="0" xr:uid="{7049E192-21A4-4B4B-9CED-73F39175D987}">
      <text>
        <r>
          <rPr>
            <sz val="9"/>
            <color indexed="81"/>
            <rFont val="MS P ゴシック"/>
            <family val="3"/>
            <charset val="128"/>
          </rPr>
          <t>桁数</t>
        </r>
      </text>
    </comment>
    <comment ref="A6" authorId="0" shapeId="0" xr:uid="{DD0453B3-0BF2-4574-8A5C-FDB05118C2B2}">
      <text>
        <r>
          <rPr>
            <sz val="9"/>
            <color indexed="81"/>
            <rFont val="MS P ゴシック"/>
            <family val="3"/>
            <charset val="128"/>
          </rPr>
          <t>NULL可否（主キー）</t>
        </r>
      </text>
    </comment>
    <comment ref="A7" authorId="0" shapeId="0" xr:uid="{51F5C313-F5B0-4ABC-B4BD-B2EB0CF635F0}">
      <text>
        <r>
          <rPr>
            <sz val="9"/>
            <color indexed="81"/>
            <rFont val="MS P ゴシック"/>
            <family val="3"/>
            <charset val="128"/>
          </rPr>
          <t>デフォルト値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Takuya Kaneko</author>
  </authors>
  <commentList>
    <comment ref="A3" authorId="0" shapeId="0" xr:uid="{F4C99355-7382-4517-B660-07A350FF6941}">
      <text>
        <r>
          <rPr>
            <sz val="9"/>
            <color indexed="81"/>
            <rFont val="MS P ゴシック"/>
            <family val="3"/>
            <charset val="128"/>
          </rPr>
          <t>論理名を表示</t>
        </r>
      </text>
    </comment>
    <comment ref="A5" authorId="0" shapeId="0" xr:uid="{7BE3D36F-E37B-4D8B-98C3-94048BB3641E}">
      <text>
        <r>
          <rPr>
            <sz val="9"/>
            <color indexed="81"/>
            <rFont val="MS P ゴシック"/>
            <family val="3"/>
            <charset val="128"/>
          </rPr>
          <t>桁数</t>
        </r>
      </text>
    </comment>
    <comment ref="A6" authorId="0" shapeId="0" xr:uid="{BAEBE709-3D39-4748-B2C7-AE89A6C268D3}">
      <text>
        <r>
          <rPr>
            <sz val="9"/>
            <color indexed="81"/>
            <rFont val="MS P ゴシック"/>
            <family val="3"/>
            <charset val="128"/>
          </rPr>
          <t>NULL可否（主キー）</t>
        </r>
      </text>
    </comment>
    <comment ref="A7" authorId="0" shapeId="0" xr:uid="{A1F60A46-C5C2-4562-AEF3-3A1D7430DBD1}">
      <text>
        <r>
          <rPr>
            <sz val="9"/>
            <color indexed="81"/>
            <rFont val="MS P ゴシック"/>
            <family val="3"/>
            <charset val="128"/>
          </rPr>
          <t>デフォルト値</t>
        </r>
      </text>
    </comment>
  </commentList>
</comments>
</file>

<file path=xl/sharedStrings.xml><?xml version="1.0" encoding="utf-8"?>
<sst xmlns="http://schemas.openxmlformats.org/spreadsheetml/2006/main" count="77" uniqueCount="20">
  <si>
    <t>public.hokenryou</t>
  </si>
  <si>
    <t>city_id</t>
  </si>
  <si>
    <t>int4</t>
  </si>
  <si>
    <t>NO(P)</t>
  </si>
  <si>
    <t>pref_id</t>
  </si>
  <si>
    <t>NO</t>
  </si>
  <si>
    <t>ryouritu1</t>
  </si>
  <si>
    <t>numeric</t>
  </si>
  <si>
    <t>0,-5</t>
  </si>
  <si>
    <t>YES</t>
  </si>
  <si>
    <t>ryouritu2</t>
  </si>
  <si>
    <t>ryouritu3</t>
  </si>
  <si>
    <t>kinto1</t>
  </si>
  <si>
    <t>kinto2</t>
  </si>
  <si>
    <t>kinto3</t>
  </si>
  <si>
    <t>byodo1</t>
  </si>
  <si>
    <t>byodo2</t>
  </si>
  <si>
    <t>byodo3</t>
  </si>
  <si>
    <t>city_id2</t>
  </si>
  <si>
    <t>public.aomori2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</si>
</sst>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Calibri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b/>
      <sz val="11"/>
      <name val="Calibri"/>
      <family val="2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4" fillId="0" borderId="0" xfId="1"/>
    <xf numFmtId="49" fontId="0" fillId="2" borderId="1" xfId="0" applyNumberFormat="1" applyFill="1" applyBorder="1"/>
    <xf numFmtId="49" fontId="6" fillId="2" borderId="1" xfId="0" applyNumberFormat="1" applyFont="1" applyFill="1" applyBorder="1"/>
    <xf numFmtId="0" fontId="0" fillId="0" borderId="0" xfId="0" applyNumberFormat="1"/>
    <xf numFmtId="0" fontId="3" fillId="0" borderId="0" xfId="0" applyNumberFormat="1" applyFont="1"/>
    <xf numFmtId="0" fontId="3" fillId="0" borderId="0" xfId="1" applyNumberFormat="1" applyFont="1"/>
    <xf numFmtId="0" fontId="4" fillId="0" borderId="0" xfId="1" applyNumberFormat="1"/>
    <xf numFmtId="0" fontId="2" fillId="0" borderId="0" xfId="2" applyNumberFormat="1">
      <alignment vertical="center"/>
    </xf>
    <xf numFmtId="0" fontId="0" fillId="0" borderId="0" xfId="0" applyNumberFormat="1" applyFill="1"/>
    <xf numFmtId="0" fontId="3" fillId="0" borderId="0" xfId="1" applyNumberFormat="1" applyFont="1" applyFill="1"/>
    <xf numFmtId="0" fontId="0" fillId="0" borderId="0" xfId="0" applyFill="1"/>
    <xf numFmtId="0" fontId="2" fillId="0" borderId="0" xfId="2" applyNumberFormat="1" applyFill="1">
      <alignment vertical="center"/>
    </xf>
    <xf numFmtId="0" fontId="1" fillId="0" borderId="0" xfId="2" applyNumberFormat="1" applyFont="1">
      <alignment vertical="center"/>
    </xf>
    <xf numFmtId="0" fontId="4" fillId="0" borderId="0" xfId="1" applyNumberFormat="1" applyFill="1"/>
    <xf numFmtId="0" fontId="1" fillId="0" borderId="0" xfId="3" applyNumberFormat="1">
      <alignment vertical="center"/>
    </xf>
    <xf numFmtId="0" fontId="4" fillId="3" borderId="0" xfId="1" applyNumberFormat="1" applyFill="1"/>
  </cellXfs>
  <cellStyles count="4">
    <cellStyle name="標準" xfId="0" builtinId="0"/>
    <cellStyle name="標準 2" xfId="1" xr:uid="{00000000-0005-0000-0000-000001000000}"/>
    <cellStyle name="標準 3" xfId="2" xr:uid="{4794C813-CAAA-4A69-919E-657D599FBDAB}"/>
    <cellStyle name="標準 3 2" xfId="3" xr:uid="{E4D57864-2A5E-4BD2-A196-2652F4E886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939A-0EB7-4FC3-9EB6-B96532D6C5E6}">
  <sheetPr codeName="Sheet2">
    <tabColor theme="5"/>
  </sheetPr>
  <dimension ref="A1:K48"/>
  <sheetViews>
    <sheetView topLeftCell="D1" workbookViewId="0">
      <selection activeCell="A8" sqref="A8:L47"/>
    </sheetView>
  </sheetViews>
  <sheetFormatPr defaultRowHeight="15"/>
  <cols>
    <col min="1" max="11" width="20.7109375" customWidth="1"/>
  </cols>
  <sheetData>
    <row r="1" spans="1:11">
      <c r="A1" t="s">
        <v>19</v>
      </c>
    </row>
    <row r="2" spans="1:11">
      <c r="A2" s="2" t="s">
        <v>1</v>
      </c>
      <c r="B2" s="2" t="s">
        <v>4</v>
      </c>
      <c r="C2" s="2" t="s">
        <v>6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 t="s">
        <v>2</v>
      </c>
      <c r="B4" s="2" t="s">
        <v>2</v>
      </c>
      <c r="C4" s="2" t="s">
        <v>7</v>
      </c>
      <c r="D4" s="2" t="s">
        <v>7</v>
      </c>
      <c r="E4" s="2" t="s">
        <v>7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</row>
    <row r="5" spans="1:11">
      <c r="A5" s="2">
        <v>4</v>
      </c>
      <c r="B5" s="2">
        <v>4</v>
      </c>
      <c r="C5" s="2" t="s">
        <v>8</v>
      </c>
      <c r="D5" s="2" t="s">
        <v>8</v>
      </c>
      <c r="E5" s="2" t="s">
        <v>8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</row>
    <row r="6" spans="1:11">
      <c r="A6" s="3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9">
        <v>1</v>
      </c>
      <c r="B8" s="9">
        <v>2</v>
      </c>
      <c r="C8" s="10">
        <v>9.7100000000000009</v>
      </c>
      <c r="D8" s="10">
        <v>2.46</v>
      </c>
      <c r="E8" s="10">
        <v>2.74</v>
      </c>
      <c r="F8" s="10">
        <v>20040</v>
      </c>
      <c r="G8" s="10">
        <v>6360</v>
      </c>
      <c r="H8" s="10">
        <v>13800</v>
      </c>
      <c r="I8" s="10">
        <v>24720</v>
      </c>
      <c r="J8" s="10">
        <v>7680</v>
      </c>
      <c r="K8" s="10">
        <v>0</v>
      </c>
    </row>
    <row r="9" spans="1:11">
      <c r="A9" s="9">
        <v>2</v>
      </c>
      <c r="B9" s="9">
        <f>B8</f>
        <v>2</v>
      </c>
      <c r="C9" s="10">
        <v>10.6</v>
      </c>
      <c r="D9" s="10">
        <v>3.6</v>
      </c>
      <c r="E9" s="10">
        <v>3.4</v>
      </c>
      <c r="F9" s="10">
        <v>25400</v>
      </c>
      <c r="G9" s="10">
        <v>8600</v>
      </c>
      <c r="H9" s="10">
        <v>10400</v>
      </c>
      <c r="I9" s="10">
        <v>24400</v>
      </c>
      <c r="J9" s="10">
        <v>7600</v>
      </c>
      <c r="K9" s="10">
        <v>6000</v>
      </c>
    </row>
    <row r="10" spans="1:11">
      <c r="A10" s="9">
        <v>3</v>
      </c>
      <c r="B10" s="9">
        <f t="shared" ref="B10:B47" si="0">B9</f>
        <v>2</v>
      </c>
      <c r="C10" s="10">
        <v>8</v>
      </c>
      <c r="D10" s="10">
        <v>2.4</v>
      </c>
      <c r="E10" s="10">
        <v>2.2999999999999998</v>
      </c>
      <c r="F10" s="10">
        <v>23000</v>
      </c>
      <c r="G10" s="10">
        <v>7000</v>
      </c>
      <c r="H10" s="10">
        <v>8000</v>
      </c>
      <c r="I10" s="10">
        <v>25000</v>
      </c>
      <c r="J10" s="10">
        <v>8000</v>
      </c>
      <c r="K10" s="10">
        <v>9000</v>
      </c>
    </row>
    <row r="11" spans="1:11">
      <c r="A11" s="9">
        <v>4</v>
      </c>
      <c r="B11" s="9">
        <f t="shared" si="0"/>
        <v>2</v>
      </c>
      <c r="C11" s="10">
        <v>8.4</v>
      </c>
      <c r="D11" s="10">
        <v>1.9</v>
      </c>
      <c r="E11" s="10">
        <v>1.8</v>
      </c>
      <c r="F11" s="10">
        <v>28200</v>
      </c>
      <c r="G11" s="10">
        <v>6700</v>
      </c>
      <c r="H11" s="10">
        <v>8700</v>
      </c>
      <c r="I11" s="10">
        <v>26100</v>
      </c>
      <c r="J11" s="10">
        <v>5800</v>
      </c>
      <c r="K11" s="10">
        <v>5100</v>
      </c>
    </row>
    <row r="12" spans="1:11">
      <c r="A12" s="9">
        <v>5</v>
      </c>
      <c r="B12" s="9">
        <f t="shared" si="0"/>
        <v>2</v>
      </c>
      <c r="C12" s="10">
        <v>7.27</v>
      </c>
      <c r="D12" s="10">
        <v>2.21</v>
      </c>
      <c r="E12" s="10">
        <v>2.02</v>
      </c>
      <c r="F12" s="10">
        <v>25210</v>
      </c>
      <c r="G12" s="10">
        <v>7400</v>
      </c>
      <c r="H12" s="10">
        <v>9400</v>
      </c>
      <c r="I12" s="10">
        <v>21500</v>
      </c>
      <c r="J12" s="10">
        <v>6400</v>
      </c>
      <c r="K12" s="10">
        <v>5500</v>
      </c>
    </row>
    <row r="13" spans="1:11">
      <c r="A13" s="9">
        <v>6</v>
      </c>
      <c r="B13" s="9">
        <f t="shared" si="0"/>
        <v>2</v>
      </c>
      <c r="C13" s="10">
        <v>7.7</v>
      </c>
      <c r="D13" s="10">
        <v>2.4</v>
      </c>
      <c r="E13" s="10">
        <v>1.8</v>
      </c>
      <c r="F13" s="10">
        <v>23600</v>
      </c>
      <c r="G13" s="10">
        <v>8500</v>
      </c>
      <c r="H13" s="10">
        <v>9100</v>
      </c>
      <c r="I13" s="10">
        <v>29900</v>
      </c>
      <c r="J13" s="10">
        <v>7200</v>
      </c>
      <c r="K13" s="10">
        <v>5600</v>
      </c>
    </row>
    <row r="14" spans="1:11">
      <c r="A14" s="9">
        <v>7</v>
      </c>
      <c r="B14" s="9">
        <f t="shared" si="0"/>
        <v>2</v>
      </c>
      <c r="C14" s="10">
        <v>7.5</v>
      </c>
      <c r="D14" s="10">
        <v>2.5</v>
      </c>
      <c r="E14" s="10">
        <v>1.8</v>
      </c>
      <c r="F14" s="10">
        <v>25000</v>
      </c>
      <c r="G14" s="10">
        <v>8000</v>
      </c>
      <c r="H14" s="10">
        <v>8000</v>
      </c>
      <c r="I14" s="10">
        <v>31000</v>
      </c>
      <c r="J14" s="10">
        <v>9500</v>
      </c>
      <c r="K14" s="10">
        <v>6500</v>
      </c>
    </row>
    <row r="15" spans="1:11">
      <c r="A15" s="9">
        <v>8</v>
      </c>
      <c r="B15" s="9">
        <f t="shared" si="0"/>
        <v>2</v>
      </c>
      <c r="C15" s="10">
        <v>8.01</v>
      </c>
      <c r="D15" s="10">
        <v>3.01</v>
      </c>
      <c r="E15" s="10">
        <v>3.04</v>
      </c>
      <c r="F15" s="10">
        <v>21700</v>
      </c>
      <c r="G15" s="10">
        <v>8300</v>
      </c>
      <c r="H15" s="10">
        <v>20900</v>
      </c>
      <c r="I15" s="10">
        <v>34900</v>
      </c>
      <c r="J15" s="10">
        <v>13300</v>
      </c>
      <c r="K15" s="10">
        <v>0</v>
      </c>
    </row>
    <row r="16" spans="1:11">
      <c r="A16" s="9">
        <v>9</v>
      </c>
      <c r="B16" s="9">
        <f t="shared" si="0"/>
        <v>2</v>
      </c>
      <c r="C16" s="10">
        <v>6.1</v>
      </c>
      <c r="D16" s="10">
        <v>2.37</v>
      </c>
      <c r="E16" s="10">
        <v>2.2599999999999998</v>
      </c>
      <c r="F16" s="10">
        <v>24600</v>
      </c>
      <c r="G16" s="10">
        <v>7200</v>
      </c>
      <c r="H16" s="10">
        <v>9000</v>
      </c>
      <c r="I16" s="10">
        <v>25800</v>
      </c>
      <c r="J16" s="10">
        <v>8400</v>
      </c>
      <c r="K16" s="10">
        <v>6600</v>
      </c>
    </row>
    <row r="17" spans="1:11">
      <c r="A17" s="9">
        <v>10</v>
      </c>
      <c r="B17" s="9">
        <f t="shared" si="0"/>
        <v>2</v>
      </c>
      <c r="C17" s="10">
        <v>8.1999999999999993</v>
      </c>
      <c r="D17" s="10">
        <v>2.75</v>
      </c>
      <c r="E17" s="10">
        <v>2.6</v>
      </c>
      <c r="F17" s="10">
        <v>23800</v>
      </c>
      <c r="G17" s="10">
        <v>6600</v>
      </c>
      <c r="H17" s="10">
        <v>9000</v>
      </c>
      <c r="I17" s="10">
        <v>27800</v>
      </c>
      <c r="J17" s="10">
        <v>10000</v>
      </c>
      <c r="K17" s="10">
        <v>8400</v>
      </c>
    </row>
    <row r="18" spans="1:11">
      <c r="A18" s="9">
        <v>11</v>
      </c>
      <c r="B18" s="9">
        <f t="shared" si="0"/>
        <v>2</v>
      </c>
      <c r="C18" s="10">
        <v>9</v>
      </c>
      <c r="D18" s="10">
        <v>3.7</v>
      </c>
      <c r="E18" s="10">
        <v>2.9</v>
      </c>
      <c r="F18" s="10">
        <v>25000</v>
      </c>
      <c r="G18" s="10">
        <v>7900</v>
      </c>
      <c r="H18" s="10">
        <v>8500</v>
      </c>
      <c r="I18" s="10">
        <v>27800</v>
      </c>
      <c r="J18" s="10">
        <v>8700</v>
      </c>
      <c r="K18" s="10">
        <v>6000</v>
      </c>
    </row>
    <row r="19" spans="1:11">
      <c r="A19" s="9">
        <v>12</v>
      </c>
      <c r="B19" s="9">
        <f t="shared" si="0"/>
        <v>2</v>
      </c>
      <c r="C19" s="10">
        <v>10.199999999999999</v>
      </c>
      <c r="D19" s="10">
        <v>2</v>
      </c>
      <c r="E19" s="10">
        <v>1.66</v>
      </c>
      <c r="F19" s="10">
        <v>27600</v>
      </c>
      <c r="G19" s="10">
        <v>5400</v>
      </c>
      <c r="H19" s="10">
        <v>6000</v>
      </c>
      <c r="I19" s="10">
        <v>36000</v>
      </c>
      <c r="J19" s="10">
        <v>7800</v>
      </c>
      <c r="K19" s="10">
        <v>8400</v>
      </c>
    </row>
    <row r="20" spans="1:11">
      <c r="A20" s="9">
        <v>13</v>
      </c>
      <c r="B20" s="9">
        <f t="shared" si="0"/>
        <v>2</v>
      </c>
      <c r="C20" s="10">
        <v>8.6</v>
      </c>
      <c r="D20" s="10">
        <v>3</v>
      </c>
      <c r="E20" s="10">
        <v>2.4</v>
      </c>
      <c r="F20" s="10">
        <v>25000</v>
      </c>
      <c r="G20" s="10">
        <v>8400</v>
      </c>
      <c r="H20" s="10">
        <v>9200</v>
      </c>
      <c r="I20" s="10">
        <v>26000</v>
      </c>
      <c r="J20" s="10">
        <v>7800</v>
      </c>
      <c r="K20" s="10">
        <v>5500</v>
      </c>
    </row>
    <row r="21" spans="1:11">
      <c r="A21" s="9">
        <v>14</v>
      </c>
      <c r="B21" s="9">
        <f t="shared" si="0"/>
        <v>2</v>
      </c>
      <c r="C21" s="10">
        <v>7.5</v>
      </c>
      <c r="D21" s="10">
        <v>2</v>
      </c>
      <c r="E21" s="10">
        <v>0.8</v>
      </c>
      <c r="F21" s="10">
        <v>16800</v>
      </c>
      <c r="G21" s="10">
        <v>3600</v>
      </c>
      <c r="H21" s="10">
        <v>6000</v>
      </c>
      <c r="I21" s="10">
        <v>28800</v>
      </c>
      <c r="J21" s="10">
        <v>6000</v>
      </c>
      <c r="K21" s="10">
        <v>3600</v>
      </c>
    </row>
    <row r="22" spans="1:11">
      <c r="A22" s="9">
        <v>15</v>
      </c>
      <c r="B22" s="9">
        <f t="shared" si="0"/>
        <v>2</v>
      </c>
      <c r="C22" s="10">
        <v>9.5</v>
      </c>
      <c r="D22" s="10">
        <v>2.8</v>
      </c>
      <c r="E22" s="10">
        <v>2.4</v>
      </c>
      <c r="F22" s="10">
        <v>25500</v>
      </c>
      <c r="G22" s="10">
        <v>7800</v>
      </c>
      <c r="H22" s="10">
        <v>8700</v>
      </c>
      <c r="I22" s="10">
        <v>20100</v>
      </c>
      <c r="J22" s="10">
        <v>6000</v>
      </c>
      <c r="K22" s="10">
        <v>4500</v>
      </c>
    </row>
    <row r="23" spans="1:11">
      <c r="A23" s="9">
        <v>16</v>
      </c>
      <c r="B23" s="9">
        <f t="shared" si="0"/>
        <v>2</v>
      </c>
      <c r="C23" s="10">
        <v>7</v>
      </c>
      <c r="D23" s="10">
        <v>2.9</v>
      </c>
      <c r="E23" s="10">
        <v>1.4</v>
      </c>
      <c r="F23" s="10">
        <v>19300</v>
      </c>
      <c r="G23" s="10">
        <v>9800</v>
      </c>
      <c r="H23" s="10">
        <v>9800</v>
      </c>
      <c r="I23" s="10">
        <v>30000</v>
      </c>
      <c r="J23" s="10">
        <v>9800</v>
      </c>
      <c r="K23" s="10">
        <v>9800</v>
      </c>
    </row>
    <row r="24" spans="1:11">
      <c r="A24" s="9">
        <v>17</v>
      </c>
      <c r="B24" s="9">
        <f t="shared" si="0"/>
        <v>2</v>
      </c>
      <c r="C24" s="10">
        <v>8.3000000000000007</v>
      </c>
      <c r="D24" s="10">
        <v>2.2999999999999998</v>
      </c>
      <c r="E24" s="10">
        <v>2.4</v>
      </c>
      <c r="F24" s="10">
        <v>27600</v>
      </c>
      <c r="G24" s="10">
        <v>7200</v>
      </c>
      <c r="H24" s="10">
        <v>8400</v>
      </c>
      <c r="I24" s="10">
        <v>21600</v>
      </c>
      <c r="J24" s="10">
        <v>7200</v>
      </c>
      <c r="K24" s="10">
        <v>8400</v>
      </c>
    </row>
    <row r="25" spans="1:11">
      <c r="A25" s="9">
        <v>18</v>
      </c>
      <c r="B25" s="9">
        <f t="shared" si="0"/>
        <v>2</v>
      </c>
      <c r="C25" s="10">
        <v>9.31</v>
      </c>
      <c r="D25" s="10">
        <v>2.75</v>
      </c>
      <c r="E25" s="10">
        <v>2.4900000000000002</v>
      </c>
      <c r="F25" s="10">
        <v>23400</v>
      </c>
      <c r="G25" s="10">
        <v>9600</v>
      </c>
      <c r="H25" s="10">
        <v>12000</v>
      </c>
      <c r="I25" s="10">
        <v>25800</v>
      </c>
      <c r="J25" s="10">
        <v>10800</v>
      </c>
      <c r="K25" s="10">
        <v>9000</v>
      </c>
    </row>
    <row r="26" spans="1:11">
      <c r="A26" s="9">
        <v>19</v>
      </c>
      <c r="B26" s="9">
        <f t="shared" si="0"/>
        <v>2</v>
      </c>
      <c r="C26" s="10">
        <v>7.18</v>
      </c>
      <c r="D26" s="10">
        <v>1.98</v>
      </c>
      <c r="E26" s="10">
        <v>0.6</v>
      </c>
      <c r="F26" s="10">
        <v>24400</v>
      </c>
      <c r="G26" s="10">
        <v>4600</v>
      </c>
      <c r="H26" s="10">
        <v>6300</v>
      </c>
      <c r="I26" s="10">
        <v>32500</v>
      </c>
      <c r="J26" s="10">
        <v>9700</v>
      </c>
      <c r="K26" s="10">
        <v>2800</v>
      </c>
    </row>
    <row r="27" spans="1:11">
      <c r="A27" s="9">
        <v>20</v>
      </c>
      <c r="B27" s="9">
        <f t="shared" si="0"/>
        <v>2</v>
      </c>
      <c r="C27" s="10">
        <v>5.95</v>
      </c>
      <c r="D27" s="10">
        <v>2.0499999999999998</v>
      </c>
      <c r="E27" s="10">
        <v>1.75</v>
      </c>
      <c r="F27" s="10">
        <v>26500</v>
      </c>
      <c r="G27" s="10">
        <v>8500</v>
      </c>
      <c r="H27" s="10">
        <v>9500</v>
      </c>
      <c r="I27" s="10">
        <v>30500</v>
      </c>
      <c r="J27" s="10">
        <v>9500</v>
      </c>
      <c r="K27" s="10">
        <v>7500</v>
      </c>
    </row>
    <row r="28" spans="1:11">
      <c r="A28" s="9">
        <v>21</v>
      </c>
      <c r="B28" s="9">
        <f t="shared" si="0"/>
        <v>2</v>
      </c>
      <c r="C28" s="10">
        <v>6.5</v>
      </c>
      <c r="D28" s="10">
        <v>1.9</v>
      </c>
      <c r="E28" s="10">
        <v>1</v>
      </c>
      <c r="F28" s="10">
        <v>26600</v>
      </c>
      <c r="G28" s="10">
        <v>6700</v>
      </c>
      <c r="H28" s="10">
        <v>9000</v>
      </c>
      <c r="I28" s="10">
        <v>35000</v>
      </c>
      <c r="J28" s="10">
        <v>8900</v>
      </c>
      <c r="K28" s="10">
        <v>6000</v>
      </c>
    </row>
    <row r="29" spans="1:11">
      <c r="A29" s="9">
        <v>22</v>
      </c>
      <c r="B29" s="9">
        <f t="shared" si="0"/>
        <v>2</v>
      </c>
      <c r="C29" s="10">
        <v>5.5</v>
      </c>
      <c r="D29" s="10">
        <v>0.7</v>
      </c>
      <c r="E29" s="10">
        <v>0.5</v>
      </c>
      <c r="F29" s="10">
        <v>21000</v>
      </c>
      <c r="G29" s="10">
        <v>3600</v>
      </c>
      <c r="H29" s="10">
        <v>5700</v>
      </c>
      <c r="I29" s="10">
        <v>33500</v>
      </c>
      <c r="J29" s="10">
        <v>3100</v>
      </c>
      <c r="K29" s="10">
        <v>3600</v>
      </c>
    </row>
    <row r="30" spans="1:11">
      <c r="A30" s="9">
        <v>23</v>
      </c>
      <c r="B30" s="9">
        <f t="shared" si="0"/>
        <v>2</v>
      </c>
      <c r="C30" s="10">
        <v>6.3</v>
      </c>
      <c r="D30" s="10">
        <v>1.9</v>
      </c>
      <c r="E30" s="10">
        <v>1.6</v>
      </c>
      <c r="F30" s="10">
        <v>27200</v>
      </c>
      <c r="G30" s="10">
        <v>7600</v>
      </c>
      <c r="H30" s="10">
        <v>9200</v>
      </c>
      <c r="I30" s="10">
        <v>32200</v>
      </c>
      <c r="J30" s="10">
        <v>9300</v>
      </c>
      <c r="K30" s="10">
        <v>6200</v>
      </c>
    </row>
    <row r="31" spans="1:11">
      <c r="A31" s="9">
        <v>24</v>
      </c>
      <c r="B31" s="9">
        <f t="shared" si="0"/>
        <v>2</v>
      </c>
      <c r="C31" s="10">
        <v>8</v>
      </c>
      <c r="D31" s="10">
        <v>2.6</v>
      </c>
      <c r="E31" s="10">
        <v>2.6</v>
      </c>
      <c r="F31" s="10">
        <v>26000</v>
      </c>
      <c r="G31" s="10">
        <v>5000</v>
      </c>
      <c r="H31" s="10">
        <v>12000</v>
      </c>
      <c r="I31" s="10">
        <v>30000</v>
      </c>
      <c r="J31" s="10">
        <v>5000</v>
      </c>
      <c r="K31" s="10">
        <v>0</v>
      </c>
    </row>
    <row r="32" spans="1:11">
      <c r="A32" s="9">
        <v>25</v>
      </c>
      <c r="B32" s="9">
        <f t="shared" si="0"/>
        <v>2</v>
      </c>
      <c r="C32" s="10">
        <v>7.5</v>
      </c>
      <c r="D32" s="10">
        <v>1.7</v>
      </c>
      <c r="E32" s="10">
        <v>0.7</v>
      </c>
      <c r="F32" s="10">
        <v>26400</v>
      </c>
      <c r="G32" s="10">
        <v>7000</v>
      </c>
      <c r="H32" s="10">
        <v>5000</v>
      </c>
      <c r="I32" s="10">
        <v>36000</v>
      </c>
      <c r="J32" s="10">
        <v>6600</v>
      </c>
      <c r="K32" s="10">
        <v>4200</v>
      </c>
    </row>
    <row r="33" spans="1:11">
      <c r="A33" s="9">
        <v>26</v>
      </c>
      <c r="B33" s="9">
        <f t="shared" si="0"/>
        <v>2</v>
      </c>
      <c r="C33" s="10">
        <v>7.5</v>
      </c>
      <c r="D33" s="10">
        <v>1.7</v>
      </c>
      <c r="E33" s="10">
        <v>0.7</v>
      </c>
      <c r="F33" s="10">
        <v>26400</v>
      </c>
      <c r="G33" s="10">
        <v>7000</v>
      </c>
      <c r="H33" s="10">
        <v>5000</v>
      </c>
      <c r="I33" s="10">
        <v>36000</v>
      </c>
      <c r="J33" s="10">
        <v>6600</v>
      </c>
      <c r="K33" s="10">
        <v>4200</v>
      </c>
    </row>
    <row r="34" spans="1:11">
      <c r="A34" s="9">
        <v>27</v>
      </c>
      <c r="B34" s="9">
        <f t="shared" si="0"/>
        <v>2</v>
      </c>
      <c r="C34" s="10">
        <v>7.5</v>
      </c>
      <c r="D34" s="10">
        <v>1.7</v>
      </c>
      <c r="E34" s="10">
        <v>0.7</v>
      </c>
      <c r="F34" s="10">
        <v>26400</v>
      </c>
      <c r="G34" s="10">
        <v>7000</v>
      </c>
      <c r="H34" s="10">
        <v>5000</v>
      </c>
      <c r="I34" s="10">
        <v>36000</v>
      </c>
      <c r="J34" s="10">
        <v>6600</v>
      </c>
      <c r="K34" s="10">
        <v>4200</v>
      </c>
    </row>
    <row r="35" spans="1:11">
      <c r="A35" s="9">
        <v>28</v>
      </c>
      <c r="B35" s="9">
        <f t="shared" si="0"/>
        <v>2</v>
      </c>
      <c r="C35" s="10">
        <v>7.5</v>
      </c>
      <c r="D35" s="10">
        <v>1.7</v>
      </c>
      <c r="E35" s="10">
        <v>0.7</v>
      </c>
      <c r="F35" s="10">
        <v>26400</v>
      </c>
      <c r="G35" s="10">
        <v>7000</v>
      </c>
      <c r="H35" s="10">
        <v>5000</v>
      </c>
      <c r="I35" s="10">
        <v>36000</v>
      </c>
      <c r="J35" s="10">
        <v>6600</v>
      </c>
      <c r="K35" s="10">
        <v>4200</v>
      </c>
    </row>
    <row r="36" spans="1:11">
      <c r="A36" s="9">
        <v>29</v>
      </c>
      <c r="B36" s="9">
        <f t="shared" si="0"/>
        <v>2</v>
      </c>
      <c r="C36" s="10">
        <v>7.5</v>
      </c>
      <c r="D36" s="10">
        <v>1.7</v>
      </c>
      <c r="E36" s="10">
        <v>0.7</v>
      </c>
      <c r="F36" s="10">
        <v>26400</v>
      </c>
      <c r="G36" s="10">
        <v>7000</v>
      </c>
      <c r="H36" s="10">
        <v>5000</v>
      </c>
      <c r="I36" s="10">
        <v>36000</v>
      </c>
      <c r="J36" s="10">
        <v>6600</v>
      </c>
      <c r="K36" s="10">
        <v>4200</v>
      </c>
    </row>
    <row r="37" spans="1:11">
      <c r="A37" s="9">
        <v>30</v>
      </c>
      <c r="B37" s="9">
        <f t="shared" si="0"/>
        <v>2</v>
      </c>
      <c r="C37" s="10">
        <v>7.5</v>
      </c>
      <c r="D37" s="10">
        <v>1.7</v>
      </c>
      <c r="E37" s="10">
        <v>0.7</v>
      </c>
      <c r="F37" s="10">
        <v>26400</v>
      </c>
      <c r="G37" s="10">
        <v>7000</v>
      </c>
      <c r="H37" s="10">
        <v>5000</v>
      </c>
      <c r="I37" s="10">
        <v>36000</v>
      </c>
      <c r="J37" s="10">
        <v>6600</v>
      </c>
      <c r="K37" s="10">
        <v>4200</v>
      </c>
    </row>
    <row r="38" spans="1:11">
      <c r="A38" s="9">
        <v>31</v>
      </c>
      <c r="B38" s="9">
        <f t="shared" si="0"/>
        <v>2</v>
      </c>
      <c r="C38" s="10">
        <v>7.5</v>
      </c>
      <c r="D38" s="10">
        <v>1.7</v>
      </c>
      <c r="E38" s="10">
        <v>0.7</v>
      </c>
      <c r="F38" s="10">
        <v>26400</v>
      </c>
      <c r="G38" s="10">
        <v>7000</v>
      </c>
      <c r="H38" s="10">
        <v>5000</v>
      </c>
      <c r="I38" s="10">
        <v>36000</v>
      </c>
      <c r="J38" s="10">
        <v>6600</v>
      </c>
      <c r="K38" s="10">
        <v>4200</v>
      </c>
    </row>
    <row r="39" spans="1:11">
      <c r="A39" s="9">
        <v>32</v>
      </c>
      <c r="B39" s="9">
        <f t="shared" si="0"/>
        <v>2</v>
      </c>
      <c r="C39" s="10">
        <v>7.5</v>
      </c>
      <c r="D39" s="10">
        <v>1.7</v>
      </c>
      <c r="E39" s="10">
        <v>0.7</v>
      </c>
      <c r="F39" s="10">
        <v>26400</v>
      </c>
      <c r="G39" s="10">
        <v>7000</v>
      </c>
      <c r="H39" s="10">
        <v>5000</v>
      </c>
      <c r="I39" s="10">
        <v>36000</v>
      </c>
      <c r="J39" s="10">
        <v>6600</v>
      </c>
      <c r="K39" s="10">
        <v>4200</v>
      </c>
    </row>
    <row r="40" spans="1:11">
      <c r="A40" s="9">
        <v>33</v>
      </c>
      <c r="B40" s="9">
        <f t="shared" si="0"/>
        <v>2</v>
      </c>
      <c r="C40" s="10">
        <v>7.5</v>
      </c>
      <c r="D40" s="10">
        <v>1.7</v>
      </c>
      <c r="E40" s="10">
        <v>0.7</v>
      </c>
      <c r="F40" s="10">
        <v>26400</v>
      </c>
      <c r="G40" s="10">
        <v>7000</v>
      </c>
      <c r="H40" s="10">
        <v>5000</v>
      </c>
      <c r="I40" s="10">
        <v>36000</v>
      </c>
      <c r="J40" s="10">
        <v>6600</v>
      </c>
      <c r="K40" s="10">
        <v>4200</v>
      </c>
    </row>
    <row r="41" spans="1:11">
      <c r="A41" s="9">
        <v>34</v>
      </c>
      <c r="B41" s="9">
        <f t="shared" si="0"/>
        <v>2</v>
      </c>
      <c r="C41" s="10">
        <v>7.5</v>
      </c>
      <c r="D41" s="10">
        <v>1.7</v>
      </c>
      <c r="E41" s="10">
        <v>0.7</v>
      </c>
      <c r="F41" s="10">
        <v>26400</v>
      </c>
      <c r="G41" s="10">
        <v>7000</v>
      </c>
      <c r="H41" s="10">
        <v>5000</v>
      </c>
      <c r="I41" s="10">
        <v>36000</v>
      </c>
      <c r="J41" s="10">
        <v>6600</v>
      </c>
      <c r="K41" s="10">
        <v>4200</v>
      </c>
    </row>
    <row r="42" spans="1:11">
      <c r="A42" s="9">
        <v>35</v>
      </c>
      <c r="B42" s="9">
        <f t="shared" si="0"/>
        <v>2</v>
      </c>
      <c r="C42" s="10">
        <v>7.5</v>
      </c>
      <c r="D42" s="10">
        <v>1.7</v>
      </c>
      <c r="E42" s="10">
        <v>0.7</v>
      </c>
      <c r="F42" s="10">
        <v>26400</v>
      </c>
      <c r="G42" s="10">
        <v>7000</v>
      </c>
      <c r="H42" s="10">
        <v>5000</v>
      </c>
      <c r="I42" s="10">
        <v>36000</v>
      </c>
      <c r="J42" s="10">
        <v>6600</v>
      </c>
      <c r="K42" s="10">
        <v>4200</v>
      </c>
    </row>
    <row r="43" spans="1:11">
      <c r="A43" s="9">
        <v>36</v>
      </c>
      <c r="B43" s="9">
        <f t="shared" si="0"/>
        <v>2</v>
      </c>
      <c r="C43" s="10">
        <v>7.5</v>
      </c>
      <c r="D43" s="10">
        <v>1.7</v>
      </c>
      <c r="E43" s="10">
        <v>0.7</v>
      </c>
      <c r="F43" s="10">
        <v>26400</v>
      </c>
      <c r="G43" s="10">
        <v>7000</v>
      </c>
      <c r="H43" s="10">
        <v>5000</v>
      </c>
      <c r="I43" s="10">
        <v>36000</v>
      </c>
      <c r="J43" s="10">
        <v>6600</v>
      </c>
      <c r="K43" s="10">
        <v>4200</v>
      </c>
    </row>
    <row r="44" spans="1:11">
      <c r="A44" s="9">
        <v>37</v>
      </c>
      <c r="B44" s="9">
        <f t="shared" si="0"/>
        <v>2</v>
      </c>
      <c r="C44" s="10">
        <v>7.5</v>
      </c>
      <c r="D44" s="10">
        <v>1.7</v>
      </c>
      <c r="E44" s="10">
        <v>0.7</v>
      </c>
      <c r="F44" s="10">
        <v>26400</v>
      </c>
      <c r="G44" s="10">
        <v>7000</v>
      </c>
      <c r="H44" s="10">
        <v>5000</v>
      </c>
      <c r="I44" s="10">
        <v>36000</v>
      </c>
      <c r="J44" s="10">
        <v>6600</v>
      </c>
      <c r="K44" s="10">
        <v>4200</v>
      </c>
    </row>
    <row r="45" spans="1:11">
      <c r="A45" s="9">
        <v>38</v>
      </c>
      <c r="B45" s="9">
        <f t="shared" si="0"/>
        <v>2</v>
      </c>
      <c r="C45" s="10">
        <v>7.5</v>
      </c>
      <c r="D45" s="10">
        <v>1.7</v>
      </c>
      <c r="E45" s="10">
        <v>0.7</v>
      </c>
      <c r="F45" s="10">
        <v>26400</v>
      </c>
      <c r="G45" s="10">
        <v>7000</v>
      </c>
      <c r="H45" s="10">
        <v>5000</v>
      </c>
      <c r="I45" s="10">
        <v>36000</v>
      </c>
      <c r="J45" s="10">
        <v>6600</v>
      </c>
      <c r="K45" s="10">
        <v>4200</v>
      </c>
    </row>
    <row r="46" spans="1:11">
      <c r="A46" s="9">
        <v>39</v>
      </c>
      <c r="B46" s="9">
        <f t="shared" si="0"/>
        <v>2</v>
      </c>
      <c r="C46" s="10">
        <v>7.5</v>
      </c>
      <c r="D46" s="10">
        <v>1.7</v>
      </c>
      <c r="E46" s="10">
        <v>0.7</v>
      </c>
      <c r="F46" s="10">
        <v>26400</v>
      </c>
      <c r="G46" s="10">
        <v>7000</v>
      </c>
      <c r="H46" s="10">
        <v>5000</v>
      </c>
      <c r="I46" s="10">
        <v>36000</v>
      </c>
      <c r="J46" s="10">
        <v>6600</v>
      </c>
      <c r="K46" s="10">
        <v>4200</v>
      </c>
    </row>
    <row r="47" spans="1:11">
      <c r="A47" s="9">
        <v>40</v>
      </c>
      <c r="B47" s="9">
        <f t="shared" si="0"/>
        <v>2</v>
      </c>
      <c r="C47" s="10">
        <v>7.5</v>
      </c>
      <c r="D47" s="10">
        <v>1.7</v>
      </c>
      <c r="E47" s="10">
        <v>0.7</v>
      </c>
      <c r="F47" s="10">
        <v>26400</v>
      </c>
      <c r="G47" s="10">
        <v>7000</v>
      </c>
      <c r="H47" s="10">
        <v>5000</v>
      </c>
      <c r="I47" s="10">
        <v>36000</v>
      </c>
      <c r="J47" s="10">
        <v>6600</v>
      </c>
      <c r="K47" s="10">
        <v>4200</v>
      </c>
    </row>
    <row r="48" spans="1:1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</sheetData>
  <phoneticPr fontId="5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441</v>
      </c>
      <c r="B1" s="4">
        <v>9</v>
      </c>
      <c r="C1" s="6">
        <v>6.36</v>
      </c>
      <c r="D1" s="6">
        <v>2.5499999999999998</v>
      </c>
      <c r="E1" s="6">
        <v>2.0699999999999998</v>
      </c>
      <c r="F1" s="6">
        <v>25900</v>
      </c>
      <c r="G1" s="6">
        <v>9800</v>
      </c>
      <c r="H1" s="6">
        <v>10500</v>
      </c>
      <c r="I1" s="6">
        <v>19000</v>
      </c>
      <c r="J1" s="6">
        <v>7200</v>
      </c>
      <c r="K1" s="6">
        <v>6400</v>
      </c>
      <c r="L1" s="4">
        <v>1</v>
      </c>
    </row>
    <row r="2" spans="1:12">
      <c r="A2" s="4">
        <f>A1+1</f>
        <v>442</v>
      </c>
      <c r="B2" s="4">
        <v>9</v>
      </c>
      <c r="C2" s="6">
        <v>7</v>
      </c>
      <c r="D2" s="6">
        <v>2</v>
      </c>
      <c r="E2" s="6">
        <v>1.9</v>
      </c>
      <c r="F2" s="6">
        <v>26400</v>
      </c>
      <c r="G2" s="6">
        <v>7800</v>
      </c>
      <c r="H2" s="6">
        <v>8400</v>
      </c>
      <c r="I2" s="6">
        <v>18600</v>
      </c>
      <c r="J2" s="6">
        <v>4200</v>
      </c>
      <c r="K2" s="6">
        <v>4800</v>
      </c>
      <c r="L2" s="4">
        <v>2</v>
      </c>
    </row>
    <row r="3" spans="1:12">
      <c r="A3" s="4">
        <f t="shared" ref="A3:A25" si="0">A2+1</f>
        <v>443</v>
      </c>
      <c r="B3" s="4">
        <v>9</v>
      </c>
      <c r="C3" s="6">
        <v>8.1999999999999993</v>
      </c>
      <c r="D3" s="6">
        <v>3</v>
      </c>
      <c r="E3" s="6">
        <v>2.6</v>
      </c>
      <c r="F3" s="6">
        <v>30000</v>
      </c>
      <c r="G3" s="6">
        <v>11500</v>
      </c>
      <c r="H3" s="6">
        <v>12000</v>
      </c>
      <c r="I3" s="6">
        <v>26000</v>
      </c>
      <c r="J3" s="6">
        <v>9000</v>
      </c>
      <c r="K3" s="6">
        <v>9000</v>
      </c>
      <c r="L3" s="4">
        <v>3</v>
      </c>
    </row>
    <row r="4" spans="1:12">
      <c r="A4" s="4">
        <f t="shared" si="0"/>
        <v>444</v>
      </c>
      <c r="B4" s="4">
        <v>9</v>
      </c>
      <c r="C4" s="6">
        <v>6.6</v>
      </c>
      <c r="D4" s="6">
        <v>2.4</v>
      </c>
      <c r="E4" s="6">
        <v>2.1</v>
      </c>
      <c r="F4" s="6">
        <v>25200</v>
      </c>
      <c r="G4" s="6">
        <v>8400</v>
      </c>
      <c r="H4" s="6">
        <v>10800</v>
      </c>
      <c r="I4" s="6">
        <v>18000</v>
      </c>
      <c r="J4" s="6">
        <v>7200</v>
      </c>
      <c r="K4" s="6">
        <v>6000</v>
      </c>
      <c r="L4" s="4">
        <v>4</v>
      </c>
    </row>
    <row r="5" spans="1:12">
      <c r="A5" s="4">
        <f t="shared" si="0"/>
        <v>445</v>
      </c>
      <c r="B5" s="4">
        <v>9</v>
      </c>
      <c r="C5" s="6">
        <v>6.8</v>
      </c>
      <c r="D5" s="6">
        <v>2.5</v>
      </c>
      <c r="E5" s="6">
        <v>1.7</v>
      </c>
      <c r="F5" s="6">
        <v>20400</v>
      </c>
      <c r="G5" s="6">
        <v>8400</v>
      </c>
      <c r="H5" s="6">
        <v>9000</v>
      </c>
      <c r="I5" s="6">
        <v>17400</v>
      </c>
      <c r="J5" s="6">
        <v>6600</v>
      </c>
      <c r="K5" s="6">
        <v>4800</v>
      </c>
      <c r="L5" s="4">
        <v>5</v>
      </c>
    </row>
    <row r="6" spans="1:12">
      <c r="A6" s="4">
        <f t="shared" si="0"/>
        <v>446</v>
      </c>
      <c r="B6" s="4">
        <v>9</v>
      </c>
      <c r="C6" s="6">
        <v>7</v>
      </c>
      <c r="D6" s="6">
        <v>2.6</v>
      </c>
      <c r="E6" s="6">
        <v>2.1</v>
      </c>
      <c r="F6" s="6">
        <v>22000</v>
      </c>
      <c r="G6" s="6">
        <v>8000</v>
      </c>
      <c r="H6" s="6">
        <v>7000</v>
      </c>
      <c r="I6" s="6">
        <v>24000</v>
      </c>
      <c r="J6" s="6">
        <v>10000</v>
      </c>
      <c r="K6" s="6">
        <v>8500</v>
      </c>
      <c r="L6" s="4">
        <v>6</v>
      </c>
    </row>
    <row r="7" spans="1:12">
      <c r="A7" s="4">
        <f t="shared" si="0"/>
        <v>447</v>
      </c>
      <c r="B7" s="4">
        <v>9</v>
      </c>
      <c r="C7" s="6">
        <v>6.9</v>
      </c>
      <c r="D7" s="6">
        <v>2.5</v>
      </c>
      <c r="E7" s="6">
        <v>2</v>
      </c>
      <c r="F7" s="6">
        <v>27000</v>
      </c>
      <c r="G7" s="6">
        <v>8500</v>
      </c>
      <c r="H7" s="6">
        <v>8000</v>
      </c>
      <c r="I7" s="6">
        <v>22000</v>
      </c>
      <c r="J7" s="6">
        <v>6000</v>
      </c>
      <c r="K7" s="6">
        <v>6500</v>
      </c>
      <c r="L7" s="4">
        <v>7</v>
      </c>
    </row>
    <row r="8" spans="1:12">
      <c r="A8" s="4">
        <f t="shared" si="0"/>
        <v>448</v>
      </c>
      <c r="B8" s="4">
        <v>9</v>
      </c>
      <c r="C8" s="6">
        <v>7</v>
      </c>
      <c r="D8" s="6">
        <v>1.9</v>
      </c>
      <c r="E8" s="6">
        <v>1.9</v>
      </c>
      <c r="F8" s="6">
        <v>25000</v>
      </c>
      <c r="G8" s="6">
        <v>8000</v>
      </c>
      <c r="H8" s="6">
        <v>8500</v>
      </c>
      <c r="I8" s="6">
        <v>23000</v>
      </c>
      <c r="J8" s="6">
        <v>7000</v>
      </c>
      <c r="K8" s="6">
        <v>7000</v>
      </c>
      <c r="L8" s="4">
        <v>8</v>
      </c>
    </row>
    <row r="9" spans="1:12">
      <c r="A9" s="4">
        <f t="shared" si="0"/>
        <v>449</v>
      </c>
      <c r="B9" s="4">
        <v>9</v>
      </c>
      <c r="C9" s="6">
        <v>5.5</v>
      </c>
      <c r="D9" s="6">
        <v>2</v>
      </c>
      <c r="E9" s="6">
        <v>1.5</v>
      </c>
      <c r="F9" s="6">
        <v>32000</v>
      </c>
      <c r="G9" s="6">
        <v>12000</v>
      </c>
      <c r="H9" s="6">
        <v>14000</v>
      </c>
      <c r="I9" s="6">
        <v>0</v>
      </c>
      <c r="J9" s="6">
        <v>0</v>
      </c>
      <c r="K9" s="6">
        <v>0</v>
      </c>
      <c r="L9" s="4">
        <v>9</v>
      </c>
    </row>
    <row r="10" spans="1:12">
      <c r="A10" s="4">
        <f t="shared" si="0"/>
        <v>450</v>
      </c>
      <c r="B10" s="4">
        <v>9</v>
      </c>
      <c r="C10" s="6">
        <v>6.3</v>
      </c>
      <c r="D10" s="6">
        <v>2.4</v>
      </c>
      <c r="E10" s="6">
        <v>2</v>
      </c>
      <c r="F10" s="6">
        <v>24900</v>
      </c>
      <c r="G10" s="6">
        <v>9700</v>
      </c>
      <c r="H10" s="6">
        <v>10300</v>
      </c>
      <c r="I10" s="6">
        <v>18200</v>
      </c>
      <c r="J10" s="6">
        <v>7100</v>
      </c>
      <c r="K10" s="6">
        <v>4800</v>
      </c>
      <c r="L10" s="4">
        <v>10</v>
      </c>
    </row>
    <row r="11" spans="1:12">
      <c r="A11" s="4">
        <f t="shared" si="0"/>
        <v>451</v>
      </c>
      <c r="B11" s="4">
        <v>9</v>
      </c>
      <c r="C11" s="6">
        <v>7.9</v>
      </c>
      <c r="D11" s="6">
        <v>2</v>
      </c>
      <c r="E11" s="6">
        <v>2</v>
      </c>
      <c r="F11" s="6">
        <v>21000</v>
      </c>
      <c r="G11" s="6">
        <v>5900</v>
      </c>
      <c r="H11" s="6">
        <v>8000</v>
      </c>
      <c r="I11" s="6">
        <v>19000</v>
      </c>
      <c r="J11" s="6">
        <v>6100</v>
      </c>
      <c r="K11" s="6">
        <v>4900</v>
      </c>
      <c r="L11" s="4">
        <v>11</v>
      </c>
    </row>
    <row r="12" spans="1:12">
      <c r="A12" s="4">
        <f t="shared" si="0"/>
        <v>452</v>
      </c>
      <c r="B12" s="4">
        <v>9</v>
      </c>
      <c r="C12" s="6">
        <v>6.9</v>
      </c>
      <c r="D12" s="6">
        <v>2</v>
      </c>
      <c r="E12" s="6">
        <v>1.9</v>
      </c>
      <c r="F12" s="6">
        <v>25000</v>
      </c>
      <c r="G12" s="6">
        <v>8400</v>
      </c>
      <c r="H12" s="6">
        <v>8700</v>
      </c>
      <c r="I12" s="6">
        <v>23500</v>
      </c>
      <c r="J12" s="6">
        <v>7400</v>
      </c>
      <c r="K12" s="6">
        <v>7000</v>
      </c>
      <c r="L12" s="4">
        <v>12</v>
      </c>
    </row>
    <row r="13" spans="1:12">
      <c r="A13" s="4">
        <f t="shared" si="0"/>
        <v>453</v>
      </c>
      <c r="B13" s="4">
        <v>9</v>
      </c>
      <c r="C13" s="6">
        <v>7.5</v>
      </c>
      <c r="D13" s="6">
        <v>2.5</v>
      </c>
      <c r="E13" s="6">
        <v>2</v>
      </c>
      <c r="F13" s="6">
        <v>24000</v>
      </c>
      <c r="G13" s="6">
        <v>7000</v>
      </c>
      <c r="H13" s="6">
        <v>7800</v>
      </c>
      <c r="I13" s="6">
        <v>24000</v>
      </c>
      <c r="J13" s="6">
        <v>6000</v>
      </c>
      <c r="K13" s="6">
        <v>7000</v>
      </c>
      <c r="L13" s="4">
        <v>13</v>
      </c>
    </row>
    <row r="14" spans="1:12">
      <c r="A14" s="4">
        <f t="shared" si="0"/>
        <v>454</v>
      </c>
      <c r="B14" s="4">
        <v>9</v>
      </c>
      <c r="C14" s="6">
        <v>6.3</v>
      </c>
      <c r="D14" s="6">
        <v>2.2000000000000002</v>
      </c>
      <c r="E14" s="6">
        <v>1.9</v>
      </c>
      <c r="F14" s="6">
        <v>28800</v>
      </c>
      <c r="G14" s="6">
        <v>9600</v>
      </c>
      <c r="H14" s="6">
        <v>12000</v>
      </c>
      <c r="I14" s="6">
        <v>20400</v>
      </c>
      <c r="J14" s="6">
        <v>6000</v>
      </c>
      <c r="K14" s="6">
        <v>3000</v>
      </c>
      <c r="L14" s="4">
        <v>14</v>
      </c>
    </row>
    <row r="15" spans="1:12">
      <c r="A15" s="4">
        <f t="shared" si="0"/>
        <v>455</v>
      </c>
      <c r="B15" s="4">
        <v>9</v>
      </c>
      <c r="C15" s="6">
        <v>7.6</v>
      </c>
      <c r="D15" s="6">
        <v>2.2000000000000002</v>
      </c>
      <c r="E15" s="6">
        <v>1.9</v>
      </c>
      <c r="F15" s="6">
        <v>29000</v>
      </c>
      <c r="G15" s="6">
        <v>9000</v>
      </c>
      <c r="H15" s="6">
        <v>15000</v>
      </c>
      <c r="I15" s="6">
        <v>26000</v>
      </c>
      <c r="J15" s="6">
        <v>6000</v>
      </c>
      <c r="K15" s="6">
        <v>0</v>
      </c>
      <c r="L15" s="4">
        <v>15</v>
      </c>
    </row>
    <row r="16" spans="1:12">
      <c r="A16" s="4">
        <f t="shared" si="0"/>
        <v>456</v>
      </c>
      <c r="B16" s="4">
        <v>9</v>
      </c>
      <c r="C16" s="6">
        <v>6.2</v>
      </c>
      <c r="D16" s="6">
        <v>1.6</v>
      </c>
      <c r="E16" s="6">
        <v>1.5</v>
      </c>
      <c r="F16" s="6">
        <v>18000</v>
      </c>
      <c r="G16" s="6">
        <v>5000</v>
      </c>
      <c r="H16" s="6">
        <v>8200</v>
      </c>
      <c r="I16" s="6">
        <v>20000</v>
      </c>
      <c r="J16" s="6">
        <v>5000</v>
      </c>
      <c r="K16" s="6">
        <v>6200</v>
      </c>
      <c r="L16" s="4">
        <v>16</v>
      </c>
    </row>
    <row r="17" spans="1:12">
      <c r="A17" s="4">
        <f t="shared" si="0"/>
        <v>457</v>
      </c>
      <c r="B17" s="4">
        <v>9</v>
      </c>
      <c r="C17" s="6">
        <v>6.5</v>
      </c>
      <c r="D17" s="6">
        <v>1.9</v>
      </c>
      <c r="E17" s="6">
        <v>1.9</v>
      </c>
      <c r="F17" s="6">
        <v>20000</v>
      </c>
      <c r="G17" s="6">
        <v>5000</v>
      </c>
      <c r="H17" s="6">
        <v>8000</v>
      </c>
      <c r="I17" s="6">
        <v>21000</v>
      </c>
      <c r="J17" s="6">
        <v>5200</v>
      </c>
      <c r="K17" s="6">
        <v>6500</v>
      </c>
      <c r="L17" s="4">
        <v>17</v>
      </c>
    </row>
    <row r="18" spans="1:12">
      <c r="A18" s="4">
        <f t="shared" si="0"/>
        <v>458</v>
      </c>
      <c r="B18" s="4">
        <v>9</v>
      </c>
      <c r="C18" s="6">
        <v>6.3</v>
      </c>
      <c r="D18" s="6">
        <v>1.5</v>
      </c>
      <c r="E18" s="6">
        <v>1.2</v>
      </c>
      <c r="F18" s="6">
        <v>16800</v>
      </c>
      <c r="G18" s="6">
        <v>4200</v>
      </c>
      <c r="H18" s="6">
        <v>8000</v>
      </c>
      <c r="I18" s="6">
        <v>18400</v>
      </c>
      <c r="J18" s="6">
        <v>4600</v>
      </c>
      <c r="K18" s="6">
        <v>4000</v>
      </c>
      <c r="L18" s="4">
        <v>18</v>
      </c>
    </row>
    <row r="19" spans="1:12">
      <c r="A19" s="4">
        <f t="shared" si="0"/>
        <v>459</v>
      </c>
      <c r="B19" s="4">
        <v>9</v>
      </c>
      <c r="C19" s="6">
        <v>6.7</v>
      </c>
      <c r="D19" s="6">
        <v>2</v>
      </c>
      <c r="E19" s="6">
        <v>1.7</v>
      </c>
      <c r="F19" s="6">
        <v>26000</v>
      </c>
      <c r="G19" s="6">
        <v>7000</v>
      </c>
      <c r="H19" s="6">
        <v>8200</v>
      </c>
      <c r="I19" s="6">
        <v>29000</v>
      </c>
      <c r="J19" s="6">
        <v>8200</v>
      </c>
      <c r="K19" s="6">
        <v>6000</v>
      </c>
      <c r="L19" s="4">
        <v>19</v>
      </c>
    </row>
    <row r="20" spans="1:12">
      <c r="A20" s="4">
        <f t="shared" si="0"/>
        <v>460</v>
      </c>
      <c r="B20" s="4">
        <v>9</v>
      </c>
      <c r="C20" s="6">
        <v>7.9</v>
      </c>
      <c r="D20" s="6">
        <v>1.8</v>
      </c>
      <c r="E20" s="6">
        <v>1.3</v>
      </c>
      <c r="F20" s="6">
        <v>24400</v>
      </c>
      <c r="G20" s="6">
        <v>5600</v>
      </c>
      <c r="H20" s="6">
        <v>6000</v>
      </c>
      <c r="I20" s="6">
        <v>22800</v>
      </c>
      <c r="J20" s="6">
        <v>5200</v>
      </c>
      <c r="K20" s="6">
        <v>4000</v>
      </c>
      <c r="L20" s="4">
        <v>20</v>
      </c>
    </row>
    <row r="21" spans="1:12">
      <c r="A21" s="4">
        <f t="shared" si="0"/>
        <v>461</v>
      </c>
      <c r="B21" s="4">
        <v>9</v>
      </c>
      <c r="C21" s="6">
        <v>6.4</v>
      </c>
      <c r="D21" s="6">
        <v>1.5</v>
      </c>
      <c r="E21" s="6">
        <v>1.3</v>
      </c>
      <c r="F21" s="6">
        <v>22000</v>
      </c>
      <c r="G21" s="6">
        <v>6200</v>
      </c>
      <c r="H21" s="6">
        <v>6000</v>
      </c>
      <c r="I21" s="6">
        <v>22000</v>
      </c>
      <c r="J21" s="6">
        <v>6200</v>
      </c>
      <c r="K21" s="6">
        <v>6000</v>
      </c>
      <c r="L21" s="4">
        <v>21</v>
      </c>
    </row>
    <row r="22" spans="1:12">
      <c r="A22" s="4">
        <f t="shared" si="0"/>
        <v>462</v>
      </c>
      <c r="B22" s="4">
        <v>9</v>
      </c>
      <c r="C22" s="6">
        <v>7.2</v>
      </c>
      <c r="D22" s="6">
        <v>2.1</v>
      </c>
      <c r="E22" s="6">
        <v>2.2999999999999998</v>
      </c>
      <c r="F22" s="6">
        <v>27000</v>
      </c>
      <c r="G22" s="6">
        <v>8400</v>
      </c>
      <c r="H22" s="6">
        <v>9600</v>
      </c>
      <c r="I22" s="6">
        <v>23000</v>
      </c>
      <c r="J22" s="6">
        <v>6800</v>
      </c>
      <c r="K22" s="6">
        <v>7200</v>
      </c>
      <c r="L22" s="4">
        <v>22</v>
      </c>
    </row>
    <row r="23" spans="1:12">
      <c r="A23" s="4">
        <f t="shared" si="0"/>
        <v>463</v>
      </c>
      <c r="B23" s="4">
        <v>9</v>
      </c>
      <c r="C23" s="6">
        <v>8.1999999999999993</v>
      </c>
      <c r="D23" s="6">
        <v>3</v>
      </c>
      <c r="E23" s="6">
        <v>2</v>
      </c>
      <c r="F23" s="6">
        <v>26000</v>
      </c>
      <c r="G23" s="6">
        <v>9000</v>
      </c>
      <c r="H23" s="6">
        <v>8000</v>
      </c>
      <c r="I23" s="6">
        <v>23500</v>
      </c>
      <c r="J23" s="6">
        <v>8400</v>
      </c>
      <c r="K23" s="6">
        <v>6000</v>
      </c>
      <c r="L23" s="4">
        <v>23</v>
      </c>
    </row>
    <row r="24" spans="1:12">
      <c r="A24" s="4">
        <f t="shared" si="0"/>
        <v>464</v>
      </c>
      <c r="B24" s="4">
        <v>9</v>
      </c>
      <c r="C24" s="6">
        <v>7.7</v>
      </c>
      <c r="D24" s="6">
        <v>2</v>
      </c>
      <c r="E24" s="6">
        <v>1.9</v>
      </c>
      <c r="F24" s="6">
        <v>25600</v>
      </c>
      <c r="G24" s="6">
        <v>6000</v>
      </c>
      <c r="H24" s="6">
        <v>8400</v>
      </c>
      <c r="I24" s="6">
        <v>22000</v>
      </c>
      <c r="J24" s="6">
        <v>5400</v>
      </c>
      <c r="K24" s="6">
        <v>5600</v>
      </c>
      <c r="L24" s="4">
        <v>24</v>
      </c>
    </row>
    <row r="25" spans="1:12">
      <c r="A25" s="4">
        <f t="shared" si="0"/>
        <v>465</v>
      </c>
      <c r="B25" s="4">
        <v>9</v>
      </c>
      <c r="C25" s="6">
        <v>6.9</v>
      </c>
      <c r="D25" s="6">
        <v>1.7</v>
      </c>
      <c r="E25" s="6">
        <v>1.3</v>
      </c>
      <c r="F25" s="6">
        <v>25000</v>
      </c>
      <c r="G25" s="6">
        <v>6500</v>
      </c>
      <c r="H25" s="6">
        <v>13000</v>
      </c>
      <c r="I25" s="6">
        <v>25000</v>
      </c>
      <c r="J25" s="6">
        <v>6500</v>
      </c>
      <c r="K25" s="6">
        <v>0</v>
      </c>
      <c r="L25" s="4">
        <v>25</v>
      </c>
    </row>
    <row r="26" spans="1:12">
      <c r="L26" s="4"/>
    </row>
    <row r="27" spans="1:12">
      <c r="L27" s="4"/>
    </row>
    <row r="28" spans="1:12">
      <c r="L28" s="4"/>
    </row>
    <row r="29" spans="1:12">
      <c r="L29" s="4"/>
    </row>
    <row r="30" spans="1:12">
      <c r="L30" s="4"/>
    </row>
    <row r="31" spans="1:12">
      <c r="L31" s="4"/>
    </row>
    <row r="32" spans="1:12">
      <c r="L32" s="4"/>
    </row>
    <row r="33" spans="12:12">
      <c r="L33" s="4"/>
    </row>
    <row r="34" spans="12:12">
      <c r="L34" s="4"/>
    </row>
    <row r="35" spans="12:12">
      <c r="L35" s="4"/>
    </row>
    <row r="36" spans="12:12">
      <c r="L36" s="4"/>
    </row>
    <row r="37" spans="12:12">
      <c r="L37" s="4"/>
    </row>
    <row r="38" spans="12:12">
      <c r="L38" s="4"/>
    </row>
    <row r="39" spans="12:12">
      <c r="L39" s="4"/>
    </row>
    <row r="40" spans="12:12">
      <c r="L40" s="4"/>
    </row>
    <row r="41" spans="12:12">
      <c r="L41" s="4"/>
    </row>
    <row r="42" spans="12:12">
      <c r="L42" s="4"/>
    </row>
    <row r="43" spans="12:12">
      <c r="L43" s="4"/>
    </row>
    <row r="44" spans="12:12">
      <c r="L44" s="4"/>
    </row>
    <row r="45" spans="12:12">
      <c r="L45" s="4"/>
    </row>
    <row r="46" spans="12:12">
      <c r="L46" s="4"/>
    </row>
    <row r="47" spans="12:12">
      <c r="L47" s="4"/>
    </row>
    <row r="48" spans="12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466</v>
      </c>
      <c r="B1" s="4">
        <v>10</v>
      </c>
      <c r="C1" s="6">
        <v>6.8</v>
      </c>
      <c r="D1" s="6">
        <v>2.5</v>
      </c>
      <c r="E1" s="6">
        <v>2.5</v>
      </c>
      <c r="F1" s="6">
        <v>24600</v>
      </c>
      <c r="G1" s="6">
        <v>13200</v>
      </c>
      <c r="H1" s="6">
        <v>15600</v>
      </c>
      <c r="I1" s="6">
        <v>16800</v>
      </c>
      <c r="J1" s="6">
        <v>0</v>
      </c>
      <c r="K1" s="6">
        <v>0</v>
      </c>
      <c r="L1" s="4">
        <v>1</v>
      </c>
    </row>
    <row r="2" spans="1:12">
      <c r="A2" s="4">
        <f>A1+1</f>
        <v>467</v>
      </c>
      <c r="B2" s="4">
        <v>10</v>
      </c>
      <c r="C2" s="6">
        <v>6.8</v>
      </c>
      <c r="D2" s="6">
        <v>1.8</v>
      </c>
      <c r="E2" s="6">
        <v>2</v>
      </c>
      <c r="F2" s="6">
        <v>25000</v>
      </c>
      <c r="G2" s="6">
        <v>7400</v>
      </c>
      <c r="H2" s="6">
        <v>9400</v>
      </c>
      <c r="I2" s="6">
        <v>23500</v>
      </c>
      <c r="J2" s="6">
        <v>5800</v>
      </c>
      <c r="K2" s="6">
        <v>6100</v>
      </c>
      <c r="L2" s="4">
        <v>2</v>
      </c>
    </row>
    <row r="3" spans="1:12">
      <c r="A3" s="4">
        <f t="shared" ref="A3:A35" si="0">A2+1</f>
        <v>468</v>
      </c>
      <c r="B3" s="4">
        <v>10</v>
      </c>
      <c r="C3" s="6">
        <v>5.8</v>
      </c>
      <c r="D3" s="6">
        <v>2.2000000000000002</v>
      </c>
      <c r="E3" s="6">
        <v>1.9</v>
      </c>
      <c r="F3" s="6">
        <v>21000</v>
      </c>
      <c r="G3" s="6">
        <v>7600</v>
      </c>
      <c r="H3" s="6">
        <v>9000</v>
      </c>
      <c r="I3" s="6">
        <v>15000</v>
      </c>
      <c r="J3" s="6">
        <v>6600</v>
      </c>
      <c r="K3" s="6">
        <v>4900</v>
      </c>
      <c r="L3" s="4">
        <v>3</v>
      </c>
    </row>
    <row r="4" spans="1:12">
      <c r="A4" s="4">
        <f t="shared" si="0"/>
        <v>469</v>
      </c>
      <c r="B4" s="4">
        <v>10</v>
      </c>
      <c r="C4" s="6">
        <v>6.3</v>
      </c>
      <c r="D4" s="6">
        <v>2.5</v>
      </c>
      <c r="E4" s="6">
        <v>1.9</v>
      </c>
      <c r="F4" s="6">
        <v>25500</v>
      </c>
      <c r="G4" s="6">
        <v>8600</v>
      </c>
      <c r="H4" s="6">
        <v>9800</v>
      </c>
      <c r="I4" s="6">
        <v>18600</v>
      </c>
      <c r="J4" s="6">
        <v>7500</v>
      </c>
      <c r="K4" s="6">
        <v>5500</v>
      </c>
      <c r="L4" s="4">
        <v>4</v>
      </c>
    </row>
    <row r="5" spans="1:12">
      <c r="A5" s="4">
        <f t="shared" si="0"/>
        <v>470</v>
      </c>
      <c r="B5" s="4">
        <v>10</v>
      </c>
      <c r="C5" s="6">
        <v>7.5</v>
      </c>
      <c r="D5" s="6">
        <v>2</v>
      </c>
      <c r="E5" s="6">
        <v>1.6</v>
      </c>
      <c r="F5" s="6">
        <v>25000</v>
      </c>
      <c r="G5" s="6">
        <v>8000</v>
      </c>
      <c r="H5" s="6">
        <v>8000</v>
      </c>
      <c r="I5" s="6">
        <v>23000</v>
      </c>
      <c r="J5" s="6">
        <v>6000</v>
      </c>
      <c r="K5" s="6">
        <v>5000</v>
      </c>
      <c r="L5" s="4">
        <v>5</v>
      </c>
    </row>
    <row r="6" spans="1:12">
      <c r="A6" s="4">
        <f t="shared" si="0"/>
        <v>471</v>
      </c>
      <c r="B6" s="4">
        <v>10</v>
      </c>
      <c r="C6" s="6">
        <v>5.9</v>
      </c>
      <c r="D6" s="6">
        <v>1.8</v>
      </c>
      <c r="E6" s="6">
        <v>1.4</v>
      </c>
      <c r="F6" s="6">
        <v>23200</v>
      </c>
      <c r="G6" s="6">
        <v>7200</v>
      </c>
      <c r="H6" s="6">
        <v>9300</v>
      </c>
      <c r="I6" s="6">
        <v>21800</v>
      </c>
      <c r="J6" s="6">
        <v>7000</v>
      </c>
      <c r="K6" s="6">
        <v>5600</v>
      </c>
      <c r="L6" s="4">
        <v>6</v>
      </c>
    </row>
    <row r="7" spans="1:12">
      <c r="A7" s="4">
        <f t="shared" si="0"/>
        <v>472</v>
      </c>
      <c r="B7" s="4">
        <v>10</v>
      </c>
      <c r="C7" s="6">
        <v>6.4</v>
      </c>
      <c r="D7" s="6">
        <v>2.4</v>
      </c>
      <c r="E7" s="6">
        <v>2</v>
      </c>
      <c r="F7" s="6">
        <v>26000</v>
      </c>
      <c r="G7" s="6">
        <v>9200</v>
      </c>
      <c r="H7" s="6">
        <v>9600</v>
      </c>
      <c r="I7" s="6">
        <v>19000</v>
      </c>
      <c r="J7" s="6">
        <v>7000</v>
      </c>
      <c r="K7" s="6">
        <v>5200</v>
      </c>
      <c r="L7" s="4">
        <v>7</v>
      </c>
    </row>
    <row r="8" spans="1:12">
      <c r="A8" s="4">
        <f t="shared" si="0"/>
        <v>473</v>
      </c>
      <c r="B8" s="4">
        <v>10</v>
      </c>
      <c r="C8" s="6">
        <v>7.1</v>
      </c>
      <c r="D8" s="6">
        <v>2</v>
      </c>
      <c r="E8" s="6">
        <v>1.7</v>
      </c>
      <c r="F8" s="6">
        <v>26000</v>
      </c>
      <c r="G8" s="6">
        <v>9000</v>
      </c>
      <c r="H8" s="6">
        <v>10000</v>
      </c>
      <c r="I8" s="6">
        <v>24000</v>
      </c>
      <c r="J8" s="6">
        <v>9000</v>
      </c>
      <c r="K8" s="6">
        <v>7000</v>
      </c>
      <c r="L8" s="4">
        <v>8</v>
      </c>
    </row>
    <row r="9" spans="1:12">
      <c r="A9" s="4">
        <f t="shared" si="0"/>
        <v>474</v>
      </c>
      <c r="B9" s="4">
        <v>10</v>
      </c>
      <c r="C9" s="6">
        <v>5</v>
      </c>
      <c r="D9" s="6">
        <v>2.2000000000000002</v>
      </c>
      <c r="E9" s="6">
        <v>2.2000000000000002</v>
      </c>
      <c r="F9" s="6">
        <v>23400</v>
      </c>
      <c r="G9" s="6">
        <v>10200</v>
      </c>
      <c r="H9" s="6">
        <v>12200</v>
      </c>
      <c r="I9" s="6">
        <v>18000</v>
      </c>
      <c r="J9" s="6">
        <v>7900</v>
      </c>
      <c r="K9" s="6">
        <v>6400</v>
      </c>
      <c r="L9" s="4">
        <v>9</v>
      </c>
    </row>
    <row r="10" spans="1:12">
      <c r="A10" s="4">
        <f t="shared" si="0"/>
        <v>475</v>
      </c>
      <c r="B10" s="4">
        <v>10</v>
      </c>
      <c r="C10" s="6">
        <v>6</v>
      </c>
      <c r="D10" s="6">
        <v>2.2999999999999998</v>
      </c>
      <c r="E10" s="6">
        <v>1.5</v>
      </c>
      <c r="F10" s="6">
        <v>23600</v>
      </c>
      <c r="G10" s="6">
        <v>9200</v>
      </c>
      <c r="H10" s="6">
        <v>9200</v>
      </c>
      <c r="I10" s="6">
        <v>22500</v>
      </c>
      <c r="J10" s="6">
        <v>8200</v>
      </c>
      <c r="K10" s="6">
        <v>5100</v>
      </c>
      <c r="L10" s="4">
        <v>10</v>
      </c>
    </row>
    <row r="11" spans="1:12">
      <c r="A11" s="4">
        <f t="shared" si="0"/>
        <v>476</v>
      </c>
      <c r="B11" s="4">
        <v>10</v>
      </c>
      <c r="C11" s="6">
        <v>6.7</v>
      </c>
      <c r="D11" s="6">
        <v>2</v>
      </c>
      <c r="E11" s="6">
        <v>1.2</v>
      </c>
      <c r="F11" s="6">
        <v>24000</v>
      </c>
      <c r="G11" s="6">
        <v>6000</v>
      </c>
      <c r="H11" s="6">
        <v>6000</v>
      </c>
      <c r="I11" s="6">
        <v>23000</v>
      </c>
      <c r="J11" s="6">
        <v>5000</v>
      </c>
      <c r="K11" s="6">
        <v>4000</v>
      </c>
      <c r="L11" s="4">
        <v>11</v>
      </c>
    </row>
    <row r="12" spans="1:12">
      <c r="A12" s="4">
        <f t="shared" si="0"/>
        <v>477</v>
      </c>
      <c r="B12" s="4">
        <v>10</v>
      </c>
      <c r="C12" s="6">
        <v>7</v>
      </c>
      <c r="D12" s="6">
        <v>2.5</v>
      </c>
      <c r="E12" s="6">
        <v>2.2999999999999998</v>
      </c>
      <c r="F12" s="6">
        <v>27600</v>
      </c>
      <c r="G12" s="6">
        <v>9800</v>
      </c>
      <c r="H12" s="6">
        <v>11600</v>
      </c>
      <c r="I12" s="6">
        <v>21000</v>
      </c>
      <c r="J12" s="6">
        <v>7200</v>
      </c>
      <c r="K12" s="6">
        <v>6000</v>
      </c>
      <c r="L12" s="4">
        <v>12</v>
      </c>
    </row>
    <row r="13" spans="1:12">
      <c r="A13" s="4">
        <f t="shared" si="0"/>
        <v>478</v>
      </c>
      <c r="B13" s="4">
        <v>10</v>
      </c>
      <c r="C13" s="6">
        <v>6.7</v>
      </c>
      <c r="D13" s="6">
        <v>2.2000000000000002</v>
      </c>
      <c r="E13" s="6">
        <v>1.6</v>
      </c>
      <c r="F13" s="6">
        <v>27400</v>
      </c>
      <c r="G13" s="6">
        <v>8400</v>
      </c>
      <c r="H13" s="6">
        <v>6700</v>
      </c>
      <c r="I13" s="6">
        <v>25800</v>
      </c>
      <c r="J13" s="6">
        <v>9200</v>
      </c>
      <c r="K13" s="6">
        <v>7600</v>
      </c>
      <c r="L13" s="4">
        <v>13</v>
      </c>
    </row>
    <row r="14" spans="1:12">
      <c r="A14" s="4">
        <f t="shared" si="0"/>
        <v>479</v>
      </c>
      <c r="B14" s="4">
        <v>10</v>
      </c>
      <c r="C14" s="6">
        <v>7</v>
      </c>
      <c r="D14" s="6">
        <v>1.2</v>
      </c>
      <c r="E14" s="6">
        <v>1</v>
      </c>
      <c r="F14" s="6">
        <v>15000</v>
      </c>
      <c r="G14" s="6">
        <v>3000</v>
      </c>
      <c r="H14" s="6">
        <v>6000</v>
      </c>
      <c r="I14" s="6">
        <v>18000</v>
      </c>
      <c r="J14" s="6">
        <v>3000</v>
      </c>
      <c r="K14" s="6">
        <v>3000</v>
      </c>
      <c r="L14" s="4">
        <v>14</v>
      </c>
    </row>
    <row r="15" spans="1:12">
      <c r="A15" s="4">
        <f t="shared" si="0"/>
        <v>480</v>
      </c>
      <c r="B15" s="4">
        <v>10</v>
      </c>
      <c r="C15" s="6">
        <v>6.5</v>
      </c>
      <c r="D15" s="6">
        <v>1.5</v>
      </c>
      <c r="E15" s="6">
        <v>1.05</v>
      </c>
      <c r="F15" s="6">
        <v>18000</v>
      </c>
      <c r="G15" s="6">
        <v>5500</v>
      </c>
      <c r="H15" s="6">
        <v>5000</v>
      </c>
      <c r="I15" s="6">
        <v>20000</v>
      </c>
      <c r="J15" s="6">
        <v>3500</v>
      </c>
      <c r="K15" s="6">
        <v>3000</v>
      </c>
      <c r="L15" s="4">
        <v>15</v>
      </c>
    </row>
    <row r="16" spans="1:12">
      <c r="A16" s="4">
        <f t="shared" si="0"/>
        <v>481</v>
      </c>
      <c r="B16" s="4">
        <v>10</v>
      </c>
      <c r="C16" s="6">
        <v>6</v>
      </c>
      <c r="D16" s="6">
        <v>2.6</v>
      </c>
      <c r="E16" s="6">
        <v>1.9</v>
      </c>
      <c r="F16" s="6">
        <v>21600</v>
      </c>
      <c r="G16" s="6">
        <v>6300</v>
      </c>
      <c r="H16" s="6">
        <v>9000</v>
      </c>
      <c r="I16" s="6">
        <v>21600</v>
      </c>
      <c r="J16" s="6">
        <v>7200</v>
      </c>
      <c r="K16" s="6">
        <v>6000</v>
      </c>
      <c r="L16" s="4">
        <v>16</v>
      </c>
    </row>
    <row r="17" spans="1:12">
      <c r="A17" s="4">
        <f t="shared" si="0"/>
        <v>482</v>
      </c>
      <c r="B17" s="4">
        <v>10</v>
      </c>
      <c r="C17" s="6">
        <v>8.1999999999999993</v>
      </c>
      <c r="D17" s="6">
        <v>2.4</v>
      </c>
      <c r="E17" s="6">
        <v>1.8</v>
      </c>
      <c r="F17" s="6">
        <v>27200</v>
      </c>
      <c r="G17" s="6">
        <v>8000</v>
      </c>
      <c r="H17" s="6">
        <v>8400</v>
      </c>
      <c r="I17" s="6">
        <v>26000</v>
      </c>
      <c r="J17" s="6">
        <v>7400</v>
      </c>
      <c r="K17" s="6">
        <v>5200</v>
      </c>
      <c r="L17" s="4">
        <v>17</v>
      </c>
    </row>
    <row r="18" spans="1:12">
      <c r="A18" s="4">
        <f t="shared" si="0"/>
        <v>483</v>
      </c>
      <c r="B18" s="4">
        <v>10</v>
      </c>
      <c r="C18" s="6">
        <v>7</v>
      </c>
      <c r="D18" s="6">
        <v>2.8</v>
      </c>
      <c r="E18" s="6">
        <v>2.2000000000000002</v>
      </c>
      <c r="F18" s="6">
        <v>24000</v>
      </c>
      <c r="G18" s="6">
        <v>9200</v>
      </c>
      <c r="H18" s="6">
        <v>8500</v>
      </c>
      <c r="I18" s="6">
        <v>21200</v>
      </c>
      <c r="J18" s="6">
        <v>8400</v>
      </c>
      <c r="K18" s="6">
        <v>8000</v>
      </c>
      <c r="L18" s="4">
        <v>18</v>
      </c>
    </row>
    <row r="19" spans="1:12">
      <c r="A19" s="4">
        <f t="shared" si="0"/>
        <v>484</v>
      </c>
      <c r="B19" s="4">
        <v>10</v>
      </c>
      <c r="C19" s="6">
        <v>6.5</v>
      </c>
      <c r="D19" s="6">
        <v>1.3</v>
      </c>
      <c r="E19" s="6">
        <v>1.5</v>
      </c>
      <c r="F19" s="6">
        <v>30000</v>
      </c>
      <c r="G19" s="6">
        <v>8000</v>
      </c>
      <c r="H19" s="6">
        <v>12000</v>
      </c>
      <c r="I19" s="6">
        <v>30000</v>
      </c>
      <c r="J19" s="6">
        <v>7000</v>
      </c>
      <c r="K19" s="6">
        <v>10000</v>
      </c>
      <c r="L19" s="4">
        <v>19</v>
      </c>
    </row>
    <row r="20" spans="1:12">
      <c r="A20" s="4">
        <f t="shared" si="0"/>
        <v>485</v>
      </c>
      <c r="B20" s="4">
        <v>10</v>
      </c>
      <c r="C20" s="6">
        <v>6.2</v>
      </c>
      <c r="D20" s="6">
        <v>2.5</v>
      </c>
      <c r="E20" s="6">
        <v>2.2000000000000002</v>
      </c>
      <c r="F20" s="6">
        <v>25000</v>
      </c>
      <c r="G20" s="6">
        <v>9800</v>
      </c>
      <c r="H20" s="6">
        <v>11000</v>
      </c>
      <c r="I20" s="6">
        <v>18200</v>
      </c>
      <c r="J20" s="6">
        <v>7200</v>
      </c>
      <c r="K20" s="6">
        <v>5200</v>
      </c>
      <c r="L20" s="4">
        <v>20</v>
      </c>
    </row>
    <row r="21" spans="1:12">
      <c r="A21" s="4">
        <f t="shared" si="0"/>
        <v>486</v>
      </c>
      <c r="B21" s="4">
        <v>10</v>
      </c>
      <c r="C21" s="6">
        <v>7.2</v>
      </c>
      <c r="D21" s="6">
        <v>3.2</v>
      </c>
      <c r="E21" s="6">
        <v>3</v>
      </c>
      <c r="F21" s="6">
        <v>22000</v>
      </c>
      <c r="G21" s="6">
        <v>7000</v>
      </c>
      <c r="H21" s="6">
        <v>7000</v>
      </c>
      <c r="I21" s="6">
        <v>30000</v>
      </c>
      <c r="J21" s="6">
        <v>9000</v>
      </c>
      <c r="K21" s="6">
        <v>7200</v>
      </c>
      <c r="L21" s="4">
        <v>21</v>
      </c>
    </row>
    <row r="22" spans="1:12">
      <c r="A22" s="4">
        <f t="shared" si="0"/>
        <v>487</v>
      </c>
      <c r="B22" s="4">
        <v>10</v>
      </c>
      <c r="C22" s="6">
        <v>6.6</v>
      </c>
      <c r="D22" s="6">
        <v>2.4</v>
      </c>
      <c r="E22" s="6">
        <v>1.8</v>
      </c>
      <c r="F22" s="6">
        <v>26000</v>
      </c>
      <c r="G22" s="6">
        <v>9700</v>
      </c>
      <c r="H22" s="6">
        <v>9500</v>
      </c>
      <c r="I22" s="6">
        <v>19000</v>
      </c>
      <c r="J22" s="6">
        <v>7000</v>
      </c>
      <c r="K22" s="6">
        <v>4500</v>
      </c>
      <c r="L22" s="4">
        <v>22</v>
      </c>
    </row>
    <row r="23" spans="1:12">
      <c r="A23" s="4">
        <f t="shared" si="0"/>
        <v>488</v>
      </c>
      <c r="B23" s="4">
        <v>10</v>
      </c>
      <c r="C23" s="6">
        <v>6.2</v>
      </c>
      <c r="D23" s="6">
        <v>3</v>
      </c>
      <c r="E23" s="6">
        <v>2.7</v>
      </c>
      <c r="F23" s="6">
        <v>22600</v>
      </c>
      <c r="G23" s="6">
        <v>9000</v>
      </c>
      <c r="H23" s="6">
        <v>9000</v>
      </c>
      <c r="I23" s="6">
        <v>22400</v>
      </c>
      <c r="J23" s="6">
        <v>8000</v>
      </c>
      <c r="K23" s="6">
        <v>8000</v>
      </c>
      <c r="L23" s="4">
        <v>23</v>
      </c>
    </row>
    <row r="24" spans="1:12">
      <c r="A24" s="4">
        <f t="shared" si="0"/>
        <v>489</v>
      </c>
      <c r="B24" s="4">
        <v>10</v>
      </c>
      <c r="C24" s="6">
        <v>6.5</v>
      </c>
      <c r="D24" s="6">
        <v>1.6</v>
      </c>
      <c r="E24" s="6">
        <v>1.1000000000000001</v>
      </c>
      <c r="F24" s="6">
        <v>23000</v>
      </c>
      <c r="G24" s="6">
        <v>9000</v>
      </c>
      <c r="H24" s="6">
        <v>6000</v>
      </c>
      <c r="I24" s="6">
        <v>23000</v>
      </c>
      <c r="J24" s="6">
        <v>7000</v>
      </c>
      <c r="K24" s="6">
        <v>5000</v>
      </c>
      <c r="L24" s="4">
        <v>24</v>
      </c>
    </row>
    <row r="25" spans="1:12">
      <c r="A25" s="4">
        <f t="shared" si="0"/>
        <v>490</v>
      </c>
      <c r="B25" s="4">
        <v>10</v>
      </c>
      <c r="C25" s="6">
        <v>7</v>
      </c>
      <c r="D25" s="6">
        <v>1.8</v>
      </c>
      <c r="E25" s="6">
        <v>1.3</v>
      </c>
      <c r="F25" s="6">
        <v>28000</v>
      </c>
      <c r="G25" s="6">
        <v>9600</v>
      </c>
      <c r="H25" s="6">
        <v>7900</v>
      </c>
      <c r="I25" s="6">
        <v>21800</v>
      </c>
      <c r="J25" s="6">
        <v>7600</v>
      </c>
      <c r="K25" s="6">
        <v>6200</v>
      </c>
      <c r="L25" s="4">
        <v>25</v>
      </c>
    </row>
    <row r="26" spans="1:12">
      <c r="A26" s="4">
        <f t="shared" si="0"/>
        <v>491</v>
      </c>
      <c r="B26" s="4">
        <v>10</v>
      </c>
      <c r="C26" s="6">
        <v>7</v>
      </c>
      <c r="D26" s="6">
        <v>1.8</v>
      </c>
      <c r="E26" s="6">
        <v>1.3</v>
      </c>
      <c r="F26" s="6">
        <v>28000</v>
      </c>
      <c r="G26" s="6">
        <v>9600</v>
      </c>
      <c r="H26" s="6">
        <v>7900</v>
      </c>
      <c r="I26" s="6">
        <v>21800</v>
      </c>
      <c r="J26" s="6">
        <v>7600</v>
      </c>
      <c r="K26" s="6">
        <v>6200</v>
      </c>
      <c r="L26" s="4">
        <v>26</v>
      </c>
    </row>
    <row r="27" spans="1:12">
      <c r="A27" s="4">
        <f t="shared" si="0"/>
        <v>492</v>
      </c>
      <c r="B27" s="4">
        <v>10</v>
      </c>
      <c r="C27" s="6">
        <v>7</v>
      </c>
      <c r="D27" s="6">
        <v>1.8</v>
      </c>
      <c r="E27" s="6">
        <v>1.3</v>
      </c>
      <c r="F27" s="6">
        <v>28000</v>
      </c>
      <c r="G27" s="6">
        <v>9600</v>
      </c>
      <c r="H27" s="6">
        <v>7900</v>
      </c>
      <c r="I27" s="6">
        <v>21800</v>
      </c>
      <c r="J27" s="6">
        <v>7600</v>
      </c>
      <c r="K27" s="6">
        <v>6200</v>
      </c>
      <c r="L27" s="4">
        <v>27</v>
      </c>
    </row>
    <row r="28" spans="1:12">
      <c r="A28" s="4">
        <f t="shared" si="0"/>
        <v>493</v>
      </c>
      <c r="B28" s="4">
        <v>10</v>
      </c>
      <c r="C28" s="6">
        <v>7</v>
      </c>
      <c r="D28" s="6">
        <v>1.8</v>
      </c>
      <c r="E28" s="6">
        <v>1.3</v>
      </c>
      <c r="F28" s="6">
        <v>28000</v>
      </c>
      <c r="G28" s="6">
        <v>9600</v>
      </c>
      <c r="H28" s="6">
        <v>7900</v>
      </c>
      <c r="I28" s="6">
        <v>21800</v>
      </c>
      <c r="J28" s="6">
        <v>7600</v>
      </c>
      <c r="K28" s="6">
        <v>6200</v>
      </c>
      <c r="L28" s="4">
        <v>28</v>
      </c>
    </row>
    <row r="29" spans="1:12">
      <c r="A29" s="4">
        <f t="shared" si="0"/>
        <v>494</v>
      </c>
      <c r="B29" s="4">
        <v>10</v>
      </c>
      <c r="C29" s="6">
        <v>7</v>
      </c>
      <c r="D29" s="6">
        <v>1.8</v>
      </c>
      <c r="E29" s="6">
        <v>1.3</v>
      </c>
      <c r="F29" s="6">
        <v>28000</v>
      </c>
      <c r="G29" s="6">
        <v>9600</v>
      </c>
      <c r="H29" s="6">
        <v>7900</v>
      </c>
      <c r="I29" s="6">
        <v>21800</v>
      </c>
      <c r="J29" s="6">
        <v>7600</v>
      </c>
      <c r="K29" s="6">
        <v>6200</v>
      </c>
      <c r="L29" s="4">
        <v>29</v>
      </c>
    </row>
    <row r="30" spans="1:12">
      <c r="A30" s="4">
        <f t="shared" si="0"/>
        <v>495</v>
      </c>
      <c r="B30" s="4">
        <v>10</v>
      </c>
      <c r="C30" s="6">
        <v>7</v>
      </c>
      <c r="D30" s="6">
        <v>1.8</v>
      </c>
      <c r="E30" s="6">
        <v>1.3</v>
      </c>
      <c r="F30" s="6">
        <v>28000</v>
      </c>
      <c r="G30" s="6">
        <v>9600</v>
      </c>
      <c r="H30" s="6">
        <v>7900</v>
      </c>
      <c r="I30" s="6">
        <v>21800</v>
      </c>
      <c r="J30" s="6">
        <v>7600</v>
      </c>
      <c r="K30" s="6">
        <v>6200</v>
      </c>
      <c r="L30" s="4">
        <v>30</v>
      </c>
    </row>
    <row r="31" spans="1:12">
      <c r="A31" s="4">
        <f t="shared" si="0"/>
        <v>496</v>
      </c>
      <c r="B31" s="4">
        <v>10</v>
      </c>
      <c r="C31" s="6">
        <v>7</v>
      </c>
      <c r="D31" s="6">
        <v>1.8</v>
      </c>
      <c r="E31" s="6">
        <v>1.3</v>
      </c>
      <c r="F31" s="6">
        <v>28000</v>
      </c>
      <c r="G31" s="6">
        <v>9600</v>
      </c>
      <c r="H31" s="6">
        <v>7900</v>
      </c>
      <c r="I31" s="6">
        <v>21800</v>
      </c>
      <c r="J31" s="6">
        <v>7600</v>
      </c>
      <c r="K31" s="6">
        <v>6200</v>
      </c>
      <c r="L31" s="4">
        <v>31</v>
      </c>
    </row>
    <row r="32" spans="1:12">
      <c r="A32" s="4">
        <f t="shared" si="0"/>
        <v>497</v>
      </c>
      <c r="B32" s="4">
        <v>10</v>
      </c>
      <c r="C32" s="6">
        <v>7</v>
      </c>
      <c r="D32" s="6">
        <v>1.8</v>
      </c>
      <c r="E32" s="6">
        <v>1.3</v>
      </c>
      <c r="F32" s="6">
        <v>28000</v>
      </c>
      <c r="G32" s="6">
        <v>9600</v>
      </c>
      <c r="H32" s="6">
        <v>7900</v>
      </c>
      <c r="I32" s="6">
        <v>21800</v>
      </c>
      <c r="J32" s="6">
        <v>7600</v>
      </c>
      <c r="K32" s="6">
        <v>6200</v>
      </c>
      <c r="L32" s="4">
        <v>32</v>
      </c>
    </row>
    <row r="33" spans="1:12">
      <c r="A33" s="4">
        <f t="shared" si="0"/>
        <v>498</v>
      </c>
      <c r="B33" s="4">
        <v>10</v>
      </c>
      <c r="C33" s="6">
        <v>7</v>
      </c>
      <c r="D33" s="6">
        <v>1.8</v>
      </c>
      <c r="E33" s="6">
        <v>1.3</v>
      </c>
      <c r="F33" s="6">
        <v>28000</v>
      </c>
      <c r="G33" s="6">
        <v>9600</v>
      </c>
      <c r="H33" s="6">
        <v>7900</v>
      </c>
      <c r="I33" s="6">
        <v>21800</v>
      </c>
      <c r="J33" s="6">
        <v>7600</v>
      </c>
      <c r="K33" s="6">
        <v>6200</v>
      </c>
      <c r="L33" s="4">
        <v>33</v>
      </c>
    </row>
    <row r="34" spans="1:12">
      <c r="A34" s="4">
        <f t="shared" si="0"/>
        <v>499</v>
      </c>
      <c r="B34" s="4">
        <v>10</v>
      </c>
      <c r="C34" s="6">
        <v>7</v>
      </c>
      <c r="D34" s="6">
        <v>1.8</v>
      </c>
      <c r="E34" s="6">
        <v>1.3</v>
      </c>
      <c r="F34" s="6">
        <v>28000</v>
      </c>
      <c r="G34" s="6">
        <v>9600</v>
      </c>
      <c r="H34" s="6">
        <v>7900</v>
      </c>
      <c r="I34" s="6">
        <v>21800</v>
      </c>
      <c r="J34" s="6">
        <v>7600</v>
      </c>
      <c r="K34" s="6">
        <v>6200</v>
      </c>
      <c r="L34" s="4">
        <v>34</v>
      </c>
    </row>
    <row r="35" spans="1:12">
      <c r="A35" s="4">
        <f t="shared" si="0"/>
        <v>500</v>
      </c>
      <c r="B35" s="4">
        <v>10</v>
      </c>
      <c r="C35" s="6">
        <v>7</v>
      </c>
      <c r="D35" s="6">
        <v>1.8</v>
      </c>
      <c r="E35" s="6">
        <v>1.3</v>
      </c>
      <c r="F35" s="6">
        <v>28000</v>
      </c>
      <c r="G35" s="6">
        <v>9600</v>
      </c>
      <c r="H35" s="6">
        <v>7900</v>
      </c>
      <c r="I35" s="6">
        <v>21800</v>
      </c>
      <c r="J35" s="6">
        <v>7600</v>
      </c>
      <c r="K35" s="6">
        <v>6200</v>
      </c>
      <c r="L35" s="4">
        <v>35</v>
      </c>
    </row>
    <row r="36" spans="1:12">
      <c r="L36" s="4"/>
    </row>
    <row r="37" spans="1:12">
      <c r="L37" s="4"/>
    </row>
    <row r="38" spans="1:12">
      <c r="L38" s="4"/>
    </row>
    <row r="39" spans="1:12">
      <c r="L39" s="4"/>
    </row>
    <row r="40" spans="1:12">
      <c r="L40" s="4"/>
    </row>
    <row r="41" spans="1:12">
      <c r="L41" s="4"/>
    </row>
    <row r="42" spans="1:12">
      <c r="L42" s="4"/>
    </row>
    <row r="43" spans="1:12">
      <c r="L43" s="4"/>
    </row>
    <row r="44" spans="1:12">
      <c r="L44" s="4"/>
    </row>
    <row r="45" spans="1:12">
      <c r="L45" s="4"/>
    </row>
    <row r="46" spans="1:12">
      <c r="L46" s="4"/>
    </row>
    <row r="47" spans="1:12">
      <c r="L47" s="4"/>
    </row>
    <row r="48" spans="1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7030A0"/>
  </sheetPr>
  <dimension ref="A1:L133"/>
  <sheetViews>
    <sheetView topLeftCell="A21"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501</v>
      </c>
      <c r="B1" s="4">
        <v>11</v>
      </c>
      <c r="C1" s="6">
        <v>7.49</v>
      </c>
      <c r="D1" s="6">
        <v>1.93</v>
      </c>
      <c r="E1" s="6">
        <v>1.93</v>
      </c>
      <c r="F1" s="6">
        <v>29300</v>
      </c>
      <c r="G1" s="6">
        <v>7600</v>
      </c>
      <c r="H1" s="6">
        <v>9200</v>
      </c>
      <c r="I1" s="6">
        <v>0</v>
      </c>
      <c r="J1" s="6">
        <v>0</v>
      </c>
      <c r="K1" s="6">
        <v>0</v>
      </c>
      <c r="L1" s="4">
        <v>1</v>
      </c>
    </row>
    <row r="2" spans="1:12">
      <c r="A2" s="4">
        <f>A1+1</f>
        <v>502</v>
      </c>
      <c r="B2" s="4">
        <v>11</v>
      </c>
      <c r="C2" s="6">
        <v>7.35</v>
      </c>
      <c r="D2" s="6">
        <v>2.2000000000000002</v>
      </c>
      <c r="E2" s="6">
        <v>1.4</v>
      </c>
      <c r="F2" s="6">
        <v>21800</v>
      </c>
      <c r="G2" s="6">
        <v>6400</v>
      </c>
      <c r="H2" s="6">
        <v>9000</v>
      </c>
      <c r="I2" s="6">
        <v>0</v>
      </c>
      <c r="J2" s="6">
        <v>0</v>
      </c>
      <c r="K2" s="6">
        <v>0</v>
      </c>
      <c r="L2" s="4">
        <v>2</v>
      </c>
    </row>
    <row r="3" spans="1:12">
      <c r="A3" s="4">
        <f t="shared" ref="A3:A63" si="0">A2+1</f>
        <v>503</v>
      </c>
      <c r="B3" s="4">
        <v>11</v>
      </c>
      <c r="C3" s="6">
        <v>6.1</v>
      </c>
      <c r="D3" s="6">
        <v>2</v>
      </c>
      <c r="E3" s="6">
        <v>1.1000000000000001</v>
      </c>
      <c r="F3" s="6">
        <v>9000</v>
      </c>
      <c r="G3" s="6">
        <v>10800</v>
      </c>
      <c r="H3" s="6">
        <v>7800</v>
      </c>
      <c r="I3" s="6">
        <v>17500</v>
      </c>
      <c r="J3" s="6">
        <v>0</v>
      </c>
      <c r="K3" s="6">
        <v>0</v>
      </c>
      <c r="L3" s="4">
        <v>3</v>
      </c>
    </row>
    <row r="4" spans="1:12">
      <c r="A4" s="4">
        <f t="shared" si="0"/>
        <v>504</v>
      </c>
      <c r="B4" s="4">
        <v>11</v>
      </c>
      <c r="C4" s="6">
        <v>7.45</v>
      </c>
      <c r="D4" s="6">
        <v>2.5</v>
      </c>
      <c r="E4" s="6">
        <v>1.3</v>
      </c>
      <c r="F4" s="6">
        <v>28000</v>
      </c>
      <c r="G4" s="6">
        <v>9000</v>
      </c>
      <c r="H4" s="6">
        <v>13000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505</v>
      </c>
      <c r="B5" s="4">
        <v>11</v>
      </c>
      <c r="C5" s="6">
        <v>7.2</v>
      </c>
      <c r="D5" s="6">
        <v>2.6</v>
      </c>
      <c r="E5" s="6">
        <v>1.5</v>
      </c>
      <c r="F5" s="6">
        <v>14300</v>
      </c>
      <c r="G5" s="6">
        <v>11000</v>
      </c>
      <c r="H5" s="6">
        <v>11000</v>
      </c>
      <c r="I5" s="6">
        <v>16000</v>
      </c>
      <c r="J5" s="6">
        <v>0</v>
      </c>
      <c r="K5" s="6">
        <v>0</v>
      </c>
      <c r="L5" s="4">
        <v>5</v>
      </c>
    </row>
    <row r="6" spans="1:12">
      <c r="A6" s="4">
        <f t="shared" si="0"/>
        <v>506</v>
      </c>
      <c r="B6" s="4">
        <v>11</v>
      </c>
      <c r="C6" s="6">
        <v>5.6</v>
      </c>
      <c r="D6" s="6">
        <v>2</v>
      </c>
      <c r="E6" s="6">
        <v>1.2</v>
      </c>
      <c r="F6" s="6">
        <v>10500</v>
      </c>
      <c r="G6" s="6">
        <v>8500</v>
      </c>
      <c r="H6" s="6">
        <v>9500</v>
      </c>
      <c r="I6" s="6">
        <v>17500</v>
      </c>
      <c r="J6" s="6">
        <v>0</v>
      </c>
      <c r="K6" s="6">
        <v>0</v>
      </c>
      <c r="L6" s="4">
        <v>6</v>
      </c>
    </row>
    <row r="7" spans="1:12">
      <c r="A7" s="4">
        <f t="shared" si="0"/>
        <v>507</v>
      </c>
      <c r="B7" s="4">
        <v>11</v>
      </c>
      <c r="C7" s="6">
        <v>6.8</v>
      </c>
      <c r="D7" s="6">
        <v>2.2999999999999998</v>
      </c>
      <c r="E7" s="6">
        <v>1.5</v>
      </c>
      <c r="F7" s="6">
        <v>17000</v>
      </c>
      <c r="G7" s="6">
        <v>8000</v>
      </c>
      <c r="H7" s="6">
        <v>13000</v>
      </c>
      <c r="I7" s="6">
        <v>5000</v>
      </c>
      <c r="J7" s="6">
        <v>0</v>
      </c>
      <c r="K7" s="6">
        <v>0</v>
      </c>
      <c r="L7" s="4">
        <v>7</v>
      </c>
    </row>
    <row r="8" spans="1:12">
      <c r="A8" s="4">
        <f t="shared" si="0"/>
        <v>508</v>
      </c>
      <c r="B8" s="4">
        <v>11</v>
      </c>
      <c r="C8" s="6">
        <v>7.5</v>
      </c>
      <c r="D8" s="6">
        <v>2.2999999999999998</v>
      </c>
      <c r="E8" s="6">
        <v>2.4</v>
      </c>
      <c r="F8" s="6">
        <v>9000</v>
      </c>
      <c r="G8" s="6">
        <v>7000</v>
      </c>
      <c r="H8" s="6">
        <v>11000</v>
      </c>
      <c r="I8" s="6">
        <v>12000</v>
      </c>
      <c r="J8" s="6">
        <v>0</v>
      </c>
      <c r="K8" s="6">
        <v>0</v>
      </c>
      <c r="L8" s="4">
        <v>8</v>
      </c>
    </row>
    <row r="9" spans="1:12">
      <c r="A9" s="4">
        <f t="shared" si="0"/>
        <v>509</v>
      </c>
      <c r="B9" s="4">
        <v>11</v>
      </c>
      <c r="C9" s="6">
        <v>6.9</v>
      </c>
      <c r="D9" s="6">
        <v>2.9</v>
      </c>
      <c r="E9" s="6">
        <v>2.7</v>
      </c>
      <c r="F9" s="6">
        <v>19500</v>
      </c>
      <c r="G9" s="6">
        <v>9900</v>
      </c>
      <c r="H9" s="6">
        <v>12400</v>
      </c>
      <c r="I9" s="6">
        <v>16000</v>
      </c>
      <c r="J9" s="6">
        <v>0</v>
      </c>
      <c r="K9" s="6">
        <v>0</v>
      </c>
      <c r="L9" s="4">
        <v>9</v>
      </c>
    </row>
    <row r="10" spans="1:12">
      <c r="A10" s="4">
        <f t="shared" si="0"/>
        <v>510</v>
      </c>
      <c r="B10" s="4">
        <v>11</v>
      </c>
      <c r="C10" s="6">
        <v>7.3</v>
      </c>
      <c r="D10" s="6">
        <v>2.4</v>
      </c>
      <c r="E10" s="6">
        <v>2</v>
      </c>
      <c r="F10" s="6">
        <v>22200</v>
      </c>
      <c r="G10" s="6">
        <v>12000</v>
      </c>
      <c r="H10" s="6">
        <v>13200</v>
      </c>
      <c r="I10" s="6">
        <v>7200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511</v>
      </c>
      <c r="B11" s="4">
        <v>11</v>
      </c>
      <c r="C11" s="6">
        <v>6.8</v>
      </c>
      <c r="D11" s="6">
        <v>2.0499999999999998</v>
      </c>
      <c r="E11" s="6">
        <v>1.5</v>
      </c>
      <c r="F11" s="6">
        <v>31900</v>
      </c>
      <c r="G11" s="6">
        <v>12200</v>
      </c>
      <c r="H11" s="6">
        <v>11700</v>
      </c>
      <c r="I11" s="6">
        <v>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512</v>
      </c>
      <c r="B12" s="4">
        <v>11</v>
      </c>
      <c r="C12" s="6">
        <v>6.6</v>
      </c>
      <c r="D12" s="6">
        <v>2.5</v>
      </c>
      <c r="E12" s="6">
        <v>1.3</v>
      </c>
      <c r="F12" s="6">
        <v>14000</v>
      </c>
      <c r="G12" s="6">
        <v>8000</v>
      </c>
      <c r="H12" s="6">
        <v>10000</v>
      </c>
      <c r="I12" s="6">
        <v>10000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513</v>
      </c>
      <c r="B13" s="4">
        <v>11</v>
      </c>
      <c r="C13" s="6">
        <v>6.4</v>
      </c>
      <c r="D13" s="6">
        <v>2.6</v>
      </c>
      <c r="E13" s="6">
        <v>1.4</v>
      </c>
      <c r="F13" s="6">
        <v>10500</v>
      </c>
      <c r="G13" s="6">
        <v>9500</v>
      </c>
      <c r="H13" s="6">
        <v>8500</v>
      </c>
      <c r="I13" s="6">
        <v>19000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514</v>
      </c>
      <c r="B14" s="4">
        <v>11</v>
      </c>
      <c r="C14" s="6">
        <v>7</v>
      </c>
      <c r="D14" s="6">
        <v>2</v>
      </c>
      <c r="E14" s="6">
        <v>1.92</v>
      </c>
      <c r="F14" s="6">
        <v>14000</v>
      </c>
      <c r="G14" s="6">
        <v>10800</v>
      </c>
      <c r="H14" s="6">
        <v>15000</v>
      </c>
      <c r="I14" s="6">
        <v>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515</v>
      </c>
      <c r="B15" s="4">
        <v>11</v>
      </c>
      <c r="C15" s="6">
        <v>6.3</v>
      </c>
      <c r="D15" s="6">
        <v>2.7</v>
      </c>
      <c r="E15" s="6">
        <v>1.2</v>
      </c>
      <c r="F15" s="6">
        <v>12000</v>
      </c>
      <c r="G15" s="6">
        <v>9000</v>
      </c>
      <c r="H15" s="6">
        <v>9000</v>
      </c>
      <c r="I15" s="6">
        <v>17000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516</v>
      </c>
      <c r="B16" s="4">
        <v>11</v>
      </c>
      <c r="C16" s="6">
        <v>6.8</v>
      </c>
      <c r="D16" s="6">
        <v>1.5</v>
      </c>
      <c r="E16" s="6">
        <v>1</v>
      </c>
      <c r="F16" s="6">
        <v>10000</v>
      </c>
      <c r="G16" s="6">
        <v>8000</v>
      </c>
      <c r="H16" s="6">
        <v>9000</v>
      </c>
      <c r="I16" s="6">
        <v>15000</v>
      </c>
      <c r="J16" s="6">
        <v>0</v>
      </c>
      <c r="K16" s="6">
        <v>0</v>
      </c>
      <c r="L16" s="4">
        <v>16</v>
      </c>
    </row>
    <row r="17" spans="1:12">
      <c r="A17" s="4">
        <f t="shared" si="0"/>
        <v>517</v>
      </c>
      <c r="B17" s="4">
        <v>11</v>
      </c>
      <c r="C17" s="6">
        <v>7.7</v>
      </c>
      <c r="D17" s="6">
        <v>1.8</v>
      </c>
      <c r="E17" s="6">
        <v>1.5</v>
      </c>
      <c r="F17" s="6">
        <v>23800</v>
      </c>
      <c r="G17" s="6">
        <v>6000</v>
      </c>
      <c r="H17" s="6">
        <v>6400</v>
      </c>
      <c r="I17" s="6">
        <v>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518</v>
      </c>
      <c r="B18" s="4">
        <v>11</v>
      </c>
      <c r="C18" s="6">
        <v>8.1999999999999993</v>
      </c>
      <c r="D18" s="6">
        <v>1.7</v>
      </c>
      <c r="E18" s="6">
        <v>1.7</v>
      </c>
      <c r="F18" s="6">
        <v>26500</v>
      </c>
      <c r="G18" s="6">
        <v>7500</v>
      </c>
      <c r="H18" s="6">
        <v>8500</v>
      </c>
      <c r="I18" s="6">
        <v>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519</v>
      </c>
      <c r="B19" s="4">
        <v>11</v>
      </c>
      <c r="C19" s="6">
        <v>6.4</v>
      </c>
      <c r="D19" s="6">
        <v>1</v>
      </c>
      <c r="E19" s="6">
        <v>0.9</v>
      </c>
      <c r="F19" s="6">
        <v>8000</v>
      </c>
      <c r="G19" s="6">
        <v>3000</v>
      </c>
      <c r="H19" s="6">
        <v>9000</v>
      </c>
      <c r="I19" s="6">
        <v>12000</v>
      </c>
      <c r="J19" s="6">
        <v>0</v>
      </c>
      <c r="K19" s="6">
        <v>0</v>
      </c>
      <c r="L19" s="4">
        <v>19</v>
      </c>
    </row>
    <row r="20" spans="1:12">
      <c r="A20" s="4">
        <f t="shared" si="0"/>
        <v>520</v>
      </c>
      <c r="B20" s="4">
        <v>11</v>
      </c>
      <c r="C20" s="6">
        <v>8</v>
      </c>
      <c r="D20" s="6">
        <v>1.6</v>
      </c>
      <c r="E20" s="6">
        <v>1.42</v>
      </c>
      <c r="F20" s="6">
        <v>20000</v>
      </c>
      <c r="G20" s="6">
        <v>9500</v>
      </c>
      <c r="H20" s="6">
        <v>12500</v>
      </c>
      <c r="I20" s="6">
        <v>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521</v>
      </c>
      <c r="B21" s="4">
        <v>11</v>
      </c>
      <c r="C21" s="6">
        <v>7.4</v>
      </c>
      <c r="D21" s="6">
        <v>2</v>
      </c>
      <c r="E21" s="6">
        <v>1.4</v>
      </c>
      <c r="F21" s="6">
        <v>20000</v>
      </c>
      <c r="G21" s="6">
        <v>8000</v>
      </c>
      <c r="H21" s="6">
        <v>12000</v>
      </c>
      <c r="I21" s="6">
        <v>3000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522</v>
      </c>
      <c r="B22" s="4">
        <v>11</v>
      </c>
      <c r="C22" s="6">
        <v>7.7</v>
      </c>
      <c r="D22" s="6">
        <v>2</v>
      </c>
      <c r="E22" s="6">
        <v>1.7</v>
      </c>
      <c r="F22" s="6">
        <v>12000</v>
      </c>
      <c r="G22" s="6">
        <v>9000</v>
      </c>
      <c r="H22" s="6">
        <v>9000</v>
      </c>
      <c r="I22" s="6">
        <v>14000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523</v>
      </c>
      <c r="B23" s="4">
        <v>11</v>
      </c>
      <c r="C23" s="6">
        <v>7</v>
      </c>
      <c r="D23" s="6">
        <v>1.1000000000000001</v>
      </c>
      <c r="E23" s="6">
        <v>1.36</v>
      </c>
      <c r="F23" s="6">
        <v>9500</v>
      </c>
      <c r="G23" s="6">
        <v>10000</v>
      </c>
      <c r="H23" s="6">
        <v>11000</v>
      </c>
      <c r="I23" s="6">
        <v>19500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524</v>
      </c>
      <c r="B24" s="4">
        <v>11</v>
      </c>
      <c r="C24" s="6">
        <v>6.9</v>
      </c>
      <c r="D24" s="6">
        <v>2</v>
      </c>
      <c r="E24" s="6">
        <v>1.2</v>
      </c>
      <c r="F24" s="6">
        <v>16800</v>
      </c>
      <c r="G24" s="6">
        <v>7200</v>
      </c>
      <c r="H24" s="6">
        <v>7200</v>
      </c>
      <c r="I24" s="6">
        <v>18000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525</v>
      </c>
      <c r="B25" s="4">
        <v>11</v>
      </c>
      <c r="C25" s="6">
        <v>7.36</v>
      </c>
      <c r="D25" s="6">
        <v>1.52</v>
      </c>
      <c r="E25" s="6">
        <v>1.46</v>
      </c>
      <c r="F25" s="6">
        <v>9000</v>
      </c>
      <c r="G25" s="6">
        <v>11000</v>
      </c>
      <c r="H25" s="6">
        <v>12000</v>
      </c>
      <c r="I25" s="6">
        <v>9000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526</v>
      </c>
      <c r="B26" s="4">
        <v>11</v>
      </c>
      <c r="C26" s="6">
        <v>7.36</v>
      </c>
      <c r="D26" s="6">
        <v>1.52</v>
      </c>
      <c r="E26" s="6">
        <v>1.46</v>
      </c>
      <c r="F26" s="6">
        <v>9000</v>
      </c>
      <c r="G26" s="6">
        <v>11000</v>
      </c>
      <c r="H26" s="6">
        <v>12000</v>
      </c>
      <c r="I26" s="6">
        <v>9000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527</v>
      </c>
      <c r="B27" s="4">
        <v>11</v>
      </c>
      <c r="C27" s="6">
        <v>7.36</v>
      </c>
      <c r="D27" s="6">
        <v>1.52</v>
      </c>
      <c r="E27" s="6">
        <v>1.46</v>
      </c>
      <c r="F27" s="6">
        <v>9000</v>
      </c>
      <c r="G27" s="6">
        <v>11000</v>
      </c>
      <c r="H27" s="6">
        <v>12000</v>
      </c>
      <c r="I27" s="6">
        <v>9000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528</v>
      </c>
      <c r="B28" s="4">
        <v>11</v>
      </c>
      <c r="C28" s="6">
        <v>7.36</v>
      </c>
      <c r="D28" s="6">
        <v>1.52</v>
      </c>
      <c r="E28" s="6">
        <v>1.46</v>
      </c>
      <c r="F28" s="6">
        <v>9000</v>
      </c>
      <c r="G28" s="6">
        <v>11000</v>
      </c>
      <c r="H28" s="6">
        <v>12000</v>
      </c>
      <c r="I28" s="6">
        <v>9000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529</v>
      </c>
      <c r="B29" s="4">
        <v>11</v>
      </c>
      <c r="C29" s="6">
        <v>7.36</v>
      </c>
      <c r="D29" s="6">
        <v>1.52</v>
      </c>
      <c r="E29" s="6">
        <v>1.46</v>
      </c>
      <c r="F29" s="6">
        <v>9000</v>
      </c>
      <c r="G29" s="6">
        <v>11000</v>
      </c>
      <c r="H29" s="6">
        <v>12000</v>
      </c>
      <c r="I29" s="6">
        <v>9000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530</v>
      </c>
      <c r="B30" s="4">
        <v>11</v>
      </c>
      <c r="C30" s="6">
        <v>7.36</v>
      </c>
      <c r="D30" s="6">
        <v>1.52</v>
      </c>
      <c r="E30" s="6">
        <v>1.46</v>
      </c>
      <c r="F30" s="6">
        <v>9000</v>
      </c>
      <c r="G30" s="6">
        <v>11000</v>
      </c>
      <c r="H30" s="6">
        <v>12000</v>
      </c>
      <c r="I30" s="6">
        <v>9000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531</v>
      </c>
      <c r="B31" s="4">
        <v>11</v>
      </c>
      <c r="C31" s="6">
        <v>7.36</v>
      </c>
      <c r="D31" s="6">
        <v>1.52</v>
      </c>
      <c r="E31" s="6">
        <v>1.46</v>
      </c>
      <c r="F31" s="6">
        <v>9000</v>
      </c>
      <c r="G31" s="6">
        <v>11000</v>
      </c>
      <c r="H31" s="6">
        <v>12000</v>
      </c>
      <c r="I31" s="6">
        <v>9000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532</v>
      </c>
      <c r="B32" s="4">
        <v>11</v>
      </c>
      <c r="C32" s="6">
        <v>7.36</v>
      </c>
      <c r="D32" s="6">
        <v>1.52</v>
      </c>
      <c r="E32" s="6">
        <v>1.46</v>
      </c>
      <c r="F32" s="6">
        <v>9000</v>
      </c>
      <c r="G32" s="6">
        <v>11000</v>
      </c>
      <c r="H32" s="6">
        <v>12000</v>
      </c>
      <c r="I32" s="6">
        <v>9000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533</v>
      </c>
      <c r="B33" s="4">
        <v>11</v>
      </c>
      <c r="C33" s="6">
        <v>7.36</v>
      </c>
      <c r="D33" s="6">
        <v>1.52</v>
      </c>
      <c r="E33" s="6">
        <v>1.46</v>
      </c>
      <c r="F33" s="6">
        <v>9000</v>
      </c>
      <c r="G33" s="6">
        <v>11000</v>
      </c>
      <c r="H33" s="6">
        <v>12000</v>
      </c>
      <c r="I33" s="6">
        <v>9000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534</v>
      </c>
      <c r="B34" s="4">
        <v>11</v>
      </c>
      <c r="C34" s="6">
        <v>7.36</v>
      </c>
      <c r="D34" s="6">
        <v>1.52</v>
      </c>
      <c r="E34" s="6">
        <v>1.46</v>
      </c>
      <c r="F34" s="6">
        <v>9000</v>
      </c>
      <c r="G34" s="6">
        <v>11000</v>
      </c>
      <c r="H34" s="6">
        <v>12000</v>
      </c>
      <c r="I34" s="6">
        <v>9000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535</v>
      </c>
      <c r="B35" s="4">
        <v>11</v>
      </c>
      <c r="C35" s="6">
        <v>7.36</v>
      </c>
      <c r="D35" s="6">
        <v>1.52</v>
      </c>
      <c r="E35" s="6">
        <v>1.46</v>
      </c>
      <c r="F35" s="6">
        <v>9000</v>
      </c>
      <c r="G35" s="6">
        <v>11000</v>
      </c>
      <c r="H35" s="6">
        <v>12000</v>
      </c>
      <c r="I35" s="6">
        <v>9000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536</v>
      </c>
      <c r="B36" s="4">
        <v>11</v>
      </c>
      <c r="C36" s="6">
        <v>7.36</v>
      </c>
      <c r="D36" s="6">
        <v>1.52</v>
      </c>
      <c r="E36" s="6">
        <v>1.46</v>
      </c>
      <c r="F36" s="6">
        <v>9000</v>
      </c>
      <c r="G36" s="6">
        <v>11000</v>
      </c>
      <c r="H36" s="6">
        <v>12000</v>
      </c>
      <c r="I36" s="6">
        <v>9000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537</v>
      </c>
      <c r="B37" s="4">
        <v>11</v>
      </c>
      <c r="C37" s="6">
        <v>7.36</v>
      </c>
      <c r="D37" s="6">
        <v>1.52</v>
      </c>
      <c r="E37" s="6">
        <v>1.46</v>
      </c>
      <c r="F37" s="6">
        <v>9000</v>
      </c>
      <c r="G37" s="6">
        <v>11000</v>
      </c>
      <c r="H37" s="6">
        <v>12000</v>
      </c>
      <c r="I37" s="6">
        <v>9000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538</v>
      </c>
      <c r="B38" s="4">
        <v>11</v>
      </c>
      <c r="C38" s="6">
        <v>7.36</v>
      </c>
      <c r="D38" s="6">
        <v>1.52</v>
      </c>
      <c r="E38" s="6">
        <v>1.46</v>
      </c>
      <c r="F38" s="6">
        <v>9000</v>
      </c>
      <c r="G38" s="6">
        <v>11000</v>
      </c>
      <c r="H38" s="6">
        <v>12000</v>
      </c>
      <c r="I38" s="6">
        <v>9000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539</v>
      </c>
      <c r="B39" s="4">
        <v>11</v>
      </c>
      <c r="C39" s="6">
        <v>7.36</v>
      </c>
      <c r="D39" s="6">
        <v>1.52</v>
      </c>
      <c r="E39" s="6">
        <v>1.46</v>
      </c>
      <c r="F39" s="6">
        <v>9000</v>
      </c>
      <c r="G39" s="6">
        <v>11000</v>
      </c>
      <c r="H39" s="6">
        <v>12000</v>
      </c>
      <c r="I39" s="6">
        <v>9000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540</v>
      </c>
      <c r="B40" s="4">
        <v>11</v>
      </c>
      <c r="C40" s="6">
        <v>7.36</v>
      </c>
      <c r="D40" s="6">
        <v>1.52</v>
      </c>
      <c r="E40" s="6">
        <v>1.46</v>
      </c>
      <c r="F40" s="6">
        <v>9000</v>
      </c>
      <c r="G40" s="6">
        <v>11000</v>
      </c>
      <c r="H40" s="6">
        <v>12000</v>
      </c>
      <c r="I40" s="6">
        <v>9000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541</v>
      </c>
      <c r="B41" s="4">
        <v>11</v>
      </c>
      <c r="C41" s="6">
        <v>7.36</v>
      </c>
      <c r="D41" s="6">
        <v>1.52</v>
      </c>
      <c r="E41" s="6">
        <v>1.46</v>
      </c>
      <c r="F41" s="6">
        <v>9000</v>
      </c>
      <c r="G41" s="6">
        <v>11000</v>
      </c>
      <c r="H41" s="6">
        <v>12000</v>
      </c>
      <c r="I41" s="6">
        <v>9000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542</v>
      </c>
      <c r="B42" s="4">
        <v>11</v>
      </c>
      <c r="C42" s="6">
        <v>7.36</v>
      </c>
      <c r="D42" s="6">
        <v>1.52</v>
      </c>
      <c r="E42" s="6">
        <v>1.46</v>
      </c>
      <c r="F42" s="6">
        <v>9000</v>
      </c>
      <c r="G42" s="6">
        <v>11000</v>
      </c>
      <c r="H42" s="6">
        <v>12000</v>
      </c>
      <c r="I42" s="6">
        <v>9000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543</v>
      </c>
      <c r="B43" s="4">
        <v>11</v>
      </c>
      <c r="C43" s="6">
        <v>7.36</v>
      </c>
      <c r="D43" s="6">
        <v>1.52</v>
      </c>
      <c r="E43" s="6">
        <v>1.46</v>
      </c>
      <c r="F43" s="6">
        <v>9000</v>
      </c>
      <c r="G43" s="6">
        <v>11000</v>
      </c>
      <c r="H43" s="6">
        <v>12000</v>
      </c>
      <c r="I43" s="6">
        <v>9000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544</v>
      </c>
      <c r="B44" s="4">
        <v>11</v>
      </c>
      <c r="C44" s="6">
        <v>7.36</v>
      </c>
      <c r="D44" s="6">
        <v>1.52</v>
      </c>
      <c r="E44" s="6">
        <v>1.46</v>
      </c>
      <c r="F44" s="6">
        <v>9000</v>
      </c>
      <c r="G44" s="6">
        <v>11000</v>
      </c>
      <c r="H44" s="6">
        <v>12000</v>
      </c>
      <c r="I44" s="6">
        <v>9000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545</v>
      </c>
      <c r="B45" s="4">
        <v>11</v>
      </c>
      <c r="C45" s="6">
        <v>7.36</v>
      </c>
      <c r="D45" s="6">
        <v>1.52</v>
      </c>
      <c r="E45" s="6">
        <v>1.46</v>
      </c>
      <c r="F45" s="6">
        <v>9000</v>
      </c>
      <c r="G45" s="6">
        <v>11000</v>
      </c>
      <c r="H45" s="6">
        <v>12000</v>
      </c>
      <c r="I45" s="6">
        <v>9000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546</v>
      </c>
      <c r="B46" s="4">
        <v>11</v>
      </c>
      <c r="C46" s="6">
        <v>7.36</v>
      </c>
      <c r="D46" s="6">
        <v>1.52</v>
      </c>
      <c r="E46" s="6">
        <v>1.46</v>
      </c>
      <c r="F46" s="6">
        <v>9000</v>
      </c>
      <c r="G46" s="6">
        <v>11000</v>
      </c>
      <c r="H46" s="6">
        <v>12000</v>
      </c>
      <c r="I46" s="6">
        <v>9000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547</v>
      </c>
      <c r="B47" s="4">
        <v>11</v>
      </c>
      <c r="C47" s="6">
        <v>7.36</v>
      </c>
      <c r="D47" s="6">
        <v>1.52</v>
      </c>
      <c r="E47" s="6">
        <v>1.46</v>
      </c>
      <c r="F47" s="6">
        <v>9000</v>
      </c>
      <c r="G47" s="6">
        <v>11000</v>
      </c>
      <c r="H47" s="6">
        <v>12000</v>
      </c>
      <c r="I47" s="6">
        <v>9000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548</v>
      </c>
      <c r="B48" s="4">
        <v>11</v>
      </c>
      <c r="C48" s="6">
        <v>7.36</v>
      </c>
      <c r="D48" s="6">
        <v>1.52</v>
      </c>
      <c r="E48" s="6">
        <v>1.46</v>
      </c>
      <c r="F48" s="6">
        <v>9000</v>
      </c>
      <c r="G48" s="6">
        <v>11000</v>
      </c>
      <c r="H48" s="6">
        <v>12000</v>
      </c>
      <c r="I48" s="6">
        <v>9000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549</v>
      </c>
      <c r="B49" s="4">
        <v>11</v>
      </c>
      <c r="C49" s="6">
        <v>7.36</v>
      </c>
      <c r="D49" s="6">
        <v>1.52</v>
      </c>
      <c r="E49" s="6">
        <v>1.46</v>
      </c>
      <c r="F49" s="6">
        <v>9000</v>
      </c>
      <c r="G49" s="6">
        <v>11000</v>
      </c>
      <c r="H49" s="6">
        <v>12000</v>
      </c>
      <c r="I49" s="6">
        <v>9000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550</v>
      </c>
      <c r="B50" s="4">
        <v>11</v>
      </c>
      <c r="C50" s="6">
        <v>7.36</v>
      </c>
      <c r="D50" s="6">
        <v>1.52</v>
      </c>
      <c r="E50" s="6">
        <v>1.46</v>
      </c>
      <c r="F50" s="6">
        <v>9000</v>
      </c>
      <c r="G50" s="6">
        <v>11000</v>
      </c>
      <c r="H50" s="6">
        <v>12000</v>
      </c>
      <c r="I50" s="6">
        <v>9000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551</v>
      </c>
      <c r="B51" s="4">
        <v>11</v>
      </c>
      <c r="C51" s="6">
        <v>7.36</v>
      </c>
      <c r="D51" s="6">
        <v>1.52</v>
      </c>
      <c r="E51" s="6">
        <v>1.46</v>
      </c>
      <c r="F51" s="6">
        <v>9000</v>
      </c>
      <c r="G51" s="6">
        <v>11000</v>
      </c>
      <c r="H51" s="6">
        <v>12000</v>
      </c>
      <c r="I51" s="6">
        <v>9000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552</v>
      </c>
      <c r="B52" s="4">
        <v>11</v>
      </c>
      <c r="C52" s="6">
        <v>7.36</v>
      </c>
      <c r="D52" s="6">
        <v>1.52</v>
      </c>
      <c r="E52" s="6">
        <v>1.46</v>
      </c>
      <c r="F52" s="6">
        <v>9000</v>
      </c>
      <c r="G52" s="6">
        <v>11000</v>
      </c>
      <c r="H52" s="6">
        <v>12000</v>
      </c>
      <c r="I52" s="6">
        <v>9000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553</v>
      </c>
      <c r="B53" s="4">
        <v>11</v>
      </c>
      <c r="C53" s="6">
        <v>7.36</v>
      </c>
      <c r="D53" s="6">
        <v>1.52</v>
      </c>
      <c r="E53" s="6">
        <v>1.46</v>
      </c>
      <c r="F53" s="6">
        <v>9000</v>
      </c>
      <c r="G53" s="6">
        <v>11000</v>
      </c>
      <c r="H53" s="6">
        <v>12000</v>
      </c>
      <c r="I53" s="6">
        <v>9000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554</v>
      </c>
      <c r="B54" s="4">
        <v>11</v>
      </c>
      <c r="C54" s="6">
        <v>7.36</v>
      </c>
      <c r="D54" s="6">
        <v>1.52</v>
      </c>
      <c r="E54" s="6">
        <v>1.46</v>
      </c>
      <c r="F54" s="6">
        <v>9000</v>
      </c>
      <c r="G54" s="6">
        <v>11000</v>
      </c>
      <c r="H54" s="6">
        <v>12000</v>
      </c>
      <c r="I54" s="6">
        <v>9000</v>
      </c>
      <c r="J54" s="6">
        <v>0</v>
      </c>
      <c r="K54" s="6">
        <v>0</v>
      </c>
      <c r="L54" s="4">
        <v>54</v>
      </c>
    </row>
    <row r="55" spans="1:12">
      <c r="A55" s="4">
        <f t="shared" si="0"/>
        <v>555</v>
      </c>
      <c r="B55" s="4">
        <v>11</v>
      </c>
      <c r="C55" s="6">
        <v>7.36</v>
      </c>
      <c r="D55" s="6">
        <v>1.52</v>
      </c>
      <c r="E55" s="6">
        <v>1.46</v>
      </c>
      <c r="F55" s="6">
        <v>9000</v>
      </c>
      <c r="G55" s="6">
        <v>11000</v>
      </c>
      <c r="H55" s="6">
        <v>12000</v>
      </c>
      <c r="I55" s="6">
        <v>9000</v>
      </c>
      <c r="J55" s="6">
        <v>0</v>
      </c>
      <c r="K55" s="6">
        <v>0</v>
      </c>
      <c r="L55" s="4">
        <v>55</v>
      </c>
    </row>
    <row r="56" spans="1:12">
      <c r="A56" s="4">
        <f t="shared" si="0"/>
        <v>556</v>
      </c>
      <c r="B56" s="4">
        <v>11</v>
      </c>
      <c r="C56" s="6">
        <v>7.36</v>
      </c>
      <c r="D56" s="6">
        <v>1.52</v>
      </c>
      <c r="E56" s="6">
        <v>1.46</v>
      </c>
      <c r="F56" s="6">
        <v>9000</v>
      </c>
      <c r="G56" s="6">
        <v>11000</v>
      </c>
      <c r="H56" s="6">
        <v>12000</v>
      </c>
      <c r="I56" s="6">
        <v>9000</v>
      </c>
      <c r="J56" s="6">
        <v>0</v>
      </c>
      <c r="K56" s="6">
        <v>0</v>
      </c>
      <c r="L56" s="4">
        <v>56</v>
      </c>
    </row>
    <row r="57" spans="1:12">
      <c r="A57" s="4">
        <f t="shared" si="0"/>
        <v>557</v>
      </c>
      <c r="B57" s="4">
        <v>11</v>
      </c>
      <c r="C57" s="6">
        <v>7.36</v>
      </c>
      <c r="D57" s="6">
        <v>1.52</v>
      </c>
      <c r="E57" s="6">
        <v>1.46</v>
      </c>
      <c r="F57" s="6">
        <v>9000</v>
      </c>
      <c r="G57" s="6">
        <v>11000</v>
      </c>
      <c r="H57" s="6">
        <v>12000</v>
      </c>
      <c r="I57" s="6">
        <v>9000</v>
      </c>
      <c r="J57" s="6">
        <v>0</v>
      </c>
      <c r="K57" s="6">
        <v>0</v>
      </c>
      <c r="L57" s="4">
        <v>57</v>
      </c>
    </row>
    <row r="58" spans="1:12">
      <c r="A58" s="4">
        <f t="shared" si="0"/>
        <v>558</v>
      </c>
      <c r="B58" s="4">
        <v>11</v>
      </c>
      <c r="C58" s="6">
        <v>7.36</v>
      </c>
      <c r="D58" s="6">
        <v>1.52</v>
      </c>
      <c r="E58" s="6">
        <v>1.46</v>
      </c>
      <c r="F58" s="6">
        <v>9000</v>
      </c>
      <c r="G58" s="6">
        <v>11000</v>
      </c>
      <c r="H58" s="6">
        <v>12000</v>
      </c>
      <c r="I58" s="6">
        <v>9000</v>
      </c>
      <c r="J58" s="6">
        <v>0</v>
      </c>
      <c r="K58" s="6">
        <v>0</v>
      </c>
      <c r="L58" s="4">
        <v>58</v>
      </c>
    </row>
    <row r="59" spans="1:12">
      <c r="A59" s="4">
        <f t="shared" si="0"/>
        <v>559</v>
      </c>
      <c r="B59" s="4">
        <v>11</v>
      </c>
      <c r="C59" s="6">
        <v>7.36</v>
      </c>
      <c r="D59" s="6">
        <v>1.52</v>
      </c>
      <c r="E59" s="6">
        <v>1.46</v>
      </c>
      <c r="F59" s="6">
        <v>9000</v>
      </c>
      <c r="G59" s="6">
        <v>11000</v>
      </c>
      <c r="H59" s="6">
        <v>12000</v>
      </c>
      <c r="I59" s="6">
        <v>9000</v>
      </c>
      <c r="J59" s="6">
        <v>0</v>
      </c>
      <c r="K59" s="6">
        <v>0</v>
      </c>
      <c r="L59" s="4">
        <v>59</v>
      </c>
    </row>
    <row r="60" spans="1:12">
      <c r="A60" s="4">
        <f t="shared" si="0"/>
        <v>560</v>
      </c>
      <c r="B60" s="4">
        <v>11</v>
      </c>
      <c r="C60" s="6">
        <v>7.36</v>
      </c>
      <c r="D60" s="6">
        <v>1.52</v>
      </c>
      <c r="E60" s="6">
        <v>1.46</v>
      </c>
      <c r="F60" s="6">
        <v>9000</v>
      </c>
      <c r="G60" s="6">
        <v>11000</v>
      </c>
      <c r="H60" s="6">
        <v>12000</v>
      </c>
      <c r="I60" s="6">
        <v>9000</v>
      </c>
      <c r="J60" s="6">
        <v>0</v>
      </c>
      <c r="K60" s="6">
        <v>0</v>
      </c>
      <c r="L60" s="4">
        <v>60</v>
      </c>
    </row>
    <row r="61" spans="1:12">
      <c r="A61" s="4">
        <f t="shared" si="0"/>
        <v>561</v>
      </c>
      <c r="B61" s="4">
        <v>11</v>
      </c>
      <c r="C61" s="6">
        <v>7.36</v>
      </c>
      <c r="D61" s="6">
        <v>1.52</v>
      </c>
      <c r="E61" s="6">
        <v>1.46</v>
      </c>
      <c r="F61" s="6">
        <v>9000</v>
      </c>
      <c r="G61" s="6">
        <v>11000</v>
      </c>
      <c r="H61" s="6">
        <v>12000</v>
      </c>
      <c r="I61" s="6">
        <v>9000</v>
      </c>
      <c r="J61" s="6">
        <v>0</v>
      </c>
      <c r="K61" s="6">
        <v>0</v>
      </c>
      <c r="L61" s="4">
        <v>61</v>
      </c>
    </row>
    <row r="62" spans="1:12">
      <c r="A62" s="4">
        <f t="shared" si="0"/>
        <v>562</v>
      </c>
      <c r="B62" s="4">
        <v>11</v>
      </c>
      <c r="C62" s="6">
        <v>7.36</v>
      </c>
      <c r="D62" s="6">
        <v>1.52</v>
      </c>
      <c r="E62" s="6">
        <v>1.46</v>
      </c>
      <c r="F62" s="6">
        <v>9000</v>
      </c>
      <c r="G62" s="6">
        <v>11000</v>
      </c>
      <c r="H62" s="6">
        <v>12000</v>
      </c>
      <c r="I62" s="6">
        <v>9000</v>
      </c>
      <c r="J62" s="6">
        <v>0</v>
      </c>
      <c r="K62" s="6">
        <v>0</v>
      </c>
      <c r="L62" s="4">
        <v>62</v>
      </c>
    </row>
    <row r="63" spans="1:12">
      <c r="A63" s="4">
        <f t="shared" si="0"/>
        <v>563</v>
      </c>
      <c r="B63" s="4">
        <v>11</v>
      </c>
      <c r="C63" s="6">
        <v>7.36</v>
      </c>
      <c r="D63" s="6">
        <v>1.52</v>
      </c>
      <c r="E63" s="6">
        <v>1.46</v>
      </c>
      <c r="F63" s="6">
        <v>9000</v>
      </c>
      <c r="G63" s="6">
        <v>11000</v>
      </c>
      <c r="H63" s="6">
        <v>12000</v>
      </c>
      <c r="I63" s="6">
        <v>9000</v>
      </c>
      <c r="J63" s="6">
        <v>0</v>
      </c>
      <c r="K63" s="6">
        <v>0</v>
      </c>
      <c r="L63" s="4">
        <v>63</v>
      </c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564</v>
      </c>
      <c r="B1" s="4">
        <v>12</v>
      </c>
      <c r="C1" s="6">
        <v>6.6</v>
      </c>
      <c r="D1" s="6">
        <v>2.17</v>
      </c>
      <c r="E1" s="6">
        <v>2.12</v>
      </c>
      <c r="F1" s="6">
        <v>19320</v>
      </c>
      <c r="G1" s="6">
        <v>6360</v>
      </c>
      <c r="H1" s="6">
        <v>9720</v>
      </c>
      <c r="I1" s="6">
        <v>25200</v>
      </c>
      <c r="J1" s="6">
        <v>8160</v>
      </c>
      <c r="K1" s="6">
        <v>7080</v>
      </c>
      <c r="L1" s="4">
        <v>1</v>
      </c>
    </row>
    <row r="2" spans="1:12">
      <c r="A2" s="4">
        <f>A1+1</f>
        <v>565</v>
      </c>
      <c r="B2" s="4">
        <v>12</v>
      </c>
      <c r="C2" s="6">
        <v>6.8</v>
      </c>
      <c r="D2" s="6">
        <v>2.2000000000000002</v>
      </c>
      <c r="E2" s="6">
        <v>1.8</v>
      </c>
      <c r="F2" s="6">
        <v>24000</v>
      </c>
      <c r="G2" s="6">
        <v>11000</v>
      </c>
      <c r="H2" s="6">
        <v>14000</v>
      </c>
      <c r="I2" s="6">
        <v>29000</v>
      </c>
      <c r="J2" s="6">
        <v>0</v>
      </c>
      <c r="K2" s="6">
        <v>0</v>
      </c>
      <c r="L2" s="4">
        <v>2</v>
      </c>
    </row>
    <row r="3" spans="1:12">
      <c r="A3" s="4">
        <f t="shared" ref="A3:A54" si="0">A2+1</f>
        <v>566</v>
      </c>
      <c r="B3" s="4">
        <v>12</v>
      </c>
      <c r="C3" s="6">
        <v>7.3</v>
      </c>
      <c r="D3" s="6">
        <v>1.45</v>
      </c>
      <c r="E3" s="6">
        <v>1.5</v>
      </c>
      <c r="F3" s="6">
        <v>12000</v>
      </c>
      <c r="G3" s="6">
        <v>6800</v>
      </c>
      <c r="H3" s="6">
        <v>10800</v>
      </c>
      <c r="I3" s="6">
        <v>20400</v>
      </c>
      <c r="J3" s="6">
        <v>0</v>
      </c>
      <c r="K3" s="6">
        <v>0</v>
      </c>
      <c r="L3" s="4">
        <v>3</v>
      </c>
    </row>
    <row r="4" spans="1:12">
      <c r="A4" s="4">
        <f t="shared" si="0"/>
        <v>567</v>
      </c>
      <c r="B4" s="4">
        <v>12</v>
      </c>
      <c r="C4" s="6">
        <v>6.5</v>
      </c>
      <c r="D4" s="6">
        <v>2.63</v>
      </c>
      <c r="E4" s="6">
        <v>1.2</v>
      </c>
      <c r="F4" s="6">
        <v>24360</v>
      </c>
      <c r="G4" s="6">
        <v>8590</v>
      </c>
      <c r="H4" s="6">
        <v>9610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568</v>
      </c>
      <c r="B5" s="4">
        <v>12</v>
      </c>
      <c r="C5" s="6">
        <v>7.6</v>
      </c>
      <c r="D5" s="6">
        <v>1.4</v>
      </c>
      <c r="E5" s="6">
        <v>1.75</v>
      </c>
      <c r="F5" s="6">
        <v>23400</v>
      </c>
      <c r="G5" s="6">
        <v>7800</v>
      </c>
      <c r="H5" s="6">
        <v>13200</v>
      </c>
      <c r="I5" s="6">
        <v>24600</v>
      </c>
      <c r="J5" s="6">
        <v>0</v>
      </c>
      <c r="K5" s="6">
        <v>0</v>
      </c>
      <c r="L5" s="4">
        <v>5</v>
      </c>
    </row>
    <row r="6" spans="1:12">
      <c r="A6" s="4">
        <f t="shared" si="0"/>
        <v>569</v>
      </c>
      <c r="B6" s="4">
        <v>12</v>
      </c>
      <c r="C6" s="6">
        <v>7.66</v>
      </c>
      <c r="D6" s="6">
        <v>1.8</v>
      </c>
      <c r="E6" s="6">
        <v>1.1000000000000001</v>
      </c>
      <c r="F6" s="6">
        <v>20000</v>
      </c>
      <c r="G6" s="6">
        <v>10000</v>
      </c>
      <c r="H6" s="6">
        <v>10000</v>
      </c>
      <c r="I6" s="6">
        <v>12000</v>
      </c>
      <c r="J6" s="6">
        <v>0</v>
      </c>
      <c r="K6" s="6">
        <v>0</v>
      </c>
      <c r="L6" s="4">
        <v>6</v>
      </c>
    </row>
    <row r="7" spans="1:12">
      <c r="A7" s="4">
        <f t="shared" si="0"/>
        <v>570</v>
      </c>
      <c r="B7" s="4">
        <v>12</v>
      </c>
      <c r="C7" s="6">
        <v>7.52</v>
      </c>
      <c r="D7" s="6">
        <v>2.2400000000000002</v>
      </c>
      <c r="E7" s="6">
        <v>1.81</v>
      </c>
      <c r="F7" s="6">
        <v>19500</v>
      </c>
      <c r="G7" s="6">
        <v>6000</v>
      </c>
      <c r="H7" s="6">
        <v>12900</v>
      </c>
      <c r="I7" s="6">
        <v>18000</v>
      </c>
      <c r="J7" s="6">
        <v>0</v>
      </c>
      <c r="K7" s="6">
        <v>0</v>
      </c>
      <c r="L7" s="4">
        <v>7</v>
      </c>
    </row>
    <row r="8" spans="1:12">
      <c r="A8" s="4">
        <f t="shared" si="0"/>
        <v>571</v>
      </c>
      <c r="B8" s="4">
        <v>12</v>
      </c>
      <c r="C8" s="6">
        <v>5.5</v>
      </c>
      <c r="D8" s="6">
        <v>2.75</v>
      </c>
      <c r="E8" s="6">
        <v>2.2400000000000002</v>
      </c>
      <c r="F8" s="6">
        <v>14000</v>
      </c>
      <c r="G8" s="6">
        <v>11800</v>
      </c>
      <c r="H8" s="6">
        <v>13300</v>
      </c>
      <c r="I8" s="6">
        <v>34000</v>
      </c>
      <c r="J8" s="6">
        <v>0</v>
      </c>
      <c r="K8" s="6">
        <v>0</v>
      </c>
      <c r="L8" s="4">
        <v>8</v>
      </c>
    </row>
    <row r="9" spans="1:12">
      <c r="A9" s="4">
        <f t="shared" si="0"/>
        <v>572</v>
      </c>
      <c r="B9" s="4">
        <v>12</v>
      </c>
      <c r="C9" s="6">
        <v>7.8</v>
      </c>
      <c r="D9" s="6">
        <v>2.7</v>
      </c>
      <c r="E9" s="6">
        <v>2.1</v>
      </c>
      <c r="F9" s="6">
        <v>21000</v>
      </c>
      <c r="G9" s="6">
        <v>10000</v>
      </c>
      <c r="H9" s="6">
        <v>16000</v>
      </c>
      <c r="I9" s="6">
        <v>22000</v>
      </c>
      <c r="J9" s="6">
        <v>0</v>
      </c>
      <c r="K9" s="6">
        <v>0</v>
      </c>
      <c r="L9" s="4">
        <v>9</v>
      </c>
    </row>
    <row r="10" spans="1:12">
      <c r="A10" s="4">
        <f t="shared" si="0"/>
        <v>573</v>
      </c>
      <c r="B10" s="4">
        <v>12</v>
      </c>
      <c r="C10" s="6">
        <v>6.3</v>
      </c>
      <c r="D10" s="6">
        <v>1.73</v>
      </c>
      <c r="E10" s="6">
        <v>1.68</v>
      </c>
      <c r="F10" s="6">
        <v>19800</v>
      </c>
      <c r="G10" s="6">
        <v>7000</v>
      </c>
      <c r="H10" s="6">
        <v>15000</v>
      </c>
      <c r="I10" s="6">
        <v>17000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574</v>
      </c>
      <c r="B11" s="4">
        <v>12</v>
      </c>
      <c r="C11" s="6">
        <v>6.3</v>
      </c>
      <c r="D11" s="6">
        <v>2</v>
      </c>
      <c r="E11" s="6">
        <v>1.2</v>
      </c>
      <c r="F11" s="6">
        <v>21000</v>
      </c>
      <c r="G11" s="6">
        <v>5000</v>
      </c>
      <c r="H11" s="6">
        <v>11000</v>
      </c>
      <c r="I11" s="6">
        <v>28000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575</v>
      </c>
      <c r="B12" s="4">
        <v>12</v>
      </c>
      <c r="C12" s="6">
        <v>6.9</v>
      </c>
      <c r="D12" s="6">
        <v>2.9</v>
      </c>
      <c r="E12" s="6">
        <v>2</v>
      </c>
      <c r="F12" s="6">
        <v>21000</v>
      </c>
      <c r="G12" s="6">
        <v>13000</v>
      </c>
      <c r="H12" s="6">
        <v>16000</v>
      </c>
      <c r="I12" s="6">
        <v>27000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576</v>
      </c>
      <c r="B13" s="4">
        <v>12</v>
      </c>
      <c r="C13" s="6">
        <v>6.6</v>
      </c>
      <c r="D13" s="6">
        <v>2.2999999999999998</v>
      </c>
      <c r="E13" s="6">
        <v>1.7</v>
      </c>
      <c r="F13" s="6">
        <v>21000</v>
      </c>
      <c r="G13" s="6">
        <v>12000</v>
      </c>
      <c r="H13" s="6">
        <v>14000</v>
      </c>
      <c r="I13" s="6">
        <v>26000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577</v>
      </c>
      <c r="B14" s="4">
        <v>12</v>
      </c>
      <c r="C14" s="6">
        <v>6.8</v>
      </c>
      <c r="D14" s="6">
        <v>2.2000000000000002</v>
      </c>
      <c r="E14" s="6">
        <v>2</v>
      </c>
      <c r="F14" s="6">
        <v>17400</v>
      </c>
      <c r="G14" s="6">
        <v>11900</v>
      </c>
      <c r="H14" s="6">
        <v>13100</v>
      </c>
      <c r="I14" s="6">
        <v>12500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578</v>
      </c>
      <c r="B15" s="4">
        <v>12</v>
      </c>
      <c r="C15" s="6">
        <v>6.04</v>
      </c>
      <c r="D15" s="6">
        <v>2.29</v>
      </c>
      <c r="E15" s="6">
        <v>1.9</v>
      </c>
      <c r="F15" s="6">
        <v>24120</v>
      </c>
      <c r="G15" s="6">
        <v>11760</v>
      </c>
      <c r="H15" s="6">
        <v>14400</v>
      </c>
      <c r="I15" s="6">
        <v>12240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579</v>
      </c>
      <c r="B16" s="4">
        <v>12</v>
      </c>
      <c r="C16" s="6">
        <v>7.1</v>
      </c>
      <c r="D16" s="6">
        <v>2.5</v>
      </c>
      <c r="E16" s="6">
        <v>1.9</v>
      </c>
      <c r="F16" s="6">
        <v>23900</v>
      </c>
      <c r="G16" s="6">
        <v>7900</v>
      </c>
      <c r="H16" s="6">
        <v>7000</v>
      </c>
      <c r="I16" s="6">
        <v>19900</v>
      </c>
      <c r="J16" s="6">
        <v>8000</v>
      </c>
      <c r="K16" s="6">
        <v>4900</v>
      </c>
      <c r="L16" s="4">
        <v>16</v>
      </c>
    </row>
    <row r="17" spans="1:12">
      <c r="A17" s="4">
        <f t="shared" si="0"/>
        <v>580</v>
      </c>
      <c r="B17" s="4">
        <v>12</v>
      </c>
      <c r="C17" s="6">
        <v>6.76</v>
      </c>
      <c r="D17" s="6">
        <v>2.25</v>
      </c>
      <c r="E17" s="6">
        <v>2.23</v>
      </c>
      <c r="F17" s="6">
        <v>20800</v>
      </c>
      <c r="G17" s="6">
        <v>12000</v>
      </c>
      <c r="H17" s="6">
        <v>13900</v>
      </c>
      <c r="I17" s="6">
        <v>24900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581</v>
      </c>
      <c r="B18" s="4">
        <v>12</v>
      </c>
      <c r="C18" s="6">
        <v>7.3</v>
      </c>
      <c r="D18" s="6">
        <v>2.2000000000000002</v>
      </c>
      <c r="E18" s="6">
        <v>1.6</v>
      </c>
      <c r="F18" s="6">
        <v>19200</v>
      </c>
      <c r="G18" s="6">
        <v>5500</v>
      </c>
      <c r="H18" s="6">
        <v>12600</v>
      </c>
      <c r="I18" s="6">
        <v>15600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582</v>
      </c>
      <c r="B19" s="4">
        <v>12</v>
      </c>
      <c r="C19" s="6">
        <v>5.97</v>
      </c>
      <c r="D19" s="6">
        <v>2.16</v>
      </c>
      <c r="E19" s="6">
        <v>2.11</v>
      </c>
      <c r="F19" s="6">
        <v>27100</v>
      </c>
      <c r="G19" s="6">
        <v>8800</v>
      </c>
      <c r="H19" s="6">
        <v>16600</v>
      </c>
      <c r="I19" s="6">
        <v>26300</v>
      </c>
      <c r="J19" s="6">
        <v>8600</v>
      </c>
      <c r="K19" s="6">
        <v>0</v>
      </c>
      <c r="L19" s="4">
        <v>19</v>
      </c>
    </row>
    <row r="20" spans="1:12">
      <c r="A20" s="4">
        <f t="shared" si="0"/>
        <v>583</v>
      </c>
      <c r="B20" s="4">
        <v>12</v>
      </c>
      <c r="C20" s="6">
        <v>7.25</v>
      </c>
      <c r="D20" s="6">
        <v>2</v>
      </c>
      <c r="E20" s="6">
        <v>1.55</v>
      </c>
      <c r="F20" s="6">
        <v>18000</v>
      </c>
      <c r="G20" s="6">
        <v>4200</v>
      </c>
      <c r="H20" s="6">
        <v>12600</v>
      </c>
      <c r="I20" s="6">
        <v>18600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584</v>
      </c>
      <c r="B21" s="4">
        <v>12</v>
      </c>
      <c r="C21" s="6">
        <v>7</v>
      </c>
      <c r="D21" s="6">
        <v>2.2999999999999998</v>
      </c>
      <c r="E21" s="6">
        <v>2</v>
      </c>
      <c r="F21" s="6">
        <v>22200</v>
      </c>
      <c r="G21" s="6">
        <v>11400</v>
      </c>
      <c r="H21" s="6">
        <v>13800</v>
      </c>
      <c r="I21" s="6">
        <v>27000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585</v>
      </c>
      <c r="B22" s="4">
        <v>12</v>
      </c>
      <c r="C22" s="6">
        <v>7.2</v>
      </c>
      <c r="D22" s="6">
        <v>2.15</v>
      </c>
      <c r="E22" s="6">
        <v>1.48</v>
      </c>
      <c r="F22" s="6">
        <v>15600</v>
      </c>
      <c r="G22" s="6">
        <v>9000</v>
      </c>
      <c r="H22" s="6">
        <v>13000</v>
      </c>
      <c r="I22" s="6">
        <v>21600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586</v>
      </c>
      <c r="B23" s="4">
        <v>12</v>
      </c>
      <c r="C23" s="6">
        <v>7.3</v>
      </c>
      <c r="D23" s="6">
        <v>1.8</v>
      </c>
      <c r="E23" s="6">
        <v>1.8</v>
      </c>
      <c r="F23" s="6">
        <v>20000</v>
      </c>
      <c r="G23" s="6">
        <v>10000</v>
      </c>
      <c r="H23" s="6">
        <v>9900</v>
      </c>
      <c r="I23" s="6">
        <v>24000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587</v>
      </c>
      <c r="B24" s="4">
        <v>12</v>
      </c>
      <c r="C24" s="6">
        <v>6.6</v>
      </c>
      <c r="D24" s="6">
        <v>2.2000000000000002</v>
      </c>
      <c r="E24" s="6">
        <v>2</v>
      </c>
      <c r="F24" s="6">
        <v>36000</v>
      </c>
      <c r="G24" s="6">
        <v>8000</v>
      </c>
      <c r="H24" s="6">
        <v>8000</v>
      </c>
      <c r="I24" s="6">
        <v>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588</v>
      </c>
      <c r="B25" s="4">
        <v>12</v>
      </c>
      <c r="C25" s="6">
        <v>6.66</v>
      </c>
      <c r="D25" s="6">
        <v>1.83</v>
      </c>
      <c r="E25" s="6">
        <v>1</v>
      </c>
      <c r="F25" s="6">
        <v>17400</v>
      </c>
      <c r="G25" s="6">
        <v>4000</v>
      </c>
      <c r="H25" s="6">
        <v>12000</v>
      </c>
      <c r="I25" s="6">
        <v>24400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589</v>
      </c>
      <c r="B26" s="4">
        <v>12</v>
      </c>
      <c r="C26" s="6">
        <v>6.66</v>
      </c>
      <c r="D26" s="6">
        <v>1.83</v>
      </c>
      <c r="E26" s="6">
        <v>1</v>
      </c>
      <c r="F26" s="6">
        <v>17400</v>
      </c>
      <c r="G26" s="6">
        <v>4000</v>
      </c>
      <c r="H26" s="6">
        <v>12000</v>
      </c>
      <c r="I26" s="6">
        <v>24400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590</v>
      </c>
      <c r="B27" s="4">
        <v>12</v>
      </c>
      <c r="C27" s="6">
        <v>6.66</v>
      </c>
      <c r="D27" s="6">
        <v>1.83</v>
      </c>
      <c r="E27" s="6">
        <v>1</v>
      </c>
      <c r="F27" s="6">
        <v>17400</v>
      </c>
      <c r="G27" s="6">
        <v>4000</v>
      </c>
      <c r="H27" s="6">
        <v>12000</v>
      </c>
      <c r="I27" s="6">
        <v>24400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591</v>
      </c>
      <c r="B28" s="4">
        <v>12</v>
      </c>
      <c r="C28" s="6">
        <v>6.66</v>
      </c>
      <c r="D28" s="6">
        <v>1.83</v>
      </c>
      <c r="E28" s="6">
        <v>1</v>
      </c>
      <c r="F28" s="6">
        <v>17400</v>
      </c>
      <c r="G28" s="6">
        <v>4000</v>
      </c>
      <c r="H28" s="6">
        <v>12000</v>
      </c>
      <c r="I28" s="6">
        <v>24400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592</v>
      </c>
      <c r="B29" s="4">
        <v>12</v>
      </c>
      <c r="C29" s="6">
        <v>6.66</v>
      </c>
      <c r="D29" s="6">
        <v>1.83</v>
      </c>
      <c r="E29" s="6">
        <v>1</v>
      </c>
      <c r="F29" s="6">
        <v>17400</v>
      </c>
      <c r="G29" s="6">
        <v>4000</v>
      </c>
      <c r="H29" s="6">
        <v>12000</v>
      </c>
      <c r="I29" s="6">
        <v>24400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593</v>
      </c>
      <c r="B30" s="4">
        <v>12</v>
      </c>
      <c r="C30" s="6">
        <v>6.66</v>
      </c>
      <c r="D30" s="6">
        <v>1.83</v>
      </c>
      <c r="E30" s="6">
        <v>1</v>
      </c>
      <c r="F30" s="6">
        <v>17400</v>
      </c>
      <c r="G30" s="6">
        <v>4000</v>
      </c>
      <c r="H30" s="6">
        <v>12000</v>
      </c>
      <c r="I30" s="6">
        <v>24400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594</v>
      </c>
      <c r="B31" s="4">
        <v>12</v>
      </c>
      <c r="C31" s="6">
        <v>6.66</v>
      </c>
      <c r="D31" s="6">
        <v>1.83</v>
      </c>
      <c r="E31" s="6">
        <v>1</v>
      </c>
      <c r="F31" s="6">
        <v>17400</v>
      </c>
      <c r="G31" s="6">
        <v>4000</v>
      </c>
      <c r="H31" s="6">
        <v>12000</v>
      </c>
      <c r="I31" s="6">
        <v>24400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595</v>
      </c>
      <c r="B32" s="4">
        <v>12</v>
      </c>
      <c r="C32" s="6">
        <v>6.66</v>
      </c>
      <c r="D32" s="6">
        <v>1.83</v>
      </c>
      <c r="E32" s="6">
        <v>1</v>
      </c>
      <c r="F32" s="6">
        <v>17400</v>
      </c>
      <c r="G32" s="6">
        <v>4000</v>
      </c>
      <c r="H32" s="6">
        <v>12000</v>
      </c>
      <c r="I32" s="6">
        <v>24400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596</v>
      </c>
      <c r="B33" s="4">
        <v>12</v>
      </c>
      <c r="C33" s="6">
        <v>6.66</v>
      </c>
      <c r="D33" s="6">
        <v>1.83</v>
      </c>
      <c r="E33" s="6">
        <v>1</v>
      </c>
      <c r="F33" s="6">
        <v>17400</v>
      </c>
      <c r="G33" s="6">
        <v>4000</v>
      </c>
      <c r="H33" s="6">
        <v>12000</v>
      </c>
      <c r="I33" s="6">
        <v>24400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597</v>
      </c>
      <c r="B34" s="4">
        <v>12</v>
      </c>
      <c r="C34" s="6">
        <v>6.66</v>
      </c>
      <c r="D34" s="6">
        <v>1.83</v>
      </c>
      <c r="E34" s="6">
        <v>1</v>
      </c>
      <c r="F34" s="6">
        <v>17400</v>
      </c>
      <c r="G34" s="6">
        <v>4000</v>
      </c>
      <c r="H34" s="6">
        <v>12000</v>
      </c>
      <c r="I34" s="6">
        <v>24400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598</v>
      </c>
      <c r="B35" s="4">
        <v>12</v>
      </c>
      <c r="C35" s="6">
        <v>6.66</v>
      </c>
      <c r="D35" s="6">
        <v>1.83</v>
      </c>
      <c r="E35" s="6">
        <v>1</v>
      </c>
      <c r="F35" s="6">
        <v>17400</v>
      </c>
      <c r="G35" s="6">
        <v>4000</v>
      </c>
      <c r="H35" s="6">
        <v>12000</v>
      </c>
      <c r="I35" s="6">
        <v>24400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599</v>
      </c>
      <c r="B36" s="4">
        <v>12</v>
      </c>
      <c r="C36" s="6">
        <v>6.66</v>
      </c>
      <c r="D36" s="6">
        <v>1.83</v>
      </c>
      <c r="E36" s="6">
        <v>1</v>
      </c>
      <c r="F36" s="6">
        <v>17400</v>
      </c>
      <c r="G36" s="6">
        <v>4000</v>
      </c>
      <c r="H36" s="6">
        <v>12000</v>
      </c>
      <c r="I36" s="6">
        <v>24400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600</v>
      </c>
      <c r="B37" s="4">
        <v>12</v>
      </c>
      <c r="C37" s="6">
        <v>6.66</v>
      </c>
      <c r="D37" s="6">
        <v>1.83</v>
      </c>
      <c r="E37" s="6">
        <v>1</v>
      </c>
      <c r="F37" s="6">
        <v>17400</v>
      </c>
      <c r="G37" s="6">
        <v>4000</v>
      </c>
      <c r="H37" s="6">
        <v>12000</v>
      </c>
      <c r="I37" s="6">
        <v>24400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601</v>
      </c>
      <c r="B38" s="4">
        <v>12</v>
      </c>
      <c r="C38" s="6">
        <v>6.66</v>
      </c>
      <c r="D38" s="6">
        <v>1.83</v>
      </c>
      <c r="E38" s="6">
        <v>1</v>
      </c>
      <c r="F38" s="6">
        <v>17400</v>
      </c>
      <c r="G38" s="6">
        <v>4000</v>
      </c>
      <c r="H38" s="6">
        <v>12000</v>
      </c>
      <c r="I38" s="6">
        <v>24400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602</v>
      </c>
      <c r="B39" s="4">
        <v>12</v>
      </c>
      <c r="C39" s="6">
        <v>6.66</v>
      </c>
      <c r="D39" s="6">
        <v>1.83</v>
      </c>
      <c r="E39" s="6">
        <v>1</v>
      </c>
      <c r="F39" s="6">
        <v>17400</v>
      </c>
      <c r="G39" s="6">
        <v>4000</v>
      </c>
      <c r="H39" s="6">
        <v>12000</v>
      </c>
      <c r="I39" s="6">
        <v>24400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603</v>
      </c>
      <c r="B40" s="4">
        <v>12</v>
      </c>
      <c r="C40" s="6">
        <v>6.66</v>
      </c>
      <c r="D40" s="6">
        <v>1.83</v>
      </c>
      <c r="E40" s="6">
        <v>1</v>
      </c>
      <c r="F40" s="6">
        <v>17400</v>
      </c>
      <c r="G40" s="6">
        <v>4000</v>
      </c>
      <c r="H40" s="6">
        <v>12000</v>
      </c>
      <c r="I40" s="6">
        <v>24400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604</v>
      </c>
      <c r="B41" s="4">
        <v>12</v>
      </c>
      <c r="C41" s="6">
        <v>6.66</v>
      </c>
      <c r="D41" s="6">
        <v>1.83</v>
      </c>
      <c r="E41" s="6">
        <v>1</v>
      </c>
      <c r="F41" s="6">
        <v>17400</v>
      </c>
      <c r="G41" s="6">
        <v>4000</v>
      </c>
      <c r="H41" s="6">
        <v>12000</v>
      </c>
      <c r="I41" s="6">
        <v>24400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605</v>
      </c>
      <c r="B42" s="4">
        <v>12</v>
      </c>
      <c r="C42" s="6">
        <v>6.66</v>
      </c>
      <c r="D42" s="6">
        <v>1.83</v>
      </c>
      <c r="E42" s="6">
        <v>1</v>
      </c>
      <c r="F42" s="6">
        <v>17400</v>
      </c>
      <c r="G42" s="6">
        <v>4000</v>
      </c>
      <c r="H42" s="6">
        <v>12000</v>
      </c>
      <c r="I42" s="6">
        <v>24400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606</v>
      </c>
      <c r="B43" s="4">
        <v>12</v>
      </c>
      <c r="C43" s="6">
        <v>6.66</v>
      </c>
      <c r="D43" s="6">
        <v>1.83</v>
      </c>
      <c r="E43" s="6">
        <v>1</v>
      </c>
      <c r="F43" s="6">
        <v>17400</v>
      </c>
      <c r="G43" s="6">
        <v>4000</v>
      </c>
      <c r="H43" s="6">
        <v>12000</v>
      </c>
      <c r="I43" s="6">
        <v>24400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607</v>
      </c>
      <c r="B44" s="4">
        <v>12</v>
      </c>
      <c r="C44" s="6">
        <v>6.66</v>
      </c>
      <c r="D44" s="6">
        <v>1.83</v>
      </c>
      <c r="E44" s="6">
        <v>1</v>
      </c>
      <c r="F44" s="6">
        <v>17400</v>
      </c>
      <c r="G44" s="6">
        <v>4000</v>
      </c>
      <c r="H44" s="6">
        <v>12000</v>
      </c>
      <c r="I44" s="6">
        <v>24400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608</v>
      </c>
      <c r="B45" s="4">
        <v>12</v>
      </c>
      <c r="C45" s="6">
        <v>6.66</v>
      </c>
      <c r="D45" s="6">
        <v>1.83</v>
      </c>
      <c r="E45" s="6">
        <v>1</v>
      </c>
      <c r="F45" s="6">
        <v>17400</v>
      </c>
      <c r="G45" s="6">
        <v>4000</v>
      </c>
      <c r="H45" s="6">
        <v>12000</v>
      </c>
      <c r="I45" s="6">
        <v>24400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609</v>
      </c>
      <c r="B46" s="4">
        <v>12</v>
      </c>
      <c r="C46" s="6">
        <v>6.66</v>
      </c>
      <c r="D46" s="6">
        <v>1.83</v>
      </c>
      <c r="E46" s="6">
        <v>1</v>
      </c>
      <c r="F46" s="6">
        <v>17400</v>
      </c>
      <c r="G46" s="6">
        <v>4000</v>
      </c>
      <c r="H46" s="6">
        <v>12000</v>
      </c>
      <c r="I46" s="6">
        <v>24400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610</v>
      </c>
      <c r="B47" s="4">
        <v>12</v>
      </c>
      <c r="C47" s="6">
        <v>6.66</v>
      </c>
      <c r="D47" s="6">
        <v>1.83</v>
      </c>
      <c r="E47" s="6">
        <v>1</v>
      </c>
      <c r="F47" s="6">
        <v>17400</v>
      </c>
      <c r="G47" s="6">
        <v>4000</v>
      </c>
      <c r="H47" s="6">
        <v>12000</v>
      </c>
      <c r="I47" s="6">
        <v>24400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611</v>
      </c>
      <c r="B48" s="4">
        <v>12</v>
      </c>
      <c r="C48" s="6">
        <v>6.66</v>
      </c>
      <c r="D48" s="6">
        <v>1.83</v>
      </c>
      <c r="E48" s="6">
        <v>1</v>
      </c>
      <c r="F48" s="6">
        <v>17400</v>
      </c>
      <c r="G48" s="6">
        <v>4000</v>
      </c>
      <c r="H48" s="6">
        <v>12000</v>
      </c>
      <c r="I48" s="6">
        <v>24400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612</v>
      </c>
      <c r="B49" s="4">
        <v>12</v>
      </c>
      <c r="C49" s="6">
        <v>6.66</v>
      </c>
      <c r="D49" s="6">
        <v>1.83</v>
      </c>
      <c r="E49" s="6">
        <v>1</v>
      </c>
      <c r="F49" s="6">
        <v>17400</v>
      </c>
      <c r="G49" s="6">
        <v>4000</v>
      </c>
      <c r="H49" s="6">
        <v>12000</v>
      </c>
      <c r="I49" s="6">
        <v>24400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613</v>
      </c>
      <c r="B50" s="4">
        <v>12</v>
      </c>
      <c r="C50" s="6">
        <v>6.66</v>
      </c>
      <c r="D50" s="6">
        <v>1.83</v>
      </c>
      <c r="E50" s="6">
        <v>1</v>
      </c>
      <c r="F50" s="6">
        <v>17400</v>
      </c>
      <c r="G50" s="6">
        <v>4000</v>
      </c>
      <c r="H50" s="6">
        <v>12000</v>
      </c>
      <c r="I50" s="6">
        <v>24400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614</v>
      </c>
      <c r="B51" s="4">
        <v>12</v>
      </c>
      <c r="C51" s="6">
        <v>6.66</v>
      </c>
      <c r="D51" s="6">
        <v>1.83</v>
      </c>
      <c r="E51" s="6">
        <v>1</v>
      </c>
      <c r="F51" s="6">
        <v>17400</v>
      </c>
      <c r="G51" s="6">
        <v>4000</v>
      </c>
      <c r="H51" s="6">
        <v>12000</v>
      </c>
      <c r="I51" s="6">
        <v>24400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615</v>
      </c>
      <c r="B52" s="4">
        <v>12</v>
      </c>
      <c r="C52" s="6">
        <v>6.66</v>
      </c>
      <c r="D52" s="6">
        <v>1.83</v>
      </c>
      <c r="E52" s="6">
        <v>1</v>
      </c>
      <c r="F52" s="6">
        <v>17400</v>
      </c>
      <c r="G52" s="6">
        <v>4000</v>
      </c>
      <c r="H52" s="6">
        <v>12000</v>
      </c>
      <c r="I52" s="6">
        <v>24400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616</v>
      </c>
      <c r="B53" s="4">
        <v>12</v>
      </c>
      <c r="C53" s="6">
        <v>6.66</v>
      </c>
      <c r="D53" s="6">
        <v>1.83</v>
      </c>
      <c r="E53" s="6">
        <v>1</v>
      </c>
      <c r="F53" s="6">
        <v>17400</v>
      </c>
      <c r="G53" s="6">
        <v>4000</v>
      </c>
      <c r="H53" s="6">
        <v>12000</v>
      </c>
      <c r="I53" s="6">
        <v>24400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617</v>
      </c>
      <c r="B54" s="4">
        <v>12</v>
      </c>
      <c r="C54" s="6">
        <v>6.66</v>
      </c>
      <c r="D54" s="6">
        <v>1.83</v>
      </c>
      <c r="E54" s="6">
        <v>1</v>
      </c>
      <c r="F54" s="6">
        <v>17400</v>
      </c>
      <c r="G54" s="6">
        <v>4000</v>
      </c>
      <c r="H54" s="6">
        <v>12000</v>
      </c>
      <c r="I54" s="6">
        <v>24400</v>
      </c>
      <c r="J54" s="6">
        <v>0</v>
      </c>
      <c r="K54" s="6">
        <v>0</v>
      </c>
      <c r="L54" s="4">
        <v>54</v>
      </c>
    </row>
    <row r="55" spans="1:12">
      <c r="L55" s="4"/>
    </row>
    <row r="56" spans="1:12">
      <c r="L56" s="4"/>
    </row>
    <row r="57" spans="1:12">
      <c r="L57" s="4"/>
    </row>
    <row r="58" spans="1:12">
      <c r="L58" s="4"/>
    </row>
    <row r="59" spans="1:12">
      <c r="L59" s="4"/>
    </row>
    <row r="60" spans="1:12">
      <c r="L60" s="4"/>
    </row>
    <row r="61" spans="1:12">
      <c r="L61" s="4"/>
    </row>
    <row r="62" spans="1:12">
      <c r="L62" s="4"/>
    </row>
    <row r="63" spans="1:12">
      <c r="L63" s="4"/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618</v>
      </c>
      <c r="B1" s="4">
        <v>13</v>
      </c>
      <c r="C1" s="6">
        <v>7.27</v>
      </c>
      <c r="D1" s="6">
        <v>1.95</v>
      </c>
      <c r="E1" s="6">
        <v>0.85</v>
      </c>
      <c r="F1" s="6">
        <v>37400</v>
      </c>
      <c r="G1" s="6">
        <v>11000</v>
      </c>
      <c r="H1" s="6">
        <v>15500</v>
      </c>
      <c r="I1" s="6">
        <v>0</v>
      </c>
      <c r="J1" s="6">
        <v>0</v>
      </c>
      <c r="K1" s="6">
        <v>0</v>
      </c>
      <c r="L1" s="4">
        <v>1</v>
      </c>
    </row>
    <row r="2" spans="1:12">
      <c r="A2" s="4">
        <f>A1+1</f>
        <v>619</v>
      </c>
      <c r="B2" s="4">
        <v>13</v>
      </c>
      <c r="C2" s="6">
        <v>7.32</v>
      </c>
      <c r="D2" s="6">
        <v>2.2200000000000002</v>
      </c>
      <c r="E2" s="6">
        <v>1.06</v>
      </c>
      <c r="F2" s="6">
        <v>39000</v>
      </c>
      <c r="G2" s="6">
        <v>12000</v>
      </c>
      <c r="H2" s="6">
        <v>15600</v>
      </c>
      <c r="I2" s="6">
        <v>0</v>
      </c>
      <c r="J2" s="6">
        <v>0</v>
      </c>
      <c r="K2" s="6">
        <v>0</v>
      </c>
      <c r="L2" s="4">
        <v>2</v>
      </c>
    </row>
    <row r="3" spans="1:12">
      <c r="A3" s="4">
        <f t="shared" ref="A3:A62" si="0">A2+1</f>
        <v>620</v>
      </c>
      <c r="B3" s="4">
        <v>13</v>
      </c>
      <c r="C3" s="6">
        <v>7.32</v>
      </c>
      <c r="D3" s="6">
        <v>2.2200000000000002</v>
      </c>
      <c r="E3" s="6">
        <v>1.18</v>
      </c>
      <c r="F3" s="6">
        <v>39000</v>
      </c>
      <c r="G3" s="6">
        <v>12000</v>
      </c>
      <c r="H3" s="6">
        <v>15600</v>
      </c>
      <c r="I3" s="6">
        <v>0</v>
      </c>
      <c r="J3" s="6">
        <v>0</v>
      </c>
      <c r="K3" s="6">
        <v>0</v>
      </c>
      <c r="L3" s="4">
        <v>3</v>
      </c>
    </row>
    <row r="4" spans="1:12">
      <c r="A4" s="4">
        <f t="shared" si="0"/>
        <v>621</v>
      </c>
      <c r="B4" s="4">
        <v>13</v>
      </c>
      <c r="C4" s="6">
        <v>7.32</v>
      </c>
      <c r="D4" s="6">
        <v>2.2200000000000002</v>
      </c>
      <c r="E4" s="6">
        <v>1.65</v>
      </c>
      <c r="F4" s="6">
        <v>39000</v>
      </c>
      <c r="G4" s="6">
        <v>12000</v>
      </c>
      <c r="H4" s="6">
        <v>15600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622</v>
      </c>
      <c r="B5" s="4">
        <v>13</v>
      </c>
      <c r="C5" s="6">
        <v>7.32</v>
      </c>
      <c r="D5" s="6">
        <v>2.2200000000000002</v>
      </c>
      <c r="E5" s="6">
        <v>1.33</v>
      </c>
      <c r="F5" s="6">
        <v>39000</v>
      </c>
      <c r="G5" s="6">
        <v>12000</v>
      </c>
      <c r="H5" s="6">
        <v>15600</v>
      </c>
      <c r="I5" s="6">
        <v>0</v>
      </c>
      <c r="J5" s="6">
        <v>0</v>
      </c>
      <c r="K5" s="6">
        <v>0</v>
      </c>
      <c r="L5" s="4">
        <v>5</v>
      </c>
    </row>
    <row r="6" spans="1:12">
      <c r="A6" s="4">
        <f t="shared" si="0"/>
        <v>623</v>
      </c>
      <c r="B6" s="4">
        <v>13</v>
      </c>
      <c r="C6" s="6">
        <v>7.32</v>
      </c>
      <c r="D6" s="6">
        <v>2.2200000000000002</v>
      </c>
      <c r="E6" s="6">
        <v>1.67</v>
      </c>
      <c r="F6" s="6">
        <v>39000</v>
      </c>
      <c r="G6" s="6">
        <v>12000</v>
      </c>
      <c r="H6" s="6">
        <v>15600</v>
      </c>
      <c r="I6" s="6">
        <v>0</v>
      </c>
      <c r="J6" s="6">
        <v>0</v>
      </c>
      <c r="K6" s="6">
        <v>0</v>
      </c>
      <c r="L6" s="4">
        <v>6</v>
      </c>
    </row>
    <row r="7" spans="1:12">
      <c r="A7" s="4">
        <f t="shared" si="0"/>
        <v>624</v>
      </c>
      <c r="B7" s="4">
        <v>13</v>
      </c>
      <c r="C7" s="6">
        <v>7.32</v>
      </c>
      <c r="D7" s="6">
        <v>2.2200000000000002</v>
      </c>
      <c r="E7" s="6">
        <v>1.59</v>
      </c>
      <c r="F7" s="6">
        <v>39000</v>
      </c>
      <c r="G7" s="6">
        <v>12000</v>
      </c>
      <c r="H7" s="6">
        <v>15600</v>
      </c>
      <c r="I7" s="6">
        <v>0</v>
      </c>
      <c r="J7" s="6">
        <v>0</v>
      </c>
      <c r="K7" s="6">
        <v>0</v>
      </c>
      <c r="L7" s="4">
        <v>7</v>
      </c>
    </row>
    <row r="8" spans="1:12">
      <c r="A8" s="4">
        <f t="shared" si="0"/>
        <v>625</v>
      </c>
      <c r="B8" s="4">
        <v>13</v>
      </c>
      <c r="C8" s="6">
        <v>7.32</v>
      </c>
      <c r="D8" s="6">
        <v>2.2200000000000002</v>
      </c>
      <c r="E8" s="6">
        <v>1.56</v>
      </c>
      <c r="F8" s="6">
        <v>39000</v>
      </c>
      <c r="G8" s="6">
        <v>12000</v>
      </c>
      <c r="H8" s="6">
        <v>15600</v>
      </c>
      <c r="I8" s="6">
        <v>0</v>
      </c>
      <c r="J8" s="6">
        <v>0</v>
      </c>
      <c r="K8" s="6">
        <v>0</v>
      </c>
      <c r="L8" s="4">
        <v>8</v>
      </c>
    </row>
    <row r="9" spans="1:12">
      <c r="A9" s="4">
        <f t="shared" si="0"/>
        <v>626</v>
      </c>
      <c r="B9" s="4">
        <v>13</v>
      </c>
      <c r="C9" s="6">
        <v>7.32</v>
      </c>
      <c r="D9" s="6">
        <v>2.2200000000000002</v>
      </c>
      <c r="E9" s="6">
        <v>1.51</v>
      </c>
      <c r="F9" s="6">
        <v>39000</v>
      </c>
      <c r="G9" s="6">
        <v>12000</v>
      </c>
      <c r="H9" s="6">
        <v>15600</v>
      </c>
      <c r="I9" s="6">
        <v>0</v>
      </c>
      <c r="J9" s="6">
        <v>0</v>
      </c>
      <c r="K9" s="6">
        <v>0</v>
      </c>
      <c r="L9" s="4">
        <v>9</v>
      </c>
    </row>
    <row r="10" spans="1:12">
      <c r="A10" s="4">
        <f t="shared" si="0"/>
        <v>627</v>
      </c>
      <c r="B10" s="4">
        <v>13</v>
      </c>
      <c r="C10" s="6">
        <v>7.32</v>
      </c>
      <c r="D10" s="6">
        <v>2.2200000000000002</v>
      </c>
      <c r="E10" s="6">
        <v>1.29</v>
      </c>
      <c r="F10" s="6">
        <v>39000</v>
      </c>
      <c r="G10" s="6">
        <v>12000</v>
      </c>
      <c r="H10" s="6">
        <v>15600</v>
      </c>
      <c r="I10" s="6">
        <v>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628</v>
      </c>
      <c r="B11" s="4">
        <v>13</v>
      </c>
      <c r="C11" s="6">
        <v>7.32</v>
      </c>
      <c r="D11" s="6">
        <v>2.2200000000000002</v>
      </c>
      <c r="E11" s="6">
        <v>1.79</v>
      </c>
      <c r="F11" s="6">
        <v>39000</v>
      </c>
      <c r="G11" s="6">
        <v>12000</v>
      </c>
      <c r="H11" s="6">
        <v>15600</v>
      </c>
      <c r="I11" s="6">
        <v>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629</v>
      </c>
      <c r="B12" s="4">
        <v>13</v>
      </c>
      <c r="C12" s="6">
        <v>7.32</v>
      </c>
      <c r="D12" s="6">
        <v>2.2200000000000002</v>
      </c>
      <c r="E12" s="6">
        <v>1.68</v>
      </c>
      <c r="F12" s="6">
        <v>39000</v>
      </c>
      <c r="G12" s="6">
        <v>12000</v>
      </c>
      <c r="H12" s="6">
        <v>15600</v>
      </c>
      <c r="I12" s="6">
        <v>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630</v>
      </c>
      <c r="B13" s="4">
        <v>13</v>
      </c>
      <c r="C13" s="6">
        <v>7.32</v>
      </c>
      <c r="D13" s="6">
        <v>2.2200000000000002</v>
      </c>
      <c r="E13" s="6">
        <v>1.4</v>
      </c>
      <c r="F13" s="6">
        <v>39000</v>
      </c>
      <c r="G13" s="6">
        <v>12000</v>
      </c>
      <c r="H13" s="6">
        <v>15600</v>
      </c>
      <c r="I13" s="6">
        <v>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631</v>
      </c>
      <c r="B14" s="4">
        <v>13</v>
      </c>
      <c r="C14" s="6">
        <v>7.49</v>
      </c>
      <c r="D14" s="6">
        <v>2.23</v>
      </c>
      <c r="E14" s="6">
        <v>1.67</v>
      </c>
      <c r="F14" s="6">
        <v>38400</v>
      </c>
      <c r="G14" s="6">
        <v>11100</v>
      </c>
      <c r="H14" s="6">
        <v>15600</v>
      </c>
      <c r="I14" s="6">
        <v>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632</v>
      </c>
      <c r="B15" s="4">
        <v>13</v>
      </c>
      <c r="C15" s="6">
        <v>7.32</v>
      </c>
      <c r="D15" s="6">
        <v>2.2200000000000002</v>
      </c>
      <c r="E15" s="6">
        <v>1.78</v>
      </c>
      <c r="F15" s="6">
        <v>39000</v>
      </c>
      <c r="G15" s="6">
        <v>12000</v>
      </c>
      <c r="H15" s="6">
        <v>15600</v>
      </c>
      <c r="I15" s="6">
        <v>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633</v>
      </c>
      <c r="B16" s="4">
        <v>13</v>
      </c>
      <c r="C16" s="6">
        <v>7.32</v>
      </c>
      <c r="D16" s="6">
        <v>2.2200000000000002</v>
      </c>
      <c r="E16" s="6">
        <v>1.76</v>
      </c>
      <c r="F16" s="6">
        <v>39000</v>
      </c>
      <c r="G16" s="6">
        <v>12000</v>
      </c>
      <c r="H16" s="6">
        <v>15600</v>
      </c>
      <c r="I16" s="6">
        <v>0</v>
      </c>
      <c r="J16" s="6">
        <v>0</v>
      </c>
      <c r="K16" s="6">
        <v>0</v>
      </c>
      <c r="L16" s="4">
        <v>16</v>
      </c>
    </row>
    <row r="17" spans="1:12">
      <c r="A17" s="4">
        <f t="shared" si="0"/>
        <v>634</v>
      </c>
      <c r="B17" s="4">
        <v>13</v>
      </c>
      <c r="C17" s="6">
        <v>7.32</v>
      </c>
      <c r="D17" s="6">
        <v>2.2200000000000002</v>
      </c>
      <c r="E17" s="6">
        <v>1.34</v>
      </c>
      <c r="F17" s="6">
        <v>39000</v>
      </c>
      <c r="G17" s="6">
        <v>12000</v>
      </c>
      <c r="H17" s="6">
        <v>15600</v>
      </c>
      <c r="I17" s="6">
        <v>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635</v>
      </c>
      <c r="B18" s="4">
        <v>13</v>
      </c>
      <c r="C18" s="6">
        <v>7.32</v>
      </c>
      <c r="D18" s="6">
        <v>2.2200000000000002</v>
      </c>
      <c r="E18" s="6">
        <v>1.61</v>
      </c>
      <c r="F18" s="6">
        <v>39000</v>
      </c>
      <c r="G18" s="6">
        <v>12000</v>
      </c>
      <c r="H18" s="6">
        <v>15600</v>
      </c>
      <c r="I18" s="6">
        <v>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636</v>
      </c>
      <c r="B19" s="4">
        <v>13</v>
      </c>
      <c r="C19" s="6">
        <v>7.32</v>
      </c>
      <c r="D19" s="6">
        <v>2.2200000000000002</v>
      </c>
      <c r="E19" s="6">
        <v>1.6</v>
      </c>
      <c r="F19" s="6">
        <v>39000</v>
      </c>
      <c r="G19" s="6">
        <v>12000</v>
      </c>
      <c r="H19" s="6">
        <v>15600</v>
      </c>
      <c r="I19" s="6">
        <v>0</v>
      </c>
      <c r="J19" s="6">
        <v>0</v>
      </c>
      <c r="K19" s="6">
        <v>0</v>
      </c>
      <c r="L19" s="4">
        <v>19</v>
      </c>
    </row>
    <row r="20" spans="1:12">
      <c r="A20" s="4">
        <f t="shared" si="0"/>
        <v>637</v>
      </c>
      <c r="B20" s="4">
        <v>13</v>
      </c>
      <c r="C20" s="6">
        <v>7.63</v>
      </c>
      <c r="D20" s="6">
        <v>2.0699999999999998</v>
      </c>
      <c r="E20" s="6">
        <v>1.65</v>
      </c>
      <c r="F20" s="6">
        <v>39600</v>
      </c>
      <c r="G20" s="6">
        <v>11400</v>
      </c>
      <c r="H20" s="6">
        <v>15900</v>
      </c>
      <c r="I20" s="6">
        <v>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638</v>
      </c>
      <c r="B21" s="4">
        <v>13</v>
      </c>
      <c r="C21" s="6">
        <v>5.5</v>
      </c>
      <c r="D21" s="6">
        <v>1.8</v>
      </c>
      <c r="E21" s="6">
        <v>1.6</v>
      </c>
      <c r="F21" s="6">
        <v>29000</v>
      </c>
      <c r="G21" s="6">
        <v>11000</v>
      </c>
      <c r="H21" s="6">
        <v>12000</v>
      </c>
      <c r="I21" s="6">
        <v>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639</v>
      </c>
      <c r="B22" s="4">
        <v>13</v>
      </c>
      <c r="C22" s="6">
        <v>6.54</v>
      </c>
      <c r="D22" s="6">
        <v>2.13</v>
      </c>
      <c r="E22" s="6">
        <v>1.61</v>
      </c>
      <c r="F22" s="6">
        <v>31400</v>
      </c>
      <c r="G22" s="6">
        <v>11100</v>
      </c>
      <c r="H22" s="6">
        <v>14300</v>
      </c>
      <c r="I22" s="6">
        <v>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640</v>
      </c>
      <c r="B23" s="4">
        <v>13</v>
      </c>
      <c r="C23" s="6">
        <v>4.9000000000000004</v>
      </c>
      <c r="D23" s="6">
        <v>1.75</v>
      </c>
      <c r="E23" s="6">
        <v>1.45</v>
      </c>
      <c r="F23" s="6">
        <v>24200</v>
      </c>
      <c r="G23" s="6">
        <v>9000</v>
      </c>
      <c r="H23" s="6">
        <v>11700</v>
      </c>
      <c r="I23" s="6">
        <v>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641</v>
      </c>
      <c r="B24" s="4">
        <v>13</v>
      </c>
      <c r="C24" s="6">
        <v>4.8</v>
      </c>
      <c r="D24" s="6">
        <v>1.8</v>
      </c>
      <c r="E24" s="6">
        <v>1.4</v>
      </c>
      <c r="F24" s="6">
        <v>25900</v>
      </c>
      <c r="G24" s="6">
        <v>10000</v>
      </c>
      <c r="H24" s="6">
        <v>12500</v>
      </c>
      <c r="I24" s="6">
        <v>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642</v>
      </c>
      <c r="B25" s="4">
        <v>13</v>
      </c>
      <c r="C25" s="6">
        <v>4.63</v>
      </c>
      <c r="D25" s="6">
        <v>1.42</v>
      </c>
      <c r="E25" s="6">
        <v>1.49</v>
      </c>
      <c r="F25" s="6">
        <v>22920</v>
      </c>
      <c r="G25" s="6">
        <v>6840</v>
      </c>
      <c r="H25" s="6">
        <v>9240</v>
      </c>
      <c r="I25" s="6">
        <v>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643</v>
      </c>
      <c r="B26" s="4">
        <v>13</v>
      </c>
      <c r="C26" s="6">
        <v>4.63</v>
      </c>
      <c r="D26" s="6">
        <v>1.42</v>
      </c>
      <c r="E26" s="6">
        <v>1.49</v>
      </c>
      <c r="F26" s="6">
        <v>22920</v>
      </c>
      <c r="G26" s="6">
        <v>6840</v>
      </c>
      <c r="H26" s="6">
        <v>9240</v>
      </c>
      <c r="I26" s="6">
        <v>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644</v>
      </c>
      <c r="B27" s="4">
        <v>13</v>
      </c>
      <c r="C27" s="6">
        <v>4.63</v>
      </c>
      <c r="D27" s="6">
        <v>1.42</v>
      </c>
      <c r="E27" s="6">
        <v>1.49</v>
      </c>
      <c r="F27" s="6">
        <v>22920</v>
      </c>
      <c r="G27" s="6">
        <v>6840</v>
      </c>
      <c r="H27" s="6">
        <v>9240</v>
      </c>
      <c r="I27" s="6">
        <v>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645</v>
      </c>
      <c r="B28" s="4">
        <v>13</v>
      </c>
      <c r="C28" s="6">
        <v>4.63</v>
      </c>
      <c r="D28" s="6">
        <v>1.42</v>
      </c>
      <c r="E28" s="6">
        <v>1.49</v>
      </c>
      <c r="F28" s="6">
        <v>22920</v>
      </c>
      <c r="G28" s="6">
        <v>6840</v>
      </c>
      <c r="H28" s="6">
        <v>9240</v>
      </c>
      <c r="I28" s="6">
        <v>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646</v>
      </c>
      <c r="B29" s="4">
        <v>13</v>
      </c>
      <c r="C29" s="6">
        <v>4.63</v>
      </c>
      <c r="D29" s="6">
        <v>1.42</v>
      </c>
      <c r="E29" s="6">
        <v>1.49</v>
      </c>
      <c r="F29" s="6">
        <v>22920</v>
      </c>
      <c r="G29" s="6">
        <v>6840</v>
      </c>
      <c r="H29" s="6">
        <v>9240</v>
      </c>
      <c r="I29" s="6">
        <v>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647</v>
      </c>
      <c r="B30" s="4">
        <v>13</v>
      </c>
      <c r="C30" s="6">
        <v>4.63</v>
      </c>
      <c r="D30" s="6">
        <v>1.42</v>
      </c>
      <c r="E30" s="6">
        <v>1.49</v>
      </c>
      <c r="F30" s="6">
        <v>22920</v>
      </c>
      <c r="G30" s="6">
        <v>6840</v>
      </c>
      <c r="H30" s="6">
        <v>9240</v>
      </c>
      <c r="I30" s="6">
        <v>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648</v>
      </c>
      <c r="B31" s="4">
        <v>13</v>
      </c>
      <c r="C31" s="6">
        <v>4.63</v>
      </c>
      <c r="D31" s="6">
        <v>1.42</v>
      </c>
      <c r="E31" s="6">
        <v>1.49</v>
      </c>
      <c r="F31" s="6">
        <v>22920</v>
      </c>
      <c r="G31" s="6">
        <v>6840</v>
      </c>
      <c r="H31" s="6">
        <v>9240</v>
      </c>
      <c r="I31" s="6">
        <v>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649</v>
      </c>
      <c r="B32" s="4">
        <v>13</v>
      </c>
      <c r="C32" s="6">
        <v>4.63</v>
      </c>
      <c r="D32" s="6">
        <v>1.42</v>
      </c>
      <c r="E32" s="6">
        <v>1.49</v>
      </c>
      <c r="F32" s="6">
        <v>22920</v>
      </c>
      <c r="G32" s="6">
        <v>6840</v>
      </c>
      <c r="H32" s="6">
        <v>9240</v>
      </c>
      <c r="I32" s="6">
        <v>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650</v>
      </c>
      <c r="B33" s="4">
        <v>13</v>
      </c>
      <c r="C33" s="6">
        <v>4.63</v>
      </c>
      <c r="D33" s="6">
        <v>1.42</v>
      </c>
      <c r="E33" s="6">
        <v>1.49</v>
      </c>
      <c r="F33" s="6">
        <v>22920</v>
      </c>
      <c r="G33" s="6">
        <v>6840</v>
      </c>
      <c r="H33" s="6">
        <v>9240</v>
      </c>
      <c r="I33" s="6">
        <v>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651</v>
      </c>
      <c r="B34" s="4">
        <v>13</v>
      </c>
      <c r="C34" s="6">
        <v>4.63</v>
      </c>
      <c r="D34" s="6">
        <v>1.42</v>
      </c>
      <c r="E34" s="6">
        <v>1.49</v>
      </c>
      <c r="F34" s="6">
        <v>22920</v>
      </c>
      <c r="G34" s="6">
        <v>6840</v>
      </c>
      <c r="H34" s="6">
        <v>9240</v>
      </c>
      <c r="I34" s="6">
        <v>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652</v>
      </c>
      <c r="B35" s="4">
        <v>13</v>
      </c>
      <c r="C35" s="6">
        <v>4.63</v>
      </c>
      <c r="D35" s="6">
        <v>1.42</v>
      </c>
      <c r="E35" s="6">
        <v>1.49</v>
      </c>
      <c r="F35" s="6">
        <v>22920</v>
      </c>
      <c r="G35" s="6">
        <v>6840</v>
      </c>
      <c r="H35" s="6">
        <v>9240</v>
      </c>
      <c r="I35" s="6">
        <v>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653</v>
      </c>
      <c r="B36" s="4">
        <v>13</v>
      </c>
      <c r="C36" s="6">
        <v>4.63</v>
      </c>
      <c r="D36" s="6">
        <v>1.42</v>
      </c>
      <c r="E36" s="6">
        <v>1.49</v>
      </c>
      <c r="F36" s="6">
        <v>22920</v>
      </c>
      <c r="G36" s="6">
        <v>6840</v>
      </c>
      <c r="H36" s="6">
        <v>9240</v>
      </c>
      <c r="I36" s="6">
        <v>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654</v>
      </c>
      <c r="B37" s="4">
        <v>13</v>
      </c>
      <c r="C37" s="6">
        <v>4.63</v>
      </c>
      <c r="D37" s="6">
        <v>1.42</v>
      </c>
      <c r="E37" s="6">
        <v>1.49</v>
      </c>
      <c r="F37" s="6">
        <v>22920</v>
      </c>
      <c r="G37" s="6">
        <v>6840</v>
      </c>
      <c r="H37" s="6">
        <v>9240</v>
      </c>
      <c r="I37" s="6">
        <v>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655</v>
      </c>
      <c r="B38" s="4">
        <v>13</v>
      </c>
      <c r="C38" s="6">
        <v>4.63</v>
      </c>
      <c r="D38" s="6">
        <v>1.42</v>
      </c>
      <c r="E38" s="6">
        <v>1.49</v>
      </c>
      <c r="F38" s="6">
        <v>22920</v>
      </c>
      <c r="G38" s="6">
        <v>6840</v>
      </c>
      <c r="H38" s="6">
        <v>9240</v>
      </c>
      <c r="I38" s="6">
        <v>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656</v>
      </c>
      <c r="B39" s="4">
        <v>13</v>
      </c>
      <c r="C39" s="6">
        <v>4.63</v>
      </c>
      <c r="D39" s="6">
        <v>1.42</v>
      </c>
      <c r="E39" s="6">
        <v>1.49</v>
      </c>
      <c r="F39" s="6">
        <v>22920</v>
      </c>
      <c r="G39" s="6">
        <v>6840</v>
      </c>
      <c r="H39" s="6">
        <v>9240</v>
      </c>
      <c r="I39" s="6">
        <v>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657</v>
      </c>
      <c r="B40" s="4">
        <v>13</v>
      </c>
      <c r="C40" s="6">
        <v>4.63</v>
      </c>
      <c r="D40" s="6">
        <v>1.42</v>
      </c>
      <c r="E40" s="6">
        <v>1.49</v>
      </c>
      <c r="F40" s="6">
        <v>22920</v>
      </c>
      <c r="G40" s="6">
        <v>6840</v>
      </c>
      <c r="H40" s="6">
        <v>9240</v>
      </c>
      <c r="I40" s="6">
        <v>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658</v>
      </c>
      <c r="B41" s="4">
        <v>13</v>
      </c>
      <c r="C41" s="6">
        <v>4.63</v>
      </c>
      <c r="D41" s="6">
        <v>1.42</v>
      </c>
      <c r="E41" s="6">
        <v>1.49</v>
      </c>
      <c r="F41" s="6">
        <v>22920</v>
      </c>
      <c r="G41" s="6">
        <v>6840</v>
      </c>
      <c r="H41" s="6">
        <v>9240</v>
      </c>
      <c r="I41" s="6">
        <v>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659</v>
      </c>
      <c r="B42" s="4">
        <v>13</v>
      </c>
      <c r="C42" s="6">
        <v>4.63</v>
      </c>
      <c r="D42" s="6">
        <v>1.42</v>
      </c>
      <c r="E42" s="6">
        <v>1.49</v>
      </c>
      <c r="F42" s="6">
        <v>22920</v>
      </c>
      <c r="G42" s="6">
        <v>6840</v>
      </c>
      <c r="H42" s="6">
        <v>9240</v>
      </c>
      <c r="I42" s="6">
        <v>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660</v>
      </c>
      <c r="B43" s="4">
        <v>13</v>
      </c>
      <c r="C43" s="6">
        <v>4.63</v>
      </c>
      <c r="D43" s="6">
        <v>1.42</v>
      </c>
      <c r="E43" s="6">
        <v>1.49</v>
      </c>
      <c r="F43" s="6">
        <v>22920</v>
      </c>
      <c r="G43" s="6">
        <v>6840</v>
      </c>
      <c r="H43" s="6">
        <v>9240</v>
      </c>
      <c r="I43" s="6">
        <v>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661</v>
      </c>
      <c r="B44" s="4">
        <v>13</v>
      </c>
      <c r="C44" s="6">
        <v>4.63</v>
      </c>
      <c r="D44" s="6">
        <v>1.42</v>
      </c>
      <c r="E44" s="6">
        <v>1.49</v>
      </c>
      <c r="F44" s="6">
        <v>22920</v>
      </c>
      <c r="G44" s="6">
        <v>6840</v>
      </c>
      <c r="H44" s="6">
        <v>9240</v>
      </c>
      <c r="I44" s="6">
        <v>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662</v>
      </c>
      <c r="B45" s="4">
        <v>13</v>
      </c>
      <c r="C45" s="6">
        <v>4.63</v>
      </c>
      <c r="D45" s="6">
        <v>1.42</v>
      </c>
      <c r="E45" s="6">
        <v>1.49</v>
      </c>
      <c r="F45" s="6">
        <v>22920</v>
      </c>
      <c r="G45" s="6">
        <v>6840</v>
      </c>
      <c r="H45" s="6">
        <v>9240</v>
      </c>
      <c r="I45" s="6">
        <v>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663</v>
      </c>
      <c r="B46" s="4">
        <v>13</v>
      </c>
      <c r="C46" s="6">
        <v>4.63</v>
      </c>
      <c r="D46" s="6">
        <v>1.42</v>
      </c>
      <c r="E46" s="6">
        <v>1.49</v>
      </c>
      <c r="F46" s="6">
        <v>22920</v>
      </c>
      <c r="G46" s="6">
        <v>6840</v>
      </c>
      <c r="H46" s="6">
        <v>9240</v>
      </c>
      <c r="I46" s="6">
        <v>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664</v>
      </c>
      <c r="B47" s="4">
        <v>13</v>
      </c>
      <c r="C47" s="6">
        <v>4.63</v>
      </c>
      <c r="D47" s="6">
        <v>1.42</v>
      </c>
      <c r="E47" s="6">
        <v>1.49</v>
      </c>
      <c r="F47" s="6">
        <v>22920</v>
      </c>
      <c r="G47" s="6">
        <v>6840</v>
      </c>
      <c r="H47" s="6">
        <v>9240</v>
      </c>
      <c r="I47" s="6">
        <v>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665</v>
      </c>
      <c r="B48" s="4">
        <v>13</v>
      </c>
      <c r="C48" s="6">
        <v>4.63</v>
      </c>
      <c r="D48" s="6">
        <v>1.42</v>
      </c>
      <c r="E48" s="6">
        <v>1.49</v>
      </c>
      <c r="F48" s="6">
        <v>22920</v>
      </c>
      <c r="G48" s="6">
        <v>6840</v>
      </c>
      <c r="H48" s="6">
        <v>9240</v>
      </c>
      <c r="I48" s="6">
        <v>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666</v>
      </c>
      <c r="B49" s="4">
        <v>13</v>
      </c>
      <c r="C49" s="6">
        <v>4.63</v>
      </c>
      <c r="D49" s="6">
        <v>1.42</v>
      </c>
      <c r="E49" s="6">
        <v>1.49</v>
      </c>
      <c r="F49" s="6">
        <v>22920</v>
      </c>
      <c r="G49" s="6">
        <v>6840</v>
      </c>
      <c r="H49" s="6">
        <v>9240</v>
      </c>
      <c r="I49" s="6">
        <v>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667</v>
      </c>
      <c r="B50" s="4">
        <v>13</v>
      </c>
      <c r="C50" s="6">
        <v>4.63</v>
      </c>
      <c r="D50" s="6">
        <v>1.42</v>
      </c>
      <c r="E50" s="6">
        <v>1.49</v>
      </c>
      <c r="F50" s="6">
        <v>22920</v>
      </c>
      <c r="G50" s="6">
        <v>6840</v>
      </c>
      <c r="H50" s="6">
        <v>9240</v>
      </c>
      <c r="I50" s="6">
        <v>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668</v>
      </c>
      <c r="B51" s="4">
        <v>13</v>
      </c>
      <c r="C51" s="6">
        <v>4.63</v>
      </c>
      <c r="D51" s="6">
        <v>1.42</v>
      </c>
      <c r="E51" s="6">
        <v>1.49</v>
      </c>
      <c r="F51" s="6">
        <v>22920</v>
      </c>
      <c r="G51" s="6">
        <v>6840</v>
      </c>
      <c r="H51" s="6">
        <v>9240</v>
      </c>
      <c r="I51" s="6">
        <v>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669</v>
      </c>
      <c r="B52" s="4">
        <v>13</v>
      </c>
      <c r="C52" s="6">
        <v>4.63</v>
      </c>
      <c r="D52" s="6">
        <v>1.42</v>
      </c>
      <c r="E52" s="6">
        <v>1.49</v>
      </c>
      <c r="F52" s="6">
        <v>22920</v>
      </c>
      <c r="G52" s="6">
        <v>6840</v>
      </c>
      <c r="H52" s="6">
        <v>9240</v>
      </c>
      <c r="I52" s="6">
        <v>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670</v>
      </c>
      <c r="B53" s="4">
        <v>13</v>
      </c>
      <c r="C53" s="6">
        <v>4.63</v>
      </c>
      <c r="D53" s="6">
        <v>1.42</v>
      </c>
      <c r="E53" s="6">
        <v>1.49</v>
      </c>
      <c r="F53" s="6">
        <v>22920</v>
      </c>
      <c r="G53" s="6">
        <v>6840</v>
      </c>
      <c r="H53" s="6">
        <v>9240</v>
      </c>
      <c r="I53" s="6">
        <v>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671</v>
      </c>
      <c r="B54" s="4">
        <v>13</v>
      </c>
      <c r="C54" s="6">
        <v>4.63</v>
      </c>
      <c r="D54" s="6">
        <v>1.42</v>
      </c>
      <c r="E54" s="6">
        <v>1.49</v>
      </c>
      <c r="F54" s="6">
        <v>22920</v>
      </c>
      <c r="G54" s="6">
        <v>6840</v>
      </c>
      <c r="H54" s="6">
        <v>9240</v>
      </c>
      <c r="I54" s="6">
        <v>0</v>
      </c>
      <c r="J54" s="6">
        <v>0</v>
      </c>
      <c r="K54" s="6">
        <v>0</v>
      </c>
      <c r="L54" s="4">
        <v>54</v>
      </c>
    </row>
    <row r="55" spans="1:12">
      <c r="A55" s="4">
        <f t="shared" si="0"/>
        <v>672</v>
      </c>
      <c r="B55" s="4">
        <v>13</v>
      </c>
      <c r="C55" s="6">
        <v>4.63</v>
      </c>
      <c r="D55" s="6">
        <v>1.42</v>
      </c>
      <c r="E55" s="6">
        <v>1.49</v>
      </c>
      <c r="F55" s="6">
        <v>22920</v>
      </c>
      <c r="G55" s="6">
        <v>6840</v>
      </c>
      <c r="H55" s="6">
        <v>9240</v>
      </c>
      <c r="I55" s="6">
        <v>0</v>
      </c>
      <c r="J55" s="6">
        <v>0</v>
      </c>
      <c r="K55" s="6">
        <v>0</v>
      </c>
      <c r="L55" s="4">
        <v>55</v>
      </c>
    </row>
    <row r="56" spans="1:12">
      <c r="A56" s="4">
        <f t="shared" si="0"/>
        <v>673</v>
      </c>
      <c r="B56" s="4">
        <v>13</v>
      </c>
      <c r="C56" s="6">
        <v>4.63</v>
      </c>
      <c r="D56" s="6">
        <v>1.42</v>
      </c>
      <c r="E56" s="6">
        <v>1.49</v>
      </c>
      <c r="F56" s="6">
        <v>22920</v>
      </c>
      <c r="G56" s="6">
        <v>6840</v>
      </c>
      <c r="H56" s="6">
        <v>9240</v>
      </c>
      <c r="I56" s="6">
        <v>0</v>
      </c>
      <c r="J56" s="6">
        <v>0</v>
      </c>
      <c r="K56" s="6">
        <v>0</v>
      </c>
      <c r="L56" s="4">
        <v>56</v>
      </c>
    </row>
    <row r="57" spans="1:12">
      <c r="A57" s="4">
        <f t="shared" si="0"/>
        <v>674</v>
      </c>
      <c r="B57" s="4">
        <v>13</v>
      </c>
      <c r="C57" s="6">
        <v>4.63</v>
      </c>
      <c r="D57" s="6">
        <v>1.42</v>
      </c>
      <c r="E57" s="6">
        <v>1.49</v>
      </c>
      <c r="F57" s="6">
        <v>22920</v>
      </c>
      <c r="G57" s="6">
        <v>6840</v>
      </c>
      <c r="H57" s="6">
        <v>9240</v>
      </c>
      <c r="I57" s="6">
        <v>0</v>
      </c>
      <c r="J57" s="6">
        <v>0</v>
      </c>
      <c r="K57" s="6">
        <v>0</v>
      </c>
      <c r="L57" s="4">
        <v>57</v>
      </c>
    </row>
    <row r="58" spans="1:12">
      <c r="A58" s="4">
        <f t="shared" si="0"/>
        <v>675</v>
      </c>
      <c r="B58" s="4">
        <v>13</v>
      </c>
      <c r="C58" s="6">
        <v>4.63</v>
      </c>
      <c r="D58" s="6">
        <v>1.42</v>
      </c>
      <c r="E58" s="6">
        <v>1.49</v>
      </c>
      <c r="F58" s="6">
        <v>22920</v>
      </c>
      <c r="G58" s="6">
        <v>6840</v>
      </c>
      <c r="H58" s="6">
        <v>9240</v>
      </c>
      <c r="I58" s="6">
        <v>0</v>
      </c>
      <c r="J58" s="6">
        <v>0</v>
      </c>
      <c r="K58" s="6">
        <v>0</v>
      </c>
      <c r="L58" s="4">
        <v>58</v>
      </c>
    </row>
    <row r="59" spans="1:12">
      <c r="A59" s="4">
        <f t="shared" si="0"/>
        <v>676</v>
      </c>
      <c r="B59" s="4">
        <v>13</v>
      </c>
      <c r="C59" s="6">
        <v>4.63</v>
      </c>
      <c r="D59" s="6">
        <v>1.42</v>
      </c>
      <c r="E59" s="6">
        <v>1.49</v>
      </c>
      <c r="F59" s="6">
        <v>22920</v>
      </c>
      <c r="G59" s="6">
        <v>6840</v>
      </c>
      <c r="H59" s="6">
        <v>9240</v>
      </c>
      <c r="I59" s="6">
        <v>0</v>
      </c>
      <c r="J59" s="6">
        <v>0</v>
      </c>
      <c r="K59" s="6">
        <v>0</v>
      </c>
      <c r="L59" s="4">
        <v>59</v>
      </c>
    </row>
    <row r="60" spans="1:12">
      <c r="A60" s="4">
        <f t="shared" si="0"/>
        <v>677</v>
      </c>
      <c r="B60" s="4">
        <v>13</v>
      </c>
      <c r="C60" s="6">
        <v>4.63</v>
      </c>
      <c r="D60" s="6">
        <v>1.42</v>
      </c>
      <c r="E60" s="6">
        <v>1.49</v>
      </c>
      <c r="F60" s="6">
        <v>22920</v>
      </c>
      <c r="G60" s="6">
        <v>6840</v>
      </c>
      <c r="H60" s="6">
        <v>9240</v>
      </c>
      <c r="I60" s="6">
        <v>0</v>
      </c>
      <c r="J60" s="6">
        <v>0</v>
      </c>
      <c r="K60" s="6">
        <v>0</v>
      </c>
      <c r="L60" s="4">
        <v>60</v>
      </c>
    </row>
    <row r="61" spans="1:12">
      <c r="A61" s="4">
        <f t="shared" si="0"/>
        <v>678</v>
      </c>
      <c r="B61" s="4">
        <v>13</v>
      </c>
      <c r="C61" s="6">
        <v>4.63</v>
      </c>
      <c r="D61" s="6">
        <v>1.42</v>
      </c>
      <c r="E61" s="6">
        <v>1.49</v>
      </c>
      <c r="F61" s="6">
        <v>22920</v>
      </c>
      <c r="G61" s="6">
        <v>6840</v>
      </c>
      <c r="H61" s="6">
        <v>9240</v>
      </c>
      <c r="I61" s="6">
        <v>0</v>
      </c>
      <c r="J61" s="6">
        <v>0</v>
      </c>
      <c r="K61" s="6">
        <v>0</v>
      </c>
      <c r="L61" s="4">
        <v>61</v>
      </c>
    </row>
    <row r="62" spans="1:12">
      <c r="A62" s="4">
        <f t="shared" si="0"/>
        <v>679</v>
      </c>
      <c r="B62" s="4">
        <v>13</v>
      </c>
      <c r="C62" s="6">
        <v>4.63</v>
      </c>
      <c r="D62" s="6">
        <v>1.42</v>
      </c>
      <c r="E62" s="6">
        <v>1.49</v>
      </c>
      <c r="F62" s="6">
        <v>22920</v>
      </c>
      <c r="G62" s="6">
        <v>6840</v>
      </c>
      <c r="H62" s="6">
        <v>9240</v>
      </c>
      <c r="I62" s="6">
        <v>0</v>
      </c>
      <c r="J62" s="6">
        <v>0</v>
      </c>
      <c r="K62" s="6">
        <v>0</v>
      </c>
      <c r="L62" s="4">
        <v>62</v>
      </c>
    </row>
    <row r="63" spans="1:12">
      <c r="L63" s="4"/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tabColor rgb="FF7030A0"/>
  </sheetPr>
  <dimension ref="A1:L33"/>
  <sheetViews>
    <sheetView workbookViewId="0">
      <selection sqref="A1:A1048576"/>
    </sheetView>
  </sheetViews>
  <sheetFormatPr defaultColWidth="20" defaultRowHeight="15"/>
  <cols>
    <col min="1" max="1" width="31.7109375" style="4" customWidth="1"/>
    <col min="2" max="16384" width="20" style="4"/>
  </cols>
  <sheetData>
    <row r="1" spans="1:12">
      <c r="A1" s="4">
        <v>680</v>
      </c>
      <c r="B1" s="4">
        <v>14</v>
      </c>
      <c r="C1" s="5">
        <v>7.09</v>
      </c>
      <c r="D1" s="5">
        <v>2.11</v>
      </c>
      <c r="E1" s="5">
        <v>2.04</v>
      </c>
      <c r="F1" s="5">
        <v>33530</v>
      </c>
      <c r="G1" s="5">
        <v>10130</v>
      </c>
      <c r="H1" s="5">
        <v>12450</v>
      </c>
      <c r="I1" s="5">
        <v>0</v>
      </c>
      <c r="J1" s="5">
        <v>0</v>
      </c>
      <c r="K1" s="5">
        <v>0</v>
      </c>
      <c r="L1" s="4">
        <v>1</v>
      </c>
    </row>
    <row r="2" spans="1:12">
      <c r="A2" s="4">
        <f>A1+1</f>
        <v>681</v>
      </c>
      <c r="B2" s="4">
        <v>14</v>
      </c>
      <c r="C2" s="5">
        <v>6.94</v>
      </c>
      <c r="D2" s="5">
        <v>2.46</v>
      </c>
      <c r="E2" s="5">
        <v>2.11</v>
      </c>
      <c r="F2" s="5">
        <v>33818</v>
      </c>
      <c r="G2" s="5">
        <v>11846</v>
      </c>
      <c r="H2" s="5">
        <v>12587</v>
      </c>
      <c r="I2" s="5">
        <v>0</v>
      </c>
      <c r="J2" s="5">
        <v>0</v>
      </c>
      <c r="K2" s="5">
        <v>0</v>
      </c>
      <c r="L2" s="4">
        <v>2</v>
      </c>
    </row>
    <row r="3" spans="1:12">
      <c r="A3" s="4">
        <f t="shared" ref="A3:A33" si="0">A2+1</f>
        <v>682</v>
      </c>
      <c r="B3" s="4">
        <v>14</v>
      </c>
      <c r="C3" s="5">
        <v>5.65</v>
      </c>
      <c r="D3" s="5">
        <v>2.1</v>
      </c>
      <c r="E3" s="5">
        <v>1.7</v>
      </c>
      <c r="F3" s="5">
        <v>24500</v>
      </c>
      <c r="G3" s="5">
        <v>9500</v>
      </c>
      <c r="H3" s="5">
        <v>9000</v>
      </c>
      <c r="I3" s="5">
        <v>17600</v>
      </c>
      <c r="J3" s="5">
        <v>6000</v>
      </c>
      <c r="K3" s="5">
        <v>5400</v>
      </c>
      <c r="L3" s="4">
        <v>3</v>
      </c>
    </row>
    <row r="4" spans="1:12">
      <c r="A4" s="4">
        <f t="shared" si="0"/>
        <v>683</v>
      </c>
      <c r="B4" s="4">
        <v>14</v>
      </c>
      <c r="C4" s="5">
        <v>6.33</v>
      </c>
      <c r="D4" s="5">
        <v>2.4</v>
      </c>
      <c r="E4" s="5">
        <v>2.21</v>
      </c>
      <c r="F4" s="5">
        <v>18320</v>
      </c>
      <c r="G4" s="5">
        <v>6830</v>
      </c>
      <c r="H4" s="5">
        <v>7140</v>
      </c>
      <c r="I4" s="5">
        <v>30000</v>
      </c>
      <c r="J4" s="5">
        <v>11180</v>
      </c>
      <c r="K4" s="5">
        <v>8270</v>
      </c>
      <c r="L4" s="4">
        <v>4</v>
      </c>
    </row>
    <row r="5" spans="1:12">
      <c r="A5" s="4">
        <f t="shared" si="0"/>
        <v>684</v>
      </c>
      <c r="B5" s="4">
        <v>14</v>
      </c>
      <c r="C5" s="5">
        <v>5.79</v>
      </c>
      <c r="D5" s="5">
        <v>2.08</v>
      </c>
      <c r="E5" s="5">
        <v>2.11</v>
      </c>
      <c r="F5" s="5">
        <v>24010</v>
      </c>
      <c r="G5" s="5">
        <v>9080</v>
      </c>
      <c r="H5" s="5">
        <v>11550</v>
      </c>
      <c r="I5" s="5">
        <v>19450</v>
      </c>
      <c r="J5" s="5">
        <v>7360</v>
      </c>
      <c r="K5" s="5">
        <v>6170</v>
      </c>
      <c r="L5" s="4">
        <v>5</v>
      </c>
    </row>
    <row r="6" spans="1:12">
      <c r="A6" s="4">
        <f t="shared" si="0"/>
        <v>685</v>
      </c>
      <c r="B6" s="4">
        <v>14</v>
      </c>
      <c r="C6" s="5">
        <v>5.4</v>
      </c>
      <c r="D6" s="5">
        <v>2.25</v>
      </c>
      <c r="E6" s="5">
        <v>2.2000000000000002</v>
      </c>
      <c r="F6" s="5">
        <v>21860</v>
      </c>
      <c r="G6" s="5">
        <v>7800</v>
      </c>
      <c r="H6" s="5">
        <v>8200</v>
      </c>
      <c r="I6" s="5">
        <v>13000</v>
      </c>
      <c r="J6" s="5">
        <v>4680</v>
      </c>
      <c r="K6" s="5">
        <v>4000</v>
      </c>
      <c r="L6" s="4">
        <v>6</v>
      </c>
    </row>
    <row r="7" spans="1:12">
      <c r="A7" s="4">
        <f t="shared" si="0"/>
        <v>686</v>
      </c>
      <c r="B7" s="4">
        <v>14</v>
      </c>
      <c r="C7" s="5">
        <v>5.73</v>
      </c>
      <c r="D7" s="5">
        <v>2.4900000000000002</v>
      </c>
      <c r="E7" s="5">
        <v>2.0699999999999998</v>
      </c>
      <c r="F7" s="5">
        <v>23640</v>
      </c>
      <c r="G7" s="5">
        <v>9840</v>
      </c>
      <c r="H7" s="5">
        <v>10320</v>
      </c>
      <c r="I7" s="5">
        <v>16440</v>
      </c>
      <c r="J7" s="5">
        <v>6840</v>
      </c>
      <c r="K7" s="5">
        <v>5040</v>
      </c>
      <c r="L7" s="4">
        <v>7</v>
      </c>
    </row>
    <row r="8" spans="1:12">
      <c r="A8" s="4">
        <f t="shared" si="0"/>
        <v>687</v>
      </c>
      <c r="B8" s="4">
        <v>14</v>
      </c>
      <c r="C8" s="5">
        <v>6.68</v>
      </c>
      <c r="D8" s="5">
        <v>2.72</v>
      </c>
      <c r="E8" s="5">
        <v>2.69</v>
      </c>
      <c r="F8" s="5">
        <v>22931</v>
      </c>
      <c r="G8" s="5">
        <v>8692</v>
      </c>
      <c r="H8" s="5">
        <v>10245</v>
      </c>
      <c r="I8" s="5">
        <v>19065</v>
      </c>
      <c r="J8" s="5">
        <v>7227</v>
      </c>
      <c r="K8" s="5">
        <v>6042</v>
      </c>
      <c r="L8" s="4">
        <v>8</v>
      </c>
    </row>
    <row r="9" spans="1:12">
      <c r="A9" s="4">
        <f t="shared" si="0"/>
        <v>688</v>
      </c>
      <c r="B9" s="4">
        <v>14</v>
      </c>
      <c r="C9" s="5">
        <v>5.66</v>
      </c>
      <c r="D9" s="5">
        <v>2.52</v>
      </c>
      <c r="E9" s="5">
        <v>2.31</v>
      </c>
      <c r="F9" s="5">
        <v>17500</v>
      </c>
      <c r="G9" s="5">
        <v>7600</v>
      </c>
      <c r="H9" s="5">
        <v>8400</v>
      </c>
      <c r="I9" s="5">
        <v>24000</v>
      </c>
      <c r="J9" s="5">
        <v>10300</v>
      </c>
      <c r="K9" s="5">
        <v>8100</v>
      </c>
      <c r="L9" s="4">
        <v>9</v>
      </c>
    </row>
    <row r="10" spans="1:12">
      <c r="A10" s="4">
        <f t="shared" si="0"/>
        <v>689</v>
      </c>
      <c r="B10" s="4">
        <v>14</v>
      </c>
      <c r="C10" s="5">
        <v>5.33</v>
      </c>
      <c r="D10" s="5">
        <v>2.52</v>
      </c>
      <c r="E10" s="5">
        <v>1.58</v>
      </c>
      <c r="F10" s="5">
        <v>20900</v>
      </c>
      <c r="G10" s="5">
        <v>9200</v>
      </c>
      <c r="H10" s="5">
        <v>7400</v>
      </c>
      <c r="I10" s="5">
        <v>17300</v>
      </c>
      <c r="J10" s="5">
        <v>7600</v>
      </c>
      <c r="K10" s="5">
        <v>4300</v>
      </c>
      <c r="L10" s="4">
        <v>10</v>
      </c>
    </row>
    <row r="11" spans="1:12">
      <c r="A11" s="4">
        <f t="shared" si="0"/>
        <v>690</v>
      </c>
      <c r="B11" s="4">
        <v>14</v>
      </c>
      <c r="C11" s="5">
        <v>7.04</v>
      </c>
      <c r="D11" s="5">
        <v>2.33</v>
      </c>
      <c r="E11" s="5">
        <v>1.82</v>
      </c>
      <c r="F11" s="5">
        <v>31100</v>
      </c>
      <c r="G11" s="5">
        <v>12800</v>
      </c>
      <c r="H11" s="5">
        <v>13400</v>
      </c>
      <c r="I11" s="5">
        <v>12900</v>
      </c>
      <c r="J11" s="5">
        <v>0</v>
      </c>
      <c r="K11" s="5">
        <v>1100</v>
      </c>
      <c r="L11" s="4">
        <v>11</v>
      </c>
    </row>
    <row r="12" spans="1:12">
      <c r="A12" s="4">
        <f t="shared" si="0"/>
        <v>691</v>
      </c>
      <c r="B12" s="4">
        <v>14</v>
      </c>
      <c r="C12" s="5">
        <v>5.38</v>
      </c>
      <c r="D12" s="5">
        <v>1.98</v>
      </c>
      <c r="E12" s="5">
        <v>1.83</v>
      </c>
      <c r="F12" s="5">
        <v>19600</v>
      </c>
      <c r="G12" s="5">
        <v>6300</v>
      </c>
      <c r="H12" s="5">
        <v>6400</v>
      </c>
      <c r="I12" s="5">
        <v>20800</v>
      </c>
      <c r="J12" s="5">
        <v>6700</v>
      </c>
      <c r="K12" s="5">
        <v>6800</v>
      </c>
      <c r="L12" s="4">
        <v>12</v>
      </c>
    </row>
    <row r="13" spans="1:12">
      <c r="A13" s="4">
        <f t="shared" si="0"/>
        <v>692</v>
      </c>
      <c r="B13" s="4">
        <v>14</v>
      </c>
      <c r="C13" s="5">
        <v>5.57</v>
      </c>
      <c r="D13" s="5">
        <v>1.99</v>
      </c>
      <c r="E13" s="5">
        <v>1.88</v>
      </c>
      <c r="F13" s="5">
        <v>22387</v>
      </c>
      <c r="G13" s="5">
        <v>7901</v>
      </c>
      <c r="H13" s="5">
        <v>9313</v>
      </c>
      <c r="I13" s="5">
        <v>22767</v>
      </c>
      <c r="J13" s="5">
        <v>8035</v>
      </c>
      <c r="K13" s="5">
        <v>6628</v>
      </c>
      <c r="L13" s="4">
        <v>13</v>
      </c>
    </row>
    <row r="14" spans="1:12">
      <c r="A14" s="4">
        <f t="shared" si="0"/>
        <v>693</v>
      </c>
      <c r="B14" s="4">
        <v>14</v>
      </c>
      <c r="C14" s="5">
        <v>5.95</v>
      </c>
      <c r="D14" s="5">
        <v>2.2000000000000002</v>
      </c>
      <c r="E14" s="5">
        <v>1.3</v>
      </c>
      <c r="F14" s="5">
        <v>19200</v>
      </c>
      <c r="G14" s="5">
        <v>7200</v>
      </c>
      <c r="H14" s="5">
        <v>7200</v>
      </c>
      <c r="I14" s="5">
        <v>19800</v>
      </c>
      <c r="J14" s="5">
        <v>7800</v>
      </c>
      <c r="K14" s="5">
        <v>4800</v>
      </c>
      <c r="L14" s="4">
        <v>14</v>
      </c>
    </row>
    <row r="15" spans="1:12">
      <c r="A15" s="4">
        <f t="shared" si="0"/>
        <v>694</v>
      </c>
      <c r="B15" s="4">
        <v>14</v>
      </c>
      <c r="C15" s="5">
        <v>5.32</v>
      </c>
      <c r="D15" s="5">
        <v>2.2000000000000002</v>
      </c>
      <c r="E15" s="5">
        <v>1.94</v>
      </c>
      <c r="F15" s="5">
        <v>21000</v>
      </c>
      <c r="G15" s="5">
        <v>7800</v>
      </c>
      <c r="H15" s="5">
        <v>7500</v>
      </c>
      <c r="I15" s="5">
        <v>20800</v>
      </c>
      <c r="J15" s="5">
        <v>8700</v>
      </c>
      <c r="K15" s="5">
        <v>7200</v>
      </c>
      <c r="L15" s="4">
        <v>15</v>
      </c>
    </row>
    <row r="16" spans="1:12">
      <c r="A16" s="4">
        <f t="shared" si="0"/>
        <v>695</v>
      </c>
      <c r="B16" s="4">
        <v>14</v>
      </c>
      <c r="C16" s="5">
        <v>5</v>
      </c>
      <c r="D16" s="5">
        <v>1.7</v>
      </c>
      <c r="E16" s="5">
        <v>1.42</v>
      </c>
      <c r="F16" s="5">
        <v>23700</v>
      </c>
      <c r="G16" s="5">
        <v>8100</v>
      </c>
      <c r="H16" s="5">
        <v>8400</v>
      </c>
      <c r="I16" s="5">
        <v>18600</v>
      </c>
      <c r="J16" s="5">
        <v>6600</v>
      </c>
      <c r="K16" s="5">
        <v>4500</v>
      </c>
      <c r="L16" s="4">
        <v>16</v>
      </c>
    </row>
    <row r="17" spans="1:12">
      <c r="A17" s="4">
        <f t="shared" si="0"/>
        <v>696</v>
      </c>
      <c r="B17" s="4">
        <v>14</v>
      </c>
      <c r="C17" s="5">
        <v>5.9</v>
      </c>
      <c r="D17" s="5">
        <v>2.1</v>
      </c>
      <c r="E17" s="5">
        <v>1.7</v>
      </c>
      <c r="F17" s="5">
        <v>22200</v>
      </c>
      <c r="G17" s="5">
        <v>6400</v>
      </c>
      <c r="H17" s="5">
        <v>7400</v>
      </c>
      <c r="I17" s="5">
        <v>19800</v>
      </c>
      <c r="J17" s="5">
        <v>7000</v>
      </c>
      <c r="K17" s="5">
        <v>6200</v>
      </c>
      <c r="L17" s="4">
        <v>17</v>
      </c>
    </row>
    <row r="18" spans="1:12">
      <c r="A18" s="4">
        <f t="shared" si="0"/>
        <v>697</v>
      </c>
      <c r="B18" s="4">
        <v>14</v>
      </c>
      <c r="C18" s="5">
        <v>6.08</v>
      </c>
      <c r="D18" s="5">
        <v>2.11</v>
      </c>
      <c r="E18" s="5">
        <v>1.68</v>
      </c>
      <c r="F18" s="5">
        <v>23760</v>
      </c>
      <c r="G18" s="5">
        <v>8590</v>
      </c>
      <c r="H18" s="5">
        <v>9920</v>
      </c>
      <c r="I18" s="5">
        <v>27470</v>
      </c>
      <c r="J18" s="5">
        <v>9900</v>
      </c>
      <c r="K18" s="5">
        <v>7270</v>
      </c>
      <c r="L18" s="4">
        <v>18</v>
      </c>
    </row>
    <row r="19" spans="1:12">
      <c r="A19" s="4">
        <f t="shared" si="0"/>
        <v>698</v>
      </c>
      <c r="B19" s="4">
        <v>14</v>
      </c>
      <c r="C19" s="5">
        <v>5.6</v>
      </c>
      <c r="D19" s="5">
        <v>1.95</v>
      </c>
      <c r="E19" s="5">
        <v>1.8</v>
      </c>
      <c r="F19" s="5">
        <v>16800</v>
      </c>
      <c r="G19" s="5">
        <v>6800</v>
      </c>
      <c r="H19" s="5">
        <v>6000</v>
      </c>
      <c r="I19" s="5">
        <v>19200</v>
      </c>
      <c r="J19" s="5">
        <v>7200</v>
      </c>
      <c r="K19" s="5">
        <v>6000</v>
      </c>
      <c r="L19" s="4">
        <v>19</v>
      </c>
    </row>
    <row r="20" spans="1:12">
      <c r="A20" s="4">
        <f t="shared" si="0"/>
        <v>699</v>
      </c>
      <c r="B20" s="4">
        <v>14</v>
      </c>
      <c r="C20" s="5">
        <v>5.3</v>
      </c>
      <c r="D20" s="5">
        <v>2.6</v>
      </c>
      <c r="E20" s="5">
        <v>2.4500000000000002</v>
      </c>
      <c r="F20" s="5">
        <v>20000</v>
      </c>
      <c r="G20" s="5">
        <v>8500</v>
      </c>
      <c r="H20" s="5">
        <v>9400</v>
      </c>
      <c r="I20" s="5">
        <v>17000</v>
      </c>
      <c r="J20" s="5">
        <v>7000</v>
      </c>
      <c r="K20" s="5">
        <v>5200</v>
      </c>
      <c r="L20" s="4">
        <v>20</v>
      </c>
    </row>
    <row r="21" spans="1:12">
      <c r="A21" s="4">
        <f t="shared" si="0"/>
        <v>700</v>
      </c>
      <c r="B21" s="4">
        <v>14</v>
      </c>
      <c r="C21" s="5">
        <v>4.7</v>
      </c>
      <c r="D21" s="5">
        <v>2.5</v>
      </c>
      <c r="E21" s="5">
        <v>2.2000000000000002</v>
      </c>
      <c r="F21" s="5">
        <v>20000</v>
      </c>
      <c r="G21" s="5">
        <v>10200</v>
      </c>
      <c r="H21" s="5">
        <v>10100</v>
      </c>
      <c r="I21" s="5">
        <v>20000</v>
      </c>
      <c r="J21" s="5">
        <v>10100</v>
      </c>
      <c r="K21" s="5">
        <v>7000</v>
      </c>
      <c r="L21" s="4">
        <v>21</v>
      </c>
    </row>
    <row r="22" spans="1:12">
      <c r="A22" s="4">
        <f t="shared" si="0"/>
        <v>701</v>
      </c>
      <c r="B22" s="4">
        <v>14</v>
      </c>
      <c r="C22" s="5">
        <v>6.1</v>
      </c>
      <c r="D22" s="5">
        <v>2.7</v>
      </c>
      <c r="E22" s="5">
        <v>2.2000000000000002</v>
      </c>
      <c r="F22" s="5">
        <v>23000</v>
      </c>
      <c r="G22" s="5">
        <v>12500</v>
      </c>
      <c r="H22" s="5">
        <v>11500</v>
      </c>
      <c r="I22" s="5">
        <v>21000</v>
      </c>
      <c r="J22" s="5">
        <v>0</v>
      </c>
      <c r="K22" s="5">
        <v>0</v>
      </c>
      <c r="L22" s="4">
        <v>22</v>
      </c>
    </row>
    <row r="23" spans="1:12">
      <c r="A23" s="4">
        <f t="shared" si="0"/>
        <v>702</v>
      </c>
      <c r="B23" s="4">
        <v>14</v>
      </c>
      <c r="C23" s="5">
        <v>6.2</v>
      </c>
      <c r="D23" s="5">
        <v>2</v>
      </c>
      <c r="E23" s="5">
        <v>2</v>
      </c>
      <c r="F23" s="5">
        <v>24000</v>
      </c>
      <c r="G23" s="5">
        <v>8000</v>
      </c>
      <c r="H23" s="5">
        <v>16000</v>
      </c>
      <c r="I23" s="5">
        <v>26000</v>
      </c>
      <c r="J23" s="5">
        <v>7000</v>
      </c>
      <c r="K23" s="5">
        <v>0</v>
      </c>
      <c r="L23" s="4">
        <v>23</v>
      </c>
    </row>
    <row r="24" spans="1:12">
      <c r="A24" s="4">
        <f t="shared" si="0"/>
        <v>703</v>
      </c>
      <c r="B24" s="4">
        <v>14</v>
      </c>
      <c r="C24" s="5">
        <v>5.95</v>
      </c>
      <c r="D24" s="5">
        <v>2.0699999999999998</v>
      </c>
      <c r="E24" s="5">
        <v>2.27</v>
      </c>
      <c r="F24" s="5">
        <v>23500</v>
      </c>
      <c r="G24" s="5">
        <v>6500</v>
      </c>
      <c r="H24" s="5">
        <v>9500</v>
      </c>
      <c r="I24" s="5">
        <v>25800</v>
      </c>
      <c r="J24" s="5">
        <v>6800</v>
      </c>
      <c r="K24" s="5">
        <v>8000</v>
      </c>
      <c r="L24" s="4">
        <v>24</v>
      </c>
    </row>
    <row r="25" spans="1:12">
      <c r="A25" s="4">
        <f t="shared" si="0"/>
        <v>704</v>
      </c>
      <c r="B25" s="4">
        <v>14</v>
      </c>
      <c r="C25" s="5">
        <v>5.2</v>
      </c>
      <c r="D25" s="5">
        <v>1.2</v>
      </c>
      <c r="E25" s="5">
        <v>1.3</v>
      </c>
      <c r="F25" s="5">
        <v>23000</v>
      </c>
      <c r="G25" s="5">
        <v>8200</v>
      </c>
      <c r="H25" s="5">
        <v>4200</v>
      </c>
      <c r="I25" s="5">
        <v>41000</v>
      </c>
      <c r="J25" s="5">
        <v>6000</v>
      </c>
      <c r="K25" s="5">
        <v>5600</v>
      </c>
      <c r="L25" s="4">
        <v>25</v>
      </c>
    </row>
    <row r="26" spans="1:12">
      <c r="A26" s="4">
        <f t="shared" si="0"/>
        <v>705</v>
      </c>
      <c r="B26" s="4">
        <v>14</v>
      </c>
      <c r="C26" s="5">
        <v>5.2</v>
      </c>
      <c r="D26" s="5">
        <v>1.2</v>
      </c>
      <c r="E26" s="5">
        <v>1.3</v>
      </c>
      <c r="F26" s="5">
        <v>23000</v>
      </c>
      <c r="G26" s="5">
        <v>8200</v>
      </c>
      <c r="H26" s="5">
        <v>4200</v>
      </c>
      <c r="I26" s="5">
        <v>41000</v>
      </c>
      <c r="J26" s="5">
        <v>6000</v>
      </c>
      <c r="K26" s="5">
        <v>5600</v>
      </c>
      <c r="L26" s="4">
        <v>26</v>
      </c>
    </row>
    <row r="27" spans="1:12">
      <c r="A27" s="4">
        <f t="shared" si="0"/>
        <v>706</v>
      </c>
      <c r="B27" s="4">
        <v>14</v>
      </c>
      <c r="C27" s="5">
        <v>5.2</v>
      </c>
      <c r="D27" s="5">
        <v>1.2</v>
      </c>
      <c r="E27" s="5">
        <v>1.3</v>
      </c>
      <c r="F27" s="5">
        <v>23000</v>
      </c>
      <c r="G27" s="5">
        <v>8200</v>
      </c>
      <c r="H27" s="5">
        <v>4200</v>
      </c>
      <c r="I27" s="5">
        <v>41000</v>
      </c>
      <c r="J27" s="5">
        <v>6000</v>
      </c>
      <c r="K27" s="5">
        <v>5600</v>
      </c>
      <c r="L27" s="4">
        <v>27</v>
      </c>
    </row>
    <row r="28" spans="1:12">
      <c r="A28" s="4">
        <f t="shared" si="0"/>
        <v>707</v>
      </c>
      <c r="B28" s="4">
        <v>14</v>
      </c>
      <c r="C28" s="5">
        <v>5.2</v>
      </c>
      <c r="D28" s="5">
        <v>1.2</v>
      </c>
      <c r="E28" s="5">
        <v>1.3</v>
      </c>
      <c r="F28" s="5">
        <v>23000</v>
      </c>
      <c r="G28" s="5">
        <v>8200</v>
      </c>
      <c r="H28" s="5">
        <v>4200</v>
      </c>
      <c r="I28" s="5">
        <v>41000</v>
      </c>
      <c r="J28" s="5">
        <v>6000</v>
      </c>
      <c r="K28" s="5">
        <v>5600</v>
      </c>
      <c r="L28" s="4">
        <v>28</v>
      </c>
    </row>
    <row r="29" spans="1:12">
      <c r="A29" s="4">
        <f t="shared" si="0"/>
        <v>708</v>
      </c>
      <c r="B29" s="4">
        <v>14</v>
      </c>
      <c r="C29" s="5">
        <v>5.2</v>
      </c>
      <c r="D29" s="5">
        <v>1.2</v>
      </c>
      <c r="E29" s="5">
        <v>1.3</v>
      </c>
      <c r="F29" s="5">
        <v>23000</v>
      </c>
      <c r="G29" s="5">
        <v>8200</v>
      </c>
      <c r="H29" s="5">
        <v>4200</v>
      </c>
      <c r="I29" s="5">
        <v>41000</v>
      </c>
      <c r="J29" s="5">
        <v>6000</v>
      </c>
      <c r="K29" s="5">
        <v>5600</v>
      </c>
      <c r="L29" s="4">
        <v>29</v>
      </c>
    </row>
    <row r="30" spans="1:12">
      <c r="A30" s="4">
        <f t="shared" si="0"/>
        <v>709</v>
      </c>
      <c r="B30" s="4">
        <v>14</v>
      </c>
      <c r="C30" s="5">
        <v>5.2</v>
      </c>
      <c r="D30" s="5">
        <v>1.2</v>
      </c>
      <c r="E30" s="5">
        <v>1.3</v>
      </c>
      <c r="F30" s="5">
        <v>23000</v>
      </c>
      <c r="G30" s="5">
        <v>8200</v>
      </c>
      <c r="H30" s="5">
        <v>4200</v>
      </c>
      <c r="I30" s="5">
        <v>41000</v>
      </c>
      <c r="J30" s="5">
        <v>6000</v>
      </c>
      <c r="K30" s="5">
        <v>5600</v>
      </c>
      <c r="L30" s="4">
        <v>30</v>
      </c>
    </row>
    <row r="31" spans="1:12">
      <c r="A31" s="4">
        <f t="shared" si="0"/>
        <v>710</v>
      </c>
      <c r="B31" s="4">
        <v>14</v>
      </c>
      <c r="C31" s="5">
        <v>5.2</v>
      </c>
      <c r="D31" s="5">
        <v>1.2</v>
      </c>
      <c r="E31" s="5">
        <v>1.3</v>
      </c>
      <c r="F31" s="5">
        <v>23000</v>
      </c>
      <c r="G31" s="5">
        <v>8200</v>
      </c>
      <c r="H31" s="5">
        <v>4200</v>
      </c>
      <c r="I31" s="5">
        <v>41000</v>
      </c>
      <c r="J31" s="5">
        <v>6000</v>
      </c>
      <c r="K31" s="5">
        <v>5600</v>
      </c>
      <c r="L31" s="4">
        <v>31</v>
      </c>
    </row>
    <row r="32" spans="1:12">
      <c r="A32" s="4">
        <f t="shared" si="0"/>
        <v>711</v>
      </c>
      <c r="B32" s="4">
        <v>14</v>
      </c>
      <c r="C32" s="5">
        <v>5.2</v>
      </c>
      <c r="D32" s="5">
        <v>1.2</v>
      </c>
      <c r="E32" s="5">
        <v>1.3</v>
      </c>
      <c r="F32" s="5">
        <v>23000</v>
      </c>
      <c r="G32" s="5">
        <v>8200</v>
      </c>
      <c r="H32" s="5">
        <v>4200</v>
      </c>
      <c r="I32" s="5">
        <v>41000</v>
      </c>
      <c r="J32" s="5">
        <v>6000</v>
      </c>
      <c r="K32" s="5">
        <v>5600</v>
      </c>
      <c r="L32" s="4">
        <v>32</v>
      </c>
    </row>
    <row r="33" spans="1:12">
      <c r="A33" s="4">
        <f t="shared" si="0"/>
        <v>712</v>
      </c>
      <c r="B33" s="4">
        <v>14</v>
      </c>
      <c r="C33" s="5">
        <v>5.2</v>
      </c>
      <c r="D33" s="5">
        <v>1.2</v>
      </c>
      <c r="E33" s="5">
        <v>1.3</v>
      </c>
      <c r="F33" s="5">
        <v>23000</v>
      </c>
      <c r="G33" s="5">
        <v>8200</v>
      </c>
      <c r="H33" s="5">
        <v>4200</v>
      </c>
      <c r="I33" s="5">
        <v>41000</v>
      </c>
      <c r="J33" s="5">
        <v>6000</v>
      </c>
      <c r="K33" s="5">
        <v>5600</v>
      </c>
      <c r="L33" s="4">
        <v>33</v>
      </c>
    </row>
  </sheetData>
  <phoneticPr fontId="5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42E0-E29B-489E-BBAB-6FDBA7D22AE6}">
  <sheetPr codeName="Sheet17">
    <tabColor rgb="FF7030A0"/>
  </sheetPr>
  <dimension ref="A1:L30"/>
  <sheetViews>
    <sheetView topLeftCell="A7" workbookViewId="0">
      <selection activeCell="L1" sqref="L1:L10485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713</v>
      </c>
      <c r="B1" s="8">
        <v>15</v>
      </c>
      <c r="C1" s="8">
        <v>7.6</v>
      </c>
      <c r="D1" s="8">
        <v>3.1</v>
      </c>
      <c r="E1" s="8">
        <v>2.5</v>
      </c>
      <c r="F1" s="8">
        <v>17700</v>
      </c>
      <c r="G1" s="8">
        <v>7200</v>
      </c>
      <c r="H1" s="8">
        <v>14100</v>
      </c>
      <c r="I1" s="8">
        <v>22200</v>
      </c>
      <c r="J1" s="8">
        <v>9000</v>
      </c>
      <c r="K1" s="8">
        <v>0</v>
      </c>
      <c r="L1" s="8">
        <v>1</v>
      </c>
    </row>
    <row r="2" spans="1:12">
      <c r="A2" s="4">
        <f>A1+1</f>
        <v>714</v>
      </c>
      <c r="B2" s="8">
        <v>15</v>
      </c>
      <c r="C2" s="8">
        <v>7.27</v>
      </c>
      <c r="D2" s="8">
        <v>2.64</v>
      </c>
      <c r="E2" s="8">
        <v>2.64</v>
      </c>
      <c r="F2" s="8">
        <v>24994</v>
      </c>
      <c r="G2" s="8">
        <v>8925</v>
      </c>
      <c r="H2" s="8">
        <v>15972</v>
      </c>
      <c r="I2" s="8">
        <v>17767</v>
      </c>
      <c r="J2" s="8">
        <v>6344</v>
      </c>
      <c r="K2" s="8">
        <v>0</v>
      </c>
      <c r="L2" s="8">
        <v>2</v>
      </c>
    </row>
    <row r="3" spans="1:12">
      <c r="A3" s="4">
        <f t="shared" ref="A3:A33" si="0">A2+1</f>
        <v>715</v>
      </c>
      <c r="B3" s="8">
        <f>B2</f>
        <v>15</v>
      </c>
      <c r="C3" s="8">
        <v>6.71</v>
      </c>
      <c r="D3" s="8">
        <v>2.95</v>
      </c>
      <c r="E3" s="8">
        <v>1.93</v>
      </c>
      <c r="F3" s="8">
        <v>22400</v>
      </c>
      <c r="G3" s="8">
        <v>9500</v>
      </c>
      <c r="H3" s="8">
        <v>13000</v>
      </c>
      <c r="I3" s="8">
        <v>18400</v>
      </c>
      <c r="J3" s="8">
        <v>8000</v>
      </c>
      <c r="K3" s="8">
        <v>0</v>
      </c>
      <c r="L3" s="8">
        <v>3</v>
      </c>
    </row>
    <row r="4" spans="1:12">
      <c r="A4" s="4">
        <f t="shared" si="0"/>
        <v>716</v>
      </c>
      <c r="B4" s="8">
        <f t="shared" ref="B4:B32" si="1">B3</f>
        <v>15</v>
      </c>
      <c r="C4" s="8">
        <v>6.15</v>
      </c>
      <c r="D4" s="8">
        <v>2.77</v>
      </c>
      <c r="E4" s="8">
        <v>2.5</v>
      </c>
      <c r="F4" s="8">
        <v>18400</v>
      </c>
      <c r="G4" s="8">
        <v>7600</v>
      </c>
      <c r="H4" s="8">
        <v>14000</v>
      </c>
      <c r="I4" s="8">
        <v>20200</v>
      </c>
      <c r="J4" s="8">
        <v>8700</v>
      </c>
      <c r="K4" s="8">
        <v>0</v>
      </c>
      <c r="L4" s="8">
        <v>4</v>
      </c>
    </row>
    <row r="5" spans="1:12">
      <c r="A5" s="4">
        <f t="shared" si="0"/>
        <v>717</v>
      </c>
      <c r="B5" s="8">
        <f t="shared" si="1"/>
        <v>15</v>
      </c>
      <c r="C5" s="8">
        <v>6.1</v>
      </c>
      <c r="D5" s="8">
        <v>2.2000000000000002</v>
      </c>
      <c r="E5" s="8">
        <v>1.9</v>
      </c>
      <c r="F5" s="8">
        <v>21000</v>
      </c>
      <c r="G5" s="8">
        <v>11000</v>
      </c>
      <c r="H5" s="8">
        <v>13000</v>
      </c>
      <c r="I5" s="8">
        <v>16000</v>
      </c>
      <c r="J5" s="8">
        <v>0</v>
      </c>
      <c r="K5" s="8">
        <v>0</v>
      </c>
      <c r="L5" s="8">
        <v>5</v>
      </c>
    </row>
    <row r="6" spans="1:12">
      <c r="A6" s="4">
        <f t="shared" si="0"/>
        <v>718</v>
      </c>
      <c r="B6" s="8">
        <f t="shared" si="1"/>
        <v>15</v>
      </c>
      <c r="C6" s="8">
        <v>7.4</v>
      </c>
      <c r="D6" s="8">
        <v>2.1</v>
      </c>
      <c r="E6" s="8">
        <v>2.4500000000000002</v>
      </c>
      <c r="F6" s="8">
        <v>29400</v>
      </c>
      <c r="G6" s="8">
        <v>9600</v>
      </c>
      <c r="H6" s="8">
        <v>13420</v>
      </c>
      <c r="I6" s="8">
        <v>20600</v>
      </c>
      <c r="J6" s="8">
        <v>5400</v>
      </c>
      <c r="K6" s="8">
        <v>0</v>
      </c>
      <c r="L6" s="8">
        <v>6</v>
      </c>
    </row>
    <row r="7" spans="1:12">
      <c r="A7" s="4">
        <f t="shared" si="0"/>
        <v>719</v>
      </c>
      <c r="B7" s="8">
        <f t="shared" si="1"/>
        <v>15</v>
      </c>
      <c r="C7" s="8">
        <v>6.5</v>
      </c>
      <c r="D7" s="8">
        <v>1.9</v>
      </c>
      <c r="E7" s="8">
        <v>2.2000000000000002</v>
      </c>
      <c r="F7" s="8">
        <v>25000</v>
      </c>
      <c r="G7" s="8">
        <v>10500</v>
      </c>
      <c r="H7" s="8">
        <v>17000</v>
      </c>
      <c r="I7" s="8">
        <v>27500</v>
      </c>
      <c r="J7" s="8">
        <v>0</v>
      </c>
      <c r="K7" s="8">
        <v>0</v>
      </c>
      <c r="L7" s="8">
        <v>7</v>
      </c>
    </row>
    <row r="8" spans="1:12">
      <c r="A8" s="4">
        <f t="shared" si="0"/>
        <v>720</v>
      </c>
      <c r="B8" s="8">
        <f t="shared" si="1"/>
        <v>15</v>
      </c>
      <c r="C8" s="8">
        <v>6.9</v>
      </c>
      <c r="D8" s="8">
        <v>2.9</v>
      </c>
      <c r="E8" s="8">
        <v>2.1</v>
      </c>
      <c r="F8" s="8">
        <v>21900</v>
      </c>
      <c r="G8" s="8">
        <v>9000</v>
      </c>
      <c r="H8" s="8">
        <v>13000</v>
      </c>
      <c r="I8" s="8">
        <v>15900</v>
      </c>
      <c r="J8" s="8">
        <v>6500</v>
      </c>
      <c r="K8" s="8">
        <v>0</v>
      </c>
      <c r="L8" s="8">
        <v>8</v>
      </c>
    </row>
    <row r="9" spans="1:12">
      <c r="A9" s="4">
        <f t="shared" si="0"/>
        <v>721</v>
      </c>
      <c r="B9" s="8">
        <f t="shared" si="1"/>
        <v>15</v>
      </c>
      <c r="C9" s="8">
        <v>6.3</v>
      </c>
      <c r="D9" s="8">
        <v>2.8</v>
      </c>
      <c r="E9" s="8">
        <v>2.4</v>
      </c>
      <c r="F9" s="8">
        <v>20500</v>
      </c>
      <c r="G9" s="8">
        <v>12300</v>
      </c>
      <c r="H9" s="8">
        <v>13900</v>
      </c>
      <c r="I9" s="8">
        <v>14600</v>
      </c>
      <c r="J9" s="8">
        <v>0</v>
      </c>
      <c r="K9" s="8">
        <v>0</v>
      </c>
      <c r="L9" s="8">
        <v>9</v>
      </c>
    </row>
    <row r="10" spans="1:12">
      <c r="A10" s="4">
        <f t="shared" si="0"/>
        <v>722</v>
      </c>
      <c r="B10" s="8">
        <f t="shared" si="1"/>
        <v>15</v>
      </c>
      <c r="C10" s="8">
        <v>7.3</v>
      </c>
      <c r="D10" s="8">
        <v>2.7</v>
      </c>
      <c r="E10" s="8">
        <v>2.2000000000000002</v>
      </c>
      <c r="F10" s="8">
        <v>23600</v>
      </c>
      <c r="G10" s="8">
        <v>13400</v>
      </c>
      <c r="H10" s="8">
        <v>14000</v>
      </c>
      <c r="I10" s="8">
        <v>23000</v>
      </c>
      <c r="J10" s="8">
        <v>0</v>
      </c>
      <c r="K10" s="8">
        <v>0</v>
      </c>
      <c r="L10" s="8">
        <v>10</v>
      </c>
    </row>
    <row r="11" spans="1:12">
      <c r="A11" s="4">
        <f t="shared" si="0"/>
        <v>723</v>
      </c>
      <c r="B11" s="8">
        <f t="shared" si="1"/>
        <v>15</v>
      </c>
      <c r="C11" s="8">
        <v>7.05</v>
      </c>
      <c r="D11" s="8">
        <v>27.3</v>
      </c>
      <c r="E11" s="8">
        <v>3</v>
      </c>
      <c r="F11" s="8">
        <v>24500</v>
      </c>
      <c r="G11" s="8">
        <v>8800</v>
      </c>
      <c r="H11" s="8">
        <v>16300</v>
      </c>
      <c r="I11" s="8">
        <v>20400</v>
      </c>
      <c r="J11" s="8">
        <v>7000</v>
      </c>
      <c r="K11" s="8">
        <v>0</v>
      </c>
      <c r="L11" s="8">
        <v>11</v>
      </c>
    </row>
    <row r="12" spans="1:12">
      <c r="A12" s="4">
        <f t="shared" si="0"/>
        <v>724</v>
      </c>
      <c r="B12" s="8">
        <f t="shared" si="1"/>
        <v>15</v>
      </c>
      <c r="C12" s="8">
        <v>7.32</v>
      </c>
      <c r="D12" s="8">
        <v>3.24</v>
      </c>
      <c r="E12" s="8">
        <v>2.23</v>
      </c>
      <c r="F12" s="8">
        <v>11300</v>
      </c>
      <c r="G12" s="8">
        <v>5000</v>
      </c>
      <c r="H12" s="8">
        <v>7800</v>
      </c>
      <c r="I12" s="8">
        <v>14100</v>
      </c>
      <c r="J12" s="8">
        <v>0</v>
      </c>
      <c r="K12" s="8">
        <v>0</v>
      </c>
      <c r="L12" s="8">
        <v>12</v>
      </c>
    </row>
    <row r="13" spans="1:12">
      <c r="A13" s="4">
        <f t="shared" si="0"/>
        <v>725</v>
      </c>
      <c r="B13" s="8">
        <f t="shared" si="1"/>
        <v>15</v>
      </c>
      <c r="C13" s="8">
        <v>8.39</v>
      </c>
      <c r="D13" s="8">
        <v>2.83</v>
      </c>
      <c r="E13" s="8">
        <v>2.56</v>
      </c>
      <c r="F13" s="8">
        <v>20800</v>
      </c>
      <c r="G13" s="8">
        <v>11800</v>
      </c>
      <c r="H13" s="8">
        <v>13700</v>
      </c>
      <c r="I13" s="8">
        <v>27100</v>
      </c>
      <c r="J13" s="8">
        <v>0</v>
      </c>
      <c r="K13" s="8">
        <v>0</v>
      </c>
      <c r="L13" s="8">
        <v>13</v>
      </c>
    </row>
    <row r="14" spans="1:12">
      <c r="A14" s="4">
        <f t="shared" si="0"/>
        <v>726</v>
      </c>
      <c r="B14" s="8">
        <f t="shared" si="1"/>
        <v>15</v>
      </c>
      <c r="C14" s="8">
        <v>7.5</v>
      </c>
      <c r="D14" s="8">
        <v>2.4300000000000002</v>
      </c>
      <c r="E14" s="8">
        <v>2.33</v>
      </c>
      <c r="F14" s="8">
        <v>19400</v>
      </c>
      <c r="G14" s="8">
        <v>10700</v>
      </c>
      <c r="H14" s="8">
        <v>13800</v>
      </c>
      <c r="I14" s="8">
        <v>26000</v>
      </c>
      <c r="J14" s="8">
        <v>0</v>
      </c>
      <c r="K14" s="8">
        <v>0</v>
      </c>
      <c r="L14" s="8">
        <v>14</v>
      </c>
    </row>
    <row r="15" spans="1:12">
      <c r="A15" s="4">
        <f t="shared" si="0"/>
        <v>727</v>
      </c>
      <c r="B15" s="8">
        <f t="shared" si="1"/>
        <v>15</v>
      </c>
      <c r="C15" s="8">
        <v>6.8</v>
      </c>
      <c r="D15" s="8">
        <v>2.1</v>
      </c>
      <c r="E15" s="8">
        <v>1.7</v>
      </c>
      <c r="F15" s="8">
        <v>25400</v>
      </c>
      <c r="G15" s="8">
        <v>7500</v>
      </c>
      <c r="H15" s="8">
        <v>12000</v>
      </c>
      <c r="I15" s="8">
        <v>23200</v>
      </c>
      <c r="J15" s="8">
        <v>7000</v>
      </c>
      <c r="K15" s="8">
        <v>0</v>
      </c>
      <c r="L15" s="8">
        <v>15</v>
      </c>
    </row>
    <row r="16" spans="1:12">
      <c r="A16" s="4">
        <f t="shared" si="0"/>
        <v>728</v>
      </c>
      <c r="B16" s="8">
        <f t="shared" si="1"/>
        <v>15</v>
      </c>
      <c r="C16" s="8">
        <v>8.58</v>
      </c>
      <c r="D16" s="8">
        <v>3.26</v>
      </c>
      <c r="E16" s="8">
        <v>3.19</v>
      </c>
      <c r="F16" s="8">
        <v>18900</v>
      </c>
      <c r="G16" s="8">
        <v>10600</v>
      </c>
      <c r="H16" s="8">
        <v>11700</v>
      </c>
      <c r="I16" s="8">
        <v>16100</v>
      </c>
      <c r="J16" s="8">
        <v>0</v>
      </c>
      <c r="K16" s="8">
        <v>0</v>
      </c>
      <c r="L16" s="8">
        <v>16</v>
      </c>
    </row>
    <row r="17" spans="1:12">
      <c r="A17" s="4">
        <f t="shared" si="0"/>
        <v>729</v>
      </c>
      <c r="B17" s="8">
        <f t="shared" si="1"/>
        <v>15</v>
      </c>
      <c r="C17" s="8">
        <v>5.13</v>
      </c>
      <c r="D17" s="8">
        <v>2.86</v>
      </c>
      <c r="E17" s="8">
        <v>2.13</v>
      </c>
      <c r="F17" s="8">
        <v>21000</v>
      </c>
      <c r="G17" s="8">
        <v>13017</v>
      </c>
      <c r="H17" s="8">
        <v>13593</v>
      </c>
      <c r="I17" s="8">
        <v>15000</v>
      </c>
      <c r="J17" s="8">
        <v>0</v>
      </c>
      <c r="K17" s="8">
        <v>0</v>
      </c>
      <c r="L17" s="8">
        <v>17</v>
      </c>
    </row>
    <row r="18" spans="1:12">
      <c r="A18" s="4">
        <f t="shared" si="0"/>
        <v>730</v>
      </c>
      <c r="B18" s="8">
        <f t="shared" si="1"/>
        <v>15</v>
      </c>
      <c r="C18" s="8">
        <v>5.87</v>
      </c>
      <c r="D18" s="8">
        <v>2.5499999999999998</v>
      </c>
      <c r="E18" s="8">
        <v>1.97</v>
      </c>
      <c r="F18" s="8">
        <v>21500</v>
      </c>
      <c r="G18" s="8">
        <v>14500</v>
      </c>
      <c r="H18" s="8">
        <v>14700</v>
      </c>
      <c r="I18" s="8">
        <v>21000</v>
      </c>
      <c r="J18" s="8">
        <v>0</v>
      </c>
      <c r="K18" s="8">
        <v>0</v>
      </c>
      <c r="L18" s="8">
        <v>18</v>
      </c>
    </row>
    <row r="19" spans="1:12">
      <c r="A19" s="4">
        <f t="shared" si="0"/>
        <v>731</v>
      </c>
      <c r="B19" s="8">
        <f t="shared" si="1"/>
        <v>15</v>
      </c>
      <c r="C19" s="8">
        <v>7.31</v>
      </c>
      <c r="D19" s="8">
        <v>2.65</v>
      </c>
      <c r="E19" s="8">
        <v>1.67</v>
      </c>
      <c r="F19" s="8">
        <v>25500</v>
      </c>
      <c r="G19" s="8">
        <v>9200</v>
      </c>
      <c r="H19" s="8">
        <v>12600</v>
      </c>
      <c r="I19" s="8">
        <v>18700</v>
      </c>
      <c r="J19" s="8">
        <v>6700</v>
      </c>
      <c r="K19" s="8">
        <v>0</v>
      </c>
      <c r="L19" s="8">
        <v>19</v>
      </c>
    </row>
    <row r="20" spans="1:12">
      <c r="A20" s="4">
        <f t="shared" si="0"/>
        <v>732</v>
      </c>
      <c r="B20" s="8">
        <f t="shared" si="1"/>
        <v>15</v>
      </c>
      <c r="C20" s="8">
        <v>6.56</v>
      </c>
      <c r="D20" s="8">
        <v>1.9</v>
      </c>
      <c r="E20" s="8">
        <v>2.56</v>
      </c>
      <c r="F20" s="8">
        <v>25000</v>
      </c>
      <c r="G20" s="8">
        <v>8700</v>
      </c>
      <c r="H20" s="8">
        <v>13500</v>
      </c>
      <c r="I20" s="8">
        <v>24000</v>
      </c>
      <c r="J20" s="8">
        <v>0</v>
      </c>
      <c r="K20" s="8">
        <v>0</v>
      </c>
      <c r="L20" s="8">
        <v>20</v>
      </c>
    </row>
    <row r="21" spans="1:12">
      <c r="A21" s="4">
        <f t="shared" si="0"/>
        <v>733</v>
      </c>
      <c r="B21" s="8">
        <f t="shared" si="1"/>
        <v>15</v>
      </c>
      <c r="C21" s="8">
        <v>8.6</v>
      </c>
      <c r="D21" s="8">
        <v>2.4</v>
      </c>
      <c r="E21" s="8">
        <v>1.8</v>
      </c>
      <c r="F21" s="8">
        <v>20000</v>
      </c>
      <c r="G21" s="8">
        <v>6000</v>
      </c>
      <c r="H21" s="8">
        <v>11000</v>
      </c>
      <c r="I21" s="8">
        <v>29000</v>
      </c>
      <c r="J21" s="8">
        <v>7000</v>
      </c>
      <c r="K21" s="8">
        <v>0</v>
      </c>
      <c r="L21" s="8">
        <v>21</v>
      </c>
    </row>
    <row r="22" spans="1:12">
      <c r="A22" s="4">
        <f t="shared" si="0"/>
        <v>734</v>
      </c>
      <c r="B22" s="8">
        <f t="shared" si="1"/>
        <v>15</v>
      </c>
      <c r="C22" s="8">
        <v>7.9</v>
      </c>
      <c r="D22" s="8">
        <v>2.8</v>
      </c>
      <c r="E22" s="8">
        <v>2.6</v>
      </c>
      <c r="F22" s="8">
        <v>23800</v>
      </c>
      <c r="G22" s="8">
        <v>8400</v>
      </c>
      <c r="H22" s="8">
        <v>14000</v>
      </c>
      <c r="I22" s="8">
        <v>18200</v>
      </c>
      <c r="J22" s="8">
        <v>6500</v>
      </c>
      <c r="K22" s="8">
        <v>0</v>
      </c>
      <c r="L22" s="8">
        <v>22</v>
      </c>
    </row>
    <row r="23" spans="1:12">
      <c r="A23" s="4">
        <f t="shared" si="0"/>
        <v>735</v>
      </c>
      <c r="B23" s="8">
        <f t="shared" si="1"/>
        <v>15</v>
      </c>
      <c r="C23" s="8">
        <v>5.93</v>
      </c>
      <c r="D23" s="8">
        <v>2.69</v>
      </c>
      <c r="E23" s="8">
        <v>2</v>
      </c>
      <c r="F23" s="8">
        <v>22680</v>
      </c>
      <c r="G23" s="8">
        <v>14640</v>
      </c>
      <c r="H23" s="8">
        <v>14280</v>
      </c>
      <c r="I23" s="8">
        <v>16560</v>
      </c>
      <c r="J23" s="8">
        <v>0</v>
      </c>
      <c r="K23" s="8">
        <v>0</v>
      </c>
      <c r="L23" s="8">
        <v>23</v>
      </c>
    </row>
    <row r="24" spans="1:12">
      <c r="A24" s="4">
        <f t="shared" si="0"/>
        <v>736</v>
      </c>
      <c r="B24" s="8">
        <f t="shared" si="1"/>
        <v>15</v>
      </c>
      <c r="C24" s="8">
        <v>6.7</v>
      </c>
      <c r="D24" s="8">
        <v>3</v>
      </c>
      <c r="E24" s="8">
        <v>2</v>
      </c>
      <c r="F24" s="8">
        <v>21000</v>
      </c>
      <c r="G24" s="8">
        <v>10000</v>
      </c>
      <c r="H24" s="8">
        <v>11000</v>
      </c>
      <c r="I24" s="8">
        <v>18000</v>
      </c>
      <c r="J24" s="8">
        <v>0</v>
      </c>
      <c r="K24" s="8">
        <v>0</v>
      </c>
      <c r="L24" s="8">
        <v>24</v>
      </c>
    </row>
    <row r="25" spans="1:12">
      <c r="A25" s="4">
        <f t="shared" si="0"/>
        <v>737</v>
      </c>
      <c r="B25" s="8">
        <f t="shared" si="1"/>
        <v>15</v>
      </c>
      <c r="C25" s="8">
        <v>6.7</v>
      </c>
      <c r="D25" s="8">
        <v>3</v>
      </c>
      <c r="E25" s="8">
        <v>2</v>
      </c>
      <c r="F25" s="8">
        <v>21000</v>
      </c>
      <c r="G25" s="8">
        <v>10000</v>
      </c>
      <c r="H25" s="8">
        <v>11000</v>
      </c>
      <c r="I25" s="8">
        <v>18000</v>
      </c>
      <c r="J25" s="8">
        <v>0</v>
      </c>
      <c r="K25" s="8">
        <v>0</v>
      </c>
      <c r="L25" s="8">
        <v>25</v>
      </c>
    </row>
    <row r="26" spans="1:12">
      <c r="A26" s="4">
        <f t="shared" si="0"/>
        <v>738</v>
      </c>
      <c r="B26" s="8">
        <f t="shared" si="1"/>
        <v>15</v>
      </c>
      <c r="C26" s="8">
        <v>6.7</v>
      </c>
      <c r="D26" s="8">
        <v>3</v>
      </c>
      <c r="E26" s="8">
        <v>2</v>
      </c>
      <c r="F26" s="8">
        <v>21000</v>
      </c>
      <c r="G26" s="8">
        <v>10000</v>
      </c>
      <c r="H26" s="8">
        <v>11000</v>
      </c>
      <c r="I26" s="8">
        <v>18000</v>
      </c>
      <c r="J26" s="8">
        <v>0</v>
      </c>
      <c r="K26" s="8">
        <v>0</v>
      </c>
      <c r="L26" s="8">
        <v>26</v>
      </c>
    </row>
    <row r="27" spans="1:12">
      <c r="A27" s="4">
        <f t="shared" si="0"/>
        <v>739</v>
      </c>
      <c r="B27" s="8">
        <f t="shared" si="1"/>
        <v>15</v>
      </c>
      <c r="C27" s="8">
        <v>6.7</v>
      </c>
      <c r="D27" s="8">
        <v>3</v>
      </c>
      <c r="E27" s="8">
        <v>2</v>
      </c>
      <c r="F27" s="8">
        <v>21000</v>
      </c>
      <c r="G27" s="8">
        <v>10000</v>
      </c>
      <c r="H27" s="8">
        <v>11000</v>
      </c>
      <c r="I27" s="8">
        <v>18000</v>
      </c>
      <c r="J27" s="8">
        <v>0</v>
      </c>
      <c r="K27" s="8">
        <v>0</v>
      </c>
      <c r="L27" s="8">
        <v>27</v>
      </c>
    </row>
    <row r="28" spans="1:12">
      <c r="A28" s="4">
        <f t="shared" si="0"/>
        <v>740</v>
      </c>
      <c r="B28" s="8">
        <f t="shared" si="1"/>
        <v>15</v>
      </c>
      <c r="C28" s="8">
        <v>6.7</v>
      </c>
      <c r="D28" s="8">
        <v>3</v>
      </c>
      <c r="E28" s="8">
        <v>2</v>
      </c>
      <c r="F28" s="8">
        <v>21000</v>
      </c>
      <c r="G28" s="8">
        <v>10000</v>
      </c>
      <c r="H28" s="8">
        <v>11000</v>
      </c>
      <c r="I28" s="8">
        <v>18000</v>
      </c>
      <c r="J28" s="8">
        <v>0</v>
      </c>
      <c r="K28" s="8">
        <v>0</v>
      </c>
      <c r="L28" s="8">
        <v>28</v>
      </c>
    </row>
    <row r="29" spans="1:12">
      <c r="A29" s="4">
        <f t="shared" si="0"/>
        <v>741</v>
      </c>
      <c r="B29" s="8">
        <f t="shared" si="1"/>
        <v>15</v>
      </c>
      <c r="C29" s="8">
        <v>6.7</v>
      </c>
      <c r="D29" s="8">
        <v>3</v>
      </c>
      <c r="E29" s="8">
        <v>2</v>
      </c>
      <c r="F29" s="8">
        <v>21000</v>
      </c>
      <c r="G29" s="8">
        <v>10000</v>
      </c>
      <c r="H29" s="8">
        <v>11000</v>
      </c>
      <c r="I29" s="8">
        <v>18000</v>
      </c>
      <c r="J29" s="8">
        <v>0</v>
      </c>
      <c r="K29" s="8">
        <v>0</v>
      </c>
      <c r="L29" s="8">
        <v>29</v>
      </c>
    </row>
    <row r="30" spans="1:12">
      <c r="A30" s="4">
        <f t="shared" si="0"/>
        <v>742</v>
      </c>
      <c r="B30" s="8">
        <f t="shared" si="1"/>
        <v>15</v>
      </c>
      <c r="C30" s="8">
        <v>6.7</v>
      </c>
      <c r="D30" s="8">
        <v>3</v>
      </c>
      <c r="E30" s="8">
        <v>2</v>
      </c>
      <c r="F30" s="8">
        <v>21000</v>
      </c>
      <c r="G30" s="8">
        <v>10000</v>
      </c>
      <c r="H30" s="8">
        <v>11000</v>
      </c>
      <c r="I30" s="8">
        <v>18000</v>
      </c>
      <c r="J30" s="8">
        <v>0</v>
      </c>
      <c r="K30" s="8">
        <v>0</v>
      </c>
      <c r="L30" s="8">
        <v>30</v>
      </c>
    </row>
  </sheetData>
  <phoneticPr fontId="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08EC-B8C8-4681-9D70-51D890D0D916}">
  <sheetPr codeName="Sheet18">
    <tabColor rgb="FF7030A0"/>
  </sheetPr>
  <dimension ref="A1:L15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743</v>
      </c>
      <c r="B1" s="8">
        <v>16</v>
      </c>
      <c r="C1" s="8">
        <v>7.4</v>
      </c>
      <c r="D1" s="8">
        <v>2.1</v>
      </c>
      <c r="E1" s="13">
        <v>2.1</v>
      </c>
      <c r="F1" s="8">
        <v>25680</v>
      </c>
      <c r="G1" s="8">
        <v>8160</v>
      </c>
      <c r="H1" s="8">
        <v>9360</v>
      </c>
      <c r="I1" s="8">
        <v>22560</v>
      </c>
      <c r="J1" s="8">
        <v>6480</v>
      </c>
      <c r="K1" s="8">
        <v>6000</v>
      </c>
      <c r="L1" s="8">
        <v>1</v>
      </c>
    </row>
    <row r="2" spans="1:12">
      <c r="A2" s="4">
        <f>A1+1</f>
        <v>744</v>
      </c>
      <c r="B2" s="8">
        <v>16</v>
      </c>
      <c r="C2" s="8">
        <v>7.2</v>
      </c>
      <c r="D2" s="8">
        <v>2.2000000000000002</v>
      </c>
      <c r="E2" s="8">
        <v>2.1</v>
      </c>
      <c r="F2" s="8">
        <v>24500</v>
      </c>
      <c r="G2" s="8">
        <v>8000</v>
      </c>
      <c r="H2" s="8">
        <v>9500</v>
      </c>
      <c r="I2" s="8">
        <v>23500</v>
      </c>
      <c r="J2" s="8">
        <v>8000</v>
      </c>
      <c r="K2" s="8">
        <v>7500</v>
      </c>
      <c r="L2" s="8">
        <v>2</v>
      </c>
    </row>
    <row r="3" spans="1:12">
      <c r="A3" s="4">
        <f t="shared" ref="A3:A30" si="0">A2+1</f>
        <v>745</v>
      </c>
      <c r="B3" s="8">
        <v>16</v>
      </c>
      <c r="C3" s="8">
        <v>7.8</v>
      </c>
      <c r="D3" s="8">
        <v>2.2999999999999998</v>
      </c>
      <c r="E3" s="8">
        <v>1.5</v>
      </c>
      <c r="F3" s="8">
        <v>30600</v>
      </c>
      <c r="G3" s="8">
        <v>9400</v>
      </c>
      <c r="H3" s="8">
        <v>8500</v>
      </c>
      <c r="I3" s="8">
        <v>22800</v>
      </c>
      <c r="J3" s="8">
        <v>7500</v>
      </c>
      <c r="K3" s="8">
        <v>5500</v>
      </c>
      <c r="L3" s="8">
        <v>3</v>
      </c>
    </row>
    <row r="4" spans="1:12">
      <c r="A4" s="4">
        <f t="shared" si="0"/>
        <v>746</v>
      </c>
      <c r="B4" s="8">
        <v>16</v>
      </c>
      <c r="C4" s="8">
        <v>6.4</v>
      </c>
      <c r="D4" s="8">
        <v>1.8</v>
      </c>
      <c r="E4" s="8">
        <v>2</v>
      </c>
      <c r="F4" s="8">
        <v>23500</v>
      </c>
      <c r="G4" s="8">
        <v>6500</v>
      </c>
      <c r="H4" s="8">
        <v>7500</v>
      </c>
      <c r="I4" s="8">
        <v>16000</v>
      </c>
      <c r="J4" s="8">
        <v>4500</v>
      </c>
      <c r="K4" s="8">
        <v>5000</v>
      </c>
      <c r="L4" s="8">
        <v>4</v>
      </c>
    </row>
    <row r="5" spans="1:12">
      <c r="A5" s="4">
        <f t="shared" si="0"/>
        <v>747</v>
      </c>
      <c r="B5" s="8">
        <v>16</v>
      </c>
      <c r="C5" s="8">
        <v>6.8</v>
      </c>
      <c r="D5" s="8">
        <v>2</v>
      </c>
      <c r="E5" s="8">
        <v>2</v>
      </c>
      <c r="F5" s="8">
        <v>25500</v>
      </c>
      <c r="G5" s="8">
        <v>6000</v>
      </c>
      <c r="H5" s="8">
        <v>8000</v>
      </c>
      <c r="I5" s="8">
        <v>23400</v>
      </c>
      <c r="J5" s="8">
        <v>6600</v>
      </c>
      <c r="K5" s="8">
        <v>7500</v>
      </c>
      <c r="L5" s="8">
        <v>5</v>
      </c>
    </row>
    <row r="6" spans="1:12">
      <c r="A6" s="4">
        <f t="shared" si="0"/>
        <v>748</v>
      </c>
      <c r="B6" s="8">
        <v>16</v>
      </c>
      <c r="C6" s="8">
        <v>6.9</v>
      </c>
      <c r="D6" s="8">
        <v>1.9</v>
      </c>
      <c r="E6" s="8">
        <v>1.85</v>
      </c>
      <c r="F6" s="8">
        <v>27600</v>
      </c>
      <c r="G6" s="8">
        <v>6900</v>
      </c>
      <c r="H6" s="8">
        <v>7800</v>
      </c>
      <c r="I6" s="8">
        <v>19200</v>
      </c>
      <c r="J6" s="8">
        <v>5500</v>
      </c>
      <c r="K6" s="8">
        <v>5400</v>
      </c>
      <c r="L6" s="8">
        <v>6</v>
      </c>
    </row>
    <row r="7" spans="1:12">
      <c r="A7" s="4">
        <f t="shared" si="0"/>
        <v>749</v>
      </c>
      <c r="B7" s="8">
        <v>16</v>
      </c>
      <c r="C7" s="8">
        <v>6.9</v>
      </c>
      <c r="D7" s="8">
        <v>1.9</v>
      </c>
      <c r="E7" s="8">
        <v>1.3</v>
      </c>
      <c r="F7" s="8">
        <v>26000</v>
      </c>
      <c r="G7" s="8">
        <v>7300</v>
      </c>
      <c r="H7" s="8">
        <v>5400</v>
      </c>
      <c r="I7" s="8">
        <v>23000</v>
      </c>
      <c r="J7" s="8">
        <v>5300</v>
      </c>
      <c r="K7" s="8">
        <v>5000</v>
      </c>
      <c r="L7" s="8">
        <v>7</v>
      </c>
    </row>
    <row r="8" spans="1:12">
      <c r="A8" s="4">
        <f t="shared" si="0"/>
        <v>750</v>
      </c>
      <c r="B8" s="8">
        <v>16</v>
      </c>
      <c r="C8" s="8">
        <v>7.6</v>
      </c>
      <c r="D8" s="8">
        <v>1.9</v>
      </c>
      <c r="E8" s="8">
        <v>1.2</v>
      </c>
      <c r="F8" s="8">
        <v>23400</v>
      </c>
      <c r="G8" s="8">
        <v>6000</v>
      </c>
      <c r="H8" s="8">
        <v>5100</v>
      </c>
      <c r="I8" s="8">
        <v>24600</v>
      </c>
      <c r="J8" s="8">
        <v>6300</v>
      </c>
      <c r="K8" s="8">
        <v>5100</v>
      </c>
      <c r="L8" s="8">
        <v>8</v>
      </c>
    </row>
    <row r="9" spans="1:12">
      <c r="A9" s="4">
        <f t="shared" si="0"/>
        <v>751</v>
      </c>
      <c r="B9" s="8">
        <v>16</v>
      </c>
      <c r="C9" s="8">
        <v>6.4</v>
      </c>
      <c r="D9" s="8">
        <v>1.9</v>
      </c>
      <c r="E9" s="8">
        <v>1.6</v>
      </c>
      <c r="F9" s="8">
        <v>25500</v>
      </c>
      <c r="G9" s="8">
        <v>7700</v>
      </c>
      <c r="H9" s="8">
        <v>8200</v>
      </c>
      <c r="I9" s="8">
        <v>19700</v>
      </c>
      <c r="J9" s="8">
        <v>6000</v>
      </c>
      <c r="K9" s="8">
        <v>4500</v>
      </c>
      <c r="L9" s="8">
        <v>9</v>
      </c>
    </row>
    <row r="10" spans="1:12">
      <c r="A10" s="4">
        <f t="shared" si="0"/>
        <v>752</v>
      </c>
      <c r="B10" s="8">
        <v>16</v>
      </c>
      <c r="C10" s="8">
        <v>6.8</v>
      </c>
      <c r="D10" s="8">
        <v>1.9</v>
      </c>
      <c r="E10" s="8">
        <v>1.2</v>
      </c>
      <c r="F10" s="8">
        <v>24000</v>
      </c>
      <c r="G10" s="8">
        <v>5000</v>
      </c>
      <c r="H10" s="8">
        <v>5300</v>
      </c>
      <c r="I10" s="8">
        <v>24000</v>
      </c>
      <c r="J10" s="8">
        <v>5000</v>
      </c>
      <c r="K10" s="8">
        <v>6000</v>
      </c>
      <c r="L10" s="8">
        <v>10</v>
      </c>
    </row>
    <row r="11" spans="1:12">
      <c r="A11" s="4">
        <f t="shared" si="0"/>
        <v>753</v>
      </c>
      <c r="B11" s="8">
        <v>16</v>
      </c>
      <c r="C11" s="8">
        <v>5.7</v>
      </c>
      <c r="D11" s="8">
        <v>1.5</v>
      </c>
      <c r="E11" s="8">
        <v>1.23</v>
      </c>
      <c r="F11" s="8">
        <v>21700</v>
      </c>
      <c r="G11" s="8">
        <v>5800</v>
      </c>
      <c r="H11" s="8">
        <v>6400</v>
      </c>
      <c r="I11" s="8">
        <v>25100</v>
      </c>
      <c r="J11" s="8">
        <v>6700</v>
      </c>
      <c r="K11" s="8">
        <v>5300</v>
      </c>
      <c r="L11" s="8">
        <v>11</v>
      </c>
    </row>
    <row r="12" spans="1:12">
      <c r="A12" s="4">
        <f t="shared" si="0"/>
        <v>754</v>
      </c>
      <c r="B12" s="8">
        <v>16</v>
      </c>
      <c r="C12" s="8">
        <v>6.3</v>
      </c>
      <c r="D12" s="8">
        <v>2.6</v>
      </c>
      <c r="E12" s="8">
        <v>2.5</v>
      </c>
      <c r="F12" s="8">
        <v>24000</v>
      </c>
      <c r="G12" s="8">
        <v>9600</v>
      </c>
      <c r="H12" s="8">
        <v>10200</v>
      </c>
      <c r="I12" s="8">
        <v>16800</v>
      </c>
      <c r="J12" s="8">
        <v>7200</v>
      </c>
      <c r="K12" s="8">
        <v>6600</v>
      </c>
      <c r="L12" s="8">
        <v>12</v>
      </c>
    </row>
    <row r="13" spans="1:12">
      <c r="A13" s="4">
        <f t="shared" si="0"/>
        <v>755</v>
      </c>
      <c r="B13" s="8">
        <v>16</v>
      </c>
      <c r="C13" s="8">
        <v>6.6</v>
      </c>
      <c r="D13" s="8">
        <v>2.2999999999999998</v>
      </c>
      <c r="E13" s="8">
        <v>2</v>
      </c>
      <c r="F13" s="8">
        <v>24600</v>
      </c>
      <c r="G13" s="8">
        <v>7800</v>
      </c>
      <c r="H13" s="8">
        <v>9600</v>
      </c>
      <c r="I13" s="8">
        <v>22800</v>
      </c>
      <c r="J13" s="8">
        <v>6600</v>
      </c>
      <c r="K13" s="8">
        <v>6600</v>
      </c>
      <c r="L13" s="8">
        <v>13</v>
      </c>
    </row>
    <row r="14" spans="1:12">
      <c r="A14" s="4">
        <f t="shared" si="0"/>
        <v>756</v>
      </c>
      <c r="B14" s="8">
        <v>16</v>
      </c>
      <c r="C14" s="8">
        <v>6.9</v>
      </c>
      <c r="D14" s="8">
        <v>2</v>
      </c>
      <c r="E14" s="8">
        <v>2</v>
      </c>
      <c r="F14" s="8">
        <v>23700</v>
      </c>
      <c r="G14" s="8">
        <v>7700</v>
      </c>
      <c r="H14" s="8">
        <v>7400</v>
      </c>
      <c r="I14" s="8">
        <v>23500</v>
      </c>
      <c r="J14" s="8">
        <v>6700</v>
      </c>
      <c r="K14" s="8">
        <v>5500</v>
      </c>
      <c r="L14" s="8">
        <v>14</v>
      </c>
    </row>
    <row r="15" spans="1:12">
      <c r="A15" s="4">
        <f t="shared" si="0"/>
        <v>757</v>
      </c>
      <c r="B15" s="8">
        <v>16</v>
      </c>
      <c r="C15" s="8">
        <v>7</v>
      </c>
      <c r="D15" s="8">
        <v>2.2999999999999998</v>
      </c>
      <c r="E15" s="8">
        <v>1.9</v>
      </c>
      <c r="F15" s="8">
        <v>24500</v>
      </c>
      <c r="G15" s="8">
        <v>8200</v>
      </c>
      <c r="H15" s="8">
        <v>9000</v>
      </c>
      <c r="I15" s="8">
        <v>22000</v>
      </c>
      <c r="J15" s="8">
        <v>7400</v>
      </c>
      <c r="K15" s="8">
        <v>6000</v>
      </c>
      <c r="L15" s="8">
        <v>15</v>
      </c>
    </row>
  </sheetData>
  <phoneticPr fontId="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8AF7-5F9E-44DA-A1F7-FDE567BAA720}">
  <sheetPr codeName="Sheet19">
    <tabColor rgb="FF7030A0"/>
  </sheetPr>
  <dimension ref="A1:L20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758</v>
      </c>
      <c r="B1" s="8">
        <v>17</v>
      </c>
      <c r="C1" s="8">
        <v>8.4700000000000006</v>
      </c>
      <c r="D1" s="8">
        <v>2.44</v>
      </c>
      <c r="E1" s="8">
        <v>2.13</v>
      </c>
      <c r="F1" s="8">
        <v>24000</v>
      </c>
      <c r="G1" s="8">
        <v>9840</v>
      </c>
      <c r="H1" s="8">
        <v>11160</v>
      </c>
      <c r="I1" s="8">
        <v>22200</v>
      </c>
      <c r="J1" s="8">
        <v>6960</v>
      </c>
      <c r="K1" s="8">
        <v>5040</v>
      </c>
      <c r="L1" s="8">
        <v>1</v>
      </c>
    </row>
    <row r="2" spans="1:12">
      <c r="A2" s="4">
        <f>A1+1</f>
        <v>759</v>
      </c>
      <c r="B2" s="8">
        <f>B1</f>
        <v>17</v>
      </c>
      <c r="C2" s="8">
        <v>6.8</v>
      </c>
      <c r="D2" s="8">
        <v>2.2000000000000002</v>
      </c>
      <c r="E2" s="8">
        <v>1.8</v>
      </c>
      <c r="F2" s="8">
        <v>27000</v>
      </c>
      <c r="G2" s="8">
        <v>8900</v>
      </c>
      <c r="H2" s="8">
        <v>9500</v>
      </c>
      <c r="I2" s="8">
        <v>19000</v>
      </c>
      <c r="J2" s="8">
        <v>6300</v>
      </c>
      <c r="K2" s="8">
        <v>4300</v>
      </c>
      <c r="L2" s="8">
        <v>2</v>
      </c>
    </row>
    <row r="3" spans="1:12">
      <c r="A3" s="4">
        <f t="shared" ref="A3:A20" si="0">A2+1</f>
        <v>760</v>
      </c>
      <c r="B3" s="8">
        <f t="shared" ref="B3:B20" si="1">B2</f>
        <v>17</v>
      </c>
      <c r="C3" s="8">
        <v>6.8</v>
      </c>
      <c r="D3" s="8">
        <v>2</v>
      </c>
      <c r="E3" s="8">
        <v>1.8</v>
      </c>
      <c r="F3" s="8">
        <v>30200</v>
      </c>
      <c r="G3" s="8">
        <v>9300</v>
      </c>
      <c r="H3" s="8">
        <v>9200</v>
      </c>
      <c r="I3" s="8">
        <v>29400</v>
      </c>
      <c r="J3" s="8">
        <v>8800</v>
      </c>
      <c r="K3" s="8">
        <v>6800</v>
      </c>
      <c r="L3" s="8">
        <v>3</v>
      </c>
    </row>
    <row r="4" spans="1:12">
      <c r="A4" s="4">
        <f t="shared" si="0"/>
        <v>761</v>
      </c>
      <c r="B4" s="8">
        <f t="shared" si="1"/>
        <v>17</v>
      </c>
      <c r="C4" s="8">
        <v>6.27</v>
      </c>
      <c r="D4" s="8">
        <v>2.2599999999999998</v>
      </c>
      <c r="E4" s="8">
        <v>1.97</v>
      </c>
      <c r="F4" s="8">
        <v>25300</v>
      </c>
      <c r="G4" s="8">
        <v>9150</v>
      </c>
      <c r="H4" s="8">
        <v>10230</v>
      </c>
      <c r="I4" s="8">
        <v>17740</v>
      </c>
      <c r="J4" s="8">
        <v>6420</v>
      </c>
      <c r="K4" s="8">
        <v>4650</v>
      </c>
      <c r="L4" s="8">
        <v>4</v>
      </c>
    </row>
    <row r="5" spans="1:12">
      <c r="A5" s="4">
        <f t="shared" si="0"/>
        <v>762</v>
      </c>
      <c r="B5" s="8">
        <f t="shared" si="1"/>
        <v>17</v>
      </c>
      <c r="C5" s="8">
        <v>5</v>
      </c>
      <c r="D5" s="8">
        <v>2.2000000000000002</v>
      </c>
      <c r="E5" s="8">
        <v>1.9</v>
      </c>
      <c r="F5" s="8">
        <v>25500</v>
      </c>
      <c r="G5" s="8">
        <v>9000</v>
      </c>
      <c r="H5" s="8">
        <v>10000</v>
      </c>
      <c r="I5" s="8">
        <v>17900</v>
      </c>
      <c r="J5" s="8">
        <v>6300</v>
      </c>
      <c r="K5" s="8">
        <v>4500</v>
      </c>
      <c r="L5" s="8">
        <v>5</v>
      </c>
    </row>
    <row r="6" spans="1:12">
      <c r="A6" s="4">
        <f t="shared" si="0"/>
        <v>763</v>
      </c>
      <c r="B6" s="8">
        <f t="shared" si="1"/>
        <v>17</v>
      </c>
      <c r="C6" s="8">
        <v>7.36</v>
      </c>
      <c r="D6" s="8">
        <v>2.2000000000000002</v>
      </c>
      <c r="E6" s="8">
        <v>1.88</v>
      </c>
      <c r="F6" s="8">
        <v>27600</v>
      </c>
      <c r="G6" s="8">
        <v>8900</v>
      </c>
      <c r="H6" s="8">
        <v>9700</v>
      </c>
      <c r="I6" s="8">
        <v>20800</v>
      </c>
      <c r="J6" s="8">
        <v>6200</v>
      </c>
      <c r="K6" s="8">
        <v>4400</v>
      </c>
      <c r="L6" s="8">
        <v>6</v>
      </c>
    </row>
    <row r="7" spans="1:12">
      <c r="A7" s="4">
        <f t="shared" si="0"/>
        <v>764</v>
      </c>
      <c r="B7" s="8">
        <f t="shared" si="1"/>
        <v>17</v>
      </c>
      <c r="C7" s="8">
        <v>5</v>
      </c>
      <c r="D7" s="8">
        <v>1.8</v>
      </c>
      <c r="E7" s="8">
        <v>1.8</v>
      </c>
      <c r="F7" s="8">
        <v>23000</v>
      </c>
      <c r="G7" s="8">
        <v>10000</v>
      </c>
      <c r="H7" s="8">
        <v>16000</v>
      </c>
      <c r="I7" s="8">
        <v>24000</v>
      </c>
      <c r="J7" s="8">
        <v>8000</v>
      </c>
      <c r="K7" s="8">
        <v>0</v>
      </c>
      <c r="L7" s="8">
        <v>7</v>
      </c>
    </row>
    <row r="8" spans="1:12">
      <c r="A8" s="4">
        <f t="shared" si="0"/>
        <v>765</v>
      </c>
      <c r="B8" s="8">
        <f t="shared" si="1"/>
        <v>17</v>
      </c>
      <c r="C8" s="8">
        <v>6.2</v>
      </c>
      <c r="D8" s="8">
        <v>2</v>
      </c>
      <c r="E8" s="8">
        <v>2.1</v>
      </c>
      <c r="F8" s="8">
        <v>27000</v>
      </c>
      <c r="G8" s="8">
        <v>8900</v>
      </c>
      <c r="H8" s="8">
        <v>10000</v>
      </c>
      <c r="I8" s="8">
        <v>19000</v>
      </c>
      <c r="J8" s="8">
        <v>6300</v>
      </c>
      <c r="K8" s="8">
        <v>4600</v>
      </c>
      <c r="L8" s="8">
        <v>8</v>
      </c>
    </row>
    <row r="9" spans="1:12">
      <c r="A9" s="4">
        <f t="shared" si="0"/>
        <v>766</v>
      </c>
      <c r="B9" s="8">
        <f t="shared" si="1"/>
        <v>17</v>
      </c>
      <c r="C9" s="8">
        <v>6.9</v>
      </c>
      <c r="D9" s="8">
        <v>1.4</v>
      </c>
      <c r="E9" s="8">
        <v>1.5</v>
      </c>
      <c r="F9" s="8">
        <v>30000</v>
      </c>
      <c r="G9" s="8">
        <v>6000</v>
      </c>
      <c r="H9" s="8">
        <v>8000</v>
      </c>
      <c r="I9" s="8">
        <v>34200</v>
      </c>
      <c r="J9" s="8">
        <v>5400</v>
      </c>
      <c r="K9" s="8">
        <v>7000</v>
      </c>
      <c r="L9" s="8">
        <v>9</v>
      </c>
    </row>
    <row r="10" spans="1:12">
      <c r="A10" s="4">
        <f t="shared" si="0"/>
        <v>767</v>
      </c>
      <c r="B10" s="8">
        <f t="shared" si="1"/>
        <v>17</v>
      </c>
      <c r="C10" s="8">
        <v>6.9</v>
      </c>
      <c r="D10" s="8">
        <v>2.25</v>
      </c>
      <c r="E10" s="8">
        <v>1.8</v>
      </c>
      <c r="F10" s="8">
        <v>26600</v>
      </c>
      <c r="G10" s="8">
        <v>9300</v>
      </c>
      <c r="H10" s="8">
        <v>11500</v>
      </c>
      <c r="I10" s="8">
        <v>25100</v>
      </c>
      <c r="J10" s="8">
        <v>5900</v>
      </c>
      <c r="K10" s="8">
        <v>5100</v>
      </c>
      <c r="L10" s="8">
        <v>10</v>
      </c>
    </row>
    <row r="11" spans="1:12">
      <c r="A11" s="4">
        <f t="shared" si="0"/>
        <v>768</v>
      </c>
      <c r="B11" s="8">
        <f t="shared" si="1"/>
        <v>17</v>
      </c>
      <c r="C11" s="8">
        <v>6.8</v>
      </c>
      <c r="D11" s="8">
        <v>2.2999999999999998</v>
      </c>
      <c r="E11" s="8">
        <v>1.9</v>
      </c>
      <c r="F11" s="8">
        <v>27000</v>
      </c>
      <c r="G11" s="8">
        <v>9200</v>
      </c>
      <c r="H11" s="8">
        <v>14800</v>
      </c>
      <c r="I11" s="8">
        <v>27500</v>
      </c>
      <c r="J11" s="8">
        <v>7300</v>
      </c>
      <c r="K11" s="8">
        <v>6800</v>
      </c>
      <c r="L11" s="8">
        <v>11</v>
      </c>
    </row>
    <row r="12" spans="1:12">
      <c r="A12" s="4">
        <f t="shared" si="0"/>
        <v>769</v>
      </c>
      <c r="B12" s="8">
        <f t="shared" si="1"/>
        <v>17</v>
      </c>
      <c r="C12" s="8">
        <v>4.9000000000000004</v>
      </c>
      <c r="D12" s="8">
        <v>1.4</v>
      </c>
      <c r="E12" s="8">
        <v>1.3</v>
      </c>
      <c r="F12" s="8">
        <v>21000</v>
      </c>
      <c r="G12" s="8">
        <v>8000</v>
      </c>
      <c r="H12" s="8">
        <v>7000</v>
      </c>
      <c r="I12" s="8">
        <v>20000</v>
      </c>
      <c r="J12" s="8">
        <v>6000</v>
      </c>
      <c r="K12" s="8">
        <v>4000</v>
      </c>
      <c r="L12" s="8">
        <v>12</v>
      </c>
    </row>
    <row r="13" spans="1:12">
      <c r="A13" s="4">
        <f t="shared" si="0"/>
        <v>770</v>
      </c>
      <c r="B13" s="8">
        <f t="shared" si="1"/>
        <v>17</v>
      </c>
      <c r="C13" s="8">
        <v>7</v>
      </c>
      <c r="D13" s="8">
        <v>2.4</v>
      </c>
      <c r="E13" s="8">
        <v>1.5</v>
      </c>
      <c r="F13" s="8">
        <v>25000</v>
      </c>
      <c r="G13" s="8">
        <v>12500</v>
      </c>
      <c r="H13" s="8">
        <v>17000</v>
      </c>
      <c r="I13" s="8">
        <v>34000</v>
      </c>
      <c r="J13" s="8">
        <v>0</v>
      </c>
      <c r="K13" s="8">
        <v>0</v>
      </c>
      <c r="L13" s="8">
        <v>13</v>
      </c>
    </row>
    <row r="14" spans="1:12">
      <c r="A14" s="4">
        <f t="shared" si="0"/>
        <v>771</v>
      </c>
      <c r="B14" s="8">
        <f t="shared" si="1"/>
        <v>17</v>
      </c>
      <c r="C14" s="8">
        <v>7.9</v>
      </c>
      <c r="D14" s="8">
        <v>2.4</v>
      </c>
      <c r="E14" s="8">
        <v>1.7</v>
      </c>
      <c r="F14" s="8">
        <v>30000</v>
      </c>
      <c r="G14" s="8">
        <v>10800</v>
      </c>
      <c r="H14" s="8">
        <v>8400</v>
      </c>
      <c r="I14" s="8">
        <v>24000</v>
      </c>
      <c r="J14" s="8">
        <v>7200</v>
      </c>
      <c r="K14" s="8">
        <v>6600</v>
      </c>
      <c r="L14" s="8">
        <v>14</v>
      </c>
    </row>
    <row r="15" spans="1:12">
      <c r="A15" s="4">
        <f t="shared" si="0"/>
        <v>772</v>
      </c>
      <c r="B15" s="8">
        <f t="shared" si="1"/>
        <v>17</v>
      </c>
      <c r="C15" s="8">
        <v>6.7</v>
      </c>
      <c r="D15" s="8">
        <v>2.4</v>
      </c>
      <c r="E15" s="8">
        <v>1.7</v>
      </c>
      <c r="F15" s="8">
        <v>27000</v>
      </c>
      <c r="G15" s="8">
        <v>9600</v>
      </c>
      <c r="H15" s="8">
        <v>9000</v>
      </c>
      <c r="I15" s="8">
        <v>19000</v>
      </c>
      <c r="J15" s="8">
        <v>6700</v>
      </c>
      <c r="K15" s="8">
        <v>4100</v>
      </c>
      <c r="L15" s="8">
        <v>15</v>
      </c>
    </row>
    <row r="16" spans="1:12">
      <c r="A16" s="4">
        <f t="shared" si="0"/>
        <v>773</v>
      </c>
      <c r="B16" s="8">
        <f t="shared" si="1"/>
        <v>17</v>
      </c>
      <c r="C16" s="8">
        <v>7</v>
      </c>
      <c r="D16" s="8">
        <v>1.85</v>
      </c>
      <c r="E16" s="8">
        <v>1.5</v>
      </c>
      <c r="F16" s="8">
        <v>22000</v>
      </c>
      <c r="G16" s="8">
        <v>7500</v>
      </c>
      <c r="H16" s="8">
        <v>10600</v>
      </c>
      <c r="I16" s="8">
        <v>20500</v>
      </c>
      <c r="J16" s="8">
        <v>5500</v>
      </c>
      <c r="K16" s="8">
        <v>0</v>
      </c>
      <c r="L16" s="8">
        <v>16</v>
      </c>
    </row>
    <row r="17" spans="1:12">
      <c r="A17" s="4">
        <f t="shared" si="0"/>
        <v>774</v>
      </c>
      <c r="B17" s="8">
        <f t="shared" si="1"/>
        <v>17</v>
      </c>
      <c r="C17" s="8">
        <v>7.2</v>
      </c>
      <c r="D17" s="8">
        <v>2.4</v>
      </c>
      <c r="E17" s="8">
        <v>2</v>
      </c>
      <c r="F17" s="8">
        <v>30000</v>
      </c>
      <c r="G17" s="8">
        <v>10000</v>
      </c>
      <c r="H17" s="8">
        <v>12000</v>
      </c>
      <c r="I17" s="8">
        <v>25000</v>
      </c>
      <c r="J17" s="8">
        <v>9000</v>
      </c>
      <c r="K17" s="8">
        <v>7000</v>
      </c>
      <c r="L17" s="8">
        <v>17</v>
      </c>
    </row>
    <row r="18" spans="1:12">
      <c r="A18" s="4">
        <f t="shared" si="0"/>
        <v>775</v>
      </c>
      <c r="B18" s="8">
        <f t="shared" si="1"/>
        <v>17</v>
      </c>
      <c r="C18" s="8">
        <v>7.2</v>
      </c>
      <c r="D18" s="8">
        <v>2.4</v>
      </c>
      <c r="E18" s="8">
        <v>2</v>
      </c>
      <c r="F18" s="8">
        <v>30000</v>
      </c>
      <c r="G18" s="8">
        <v>10000</v>
      </c>
      <c r="H18" s="8">
        <v>12000</v>
      </c>
      <c r="I18" s="8">
        <v>25000</v>
      </c>
      <c r="J18" s="8">
        <v>9000</v>
      </c>
      <c r="K18" s="8">
        <v>7000</v>
      </c>
      <c r="L18" s="8">
        <v>18</v>
      </c>
    </row>
    <row r="19" spans="1:12">
      <c r="A19" s="4">
        <f t="shared" si="0"/>
        <v>776</v>
      </c>
      <c r="B19" s="8">
        <f t="shared" si="1"/>
        <v>17</v>
      </c>
      <c r="C19" s="8">
        <v>7.2</v>
      </c>
      <c r="D19" s="8">
        <v>2.4</v>
      </c>
      <c r="E19" s="8">
        <v>2</v>
      </c>
      <c r="F19" s="8">
        <v>30000</v>
      </c>
      <c r="G19" s="8">
        <v>10000</v>
      </c>
      <c r="H19" s="8">
        <v>12000</v>
      </c>
      <c r="I19" s="8">
        <v>25000</v>
      </c>
      <c r="J19" s="8">
        <v>9000</v>
      </c>
      <c r="K19" s="8">
        <v>7000</v>
      </c>
      <c r="L19" s="8">
        <v>19</v>
      </c>
    </row>
    <row r="20" spans="1:12">
      <c r="A20" s="4">
        <f t="shared" si="0"/>
        <v>777</v>
      </c>
      <c r="B20" s="8">
        <f t="shared" si="1"/>
        <v>17</v>
      </c>
      <c r="C20" s="8">
        <v>7.2</v>
      </c>
      <c r="D20" s="8">
        <v>2.4</v>
      </c>
      <c r="E20" s="8">
        <v>2</v>
      </c>
      <c r="F20" s="8">
        <v>30000</v>
      </c>
      <c r="G20" s="8">
        <v>10000</v>
      </c>
      <c r="H20" s="8">
        <v>12000</v>
      </c>
      <c r="I20" s="8">
        <v>25000</v>
      </c>
      <c r="J20" s="8">
        <v>9000</v>
      </c>
      <c r="K20" s="8">
        <v>7000</v>
      </c>
      <c r="L20" s="8">
        <v>20</v>
      </c>
    </row>
  </sheetData>
  <phoneticPr fontId="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FA3D-C254-46A4-805F-04035E5349AD}">
  <sheetPr codeName="Sheet20">
    <tabColor rgb="FF7030A0"/>
  </sheetPr>
  <dimension ref="A1:L18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778</v>
      </c>
      <c r="B1" s="8">
        <v>18</v>
      </c>
      <c r="C1" s="8">
        <v>7.89</v>
      </c>
      <c r="D1" s="8">
        <v>2.4</v>
      </c>
      <c r="E1" s="8">
        <v>2.95</v>
      </c>
      <c r="F1" s="8">
        <v>29900</v>
      </c>
      <c r="G1" s="8">
        <v>8200</v>
      </c>
      <c r="H1" s="8">
        <v>9900</v>
      </c>
      <c r="I1" s="8">
        <v>17400</v>
      </c>
      <c r="J1" s="8">
        <v>5400</v>
      </c>
      <c r="K1" s="8">
        <v>6000</v>
      </c>
      <c r="L1" s="8">
        <v>1</v>
      </c>
    </row>
    <row r="2" spans="1:12">
      <c r="A2" s="4">
        <f>A1+1</f>
        <v>779</v>
      </c>
      <c r="B2" s="8">
        <f>B1</f>
        <v>18</v>
      </c>
      <c r="C2" s="8">
        <v>6.2</v>
      </c>
      <c r="D2" s="8">
        <v>2.6</v>
      </c>
      <c r="E2" s="8">
        <v>1.9</v>
      </c>
      <c r="F2" s="8">
        <v>25500</v>
      </c>
      <c r="G2" s="8">
        <v>5900</v>
      </c>
      <c r="H2" s="8">
        <v>8900</v>
      </c>
      <c r="I2" s="8">
        <v>21500</v>
      </c>
      <c r="J2" s="8">
        <v>7100</v>
      </c>
      <c r="K2" s="8">
        <v>5500</v>
      </c>
      <c r="L2" s="8">
        <v>2</v>
      </c>
    </row>
    <row r="3" spans="1:12">
      <c r="A3" s="4">
        <f t="shared" ref="A3:A18" si="0">A2+1</f>
        <v>780</v>
      </c>
      <c r="B3" s="8">
        <f t="shared" ref="B3:B16" si="1">B2</f>
        <v>18</v>
      </c>
      <c r="C3" s="8">
        <v>5.9</v>
      </c>
      <c r="D3" s="8">
        <v>1.6</v>
      </c>
      <c r="E3" s="8">
        <v>0.73</v>
      </c>
      <c r="F3" s="8">
        <v>26000</v>
      </c>
      <c r="G3" s="8">
        <v>7000</v>
      </c>
      <c r="H3" s="8">
        <v>7200</v>
      </c>
      <c r="I3" s="8">
        <v>23500</v>
      </c>
      <c r="J3" s="8">
        <v>5500</v>
      </c>
      <c r="K3" s="8">
        <v>4600</v>
      </c>
      <c r="L3" s="8">
        <v>3</v>
      </c>
    </row>
    <row r="4" spans="1:12">
      <c r="A4" s="4">
        <f t="shared" si="0"/>
        <v>781</v>
      </c>
      <c r="B4" s="8">
        <f t="shared" si="1"/>
        <v>18</v>
      </c>
      <c r="C4" s="8">
        <v>5.7</v>
      </c>
      <c r="D4" s="8">
        <v>1.8</v>
      </c>
      <c r="E4" s="8">
        <v>1.5</v>
      </c>
      <c r="F4" s="8">
        <v>25000</v>
      </c>
      <c r="G4" s="8">
        <v>7200</v>
      </c>
      <c r="H4" s="8">
        <v>9000</v>
      </c>
      <c r="I4" s="8">
        <v>23000</v>
      </c>
      <c r="J4" s="8">
        <v>6200</v>
      </c>
      <c r="K4" s="8">
        <v>6000</v>
      </c>
      <c r="L4" s="8">
        <v>4</v>
      </c>
    </row>
    <row r="5" spans="1:12">
      <c r="A5" s="4">
        <f t="shared" si="0"/>
        <v>782</v>
      </c>
      <c r="B5" s="8">
        <f t="shared" si="1"/>
        <v>18</v>
      </c>
      <c r="C5" s="8">
        <v>5.7</v>
      </c>
      <c r="D5" s="8">
        <v>1.8</v>
      </c>
      <c r="E5" s="8">
        <v>2.1</v>
      </c>
      <c r="F5" s="8">
        <v>26000</v>
      </c>
      <c r="G5" s="8">
        <v>8500</v>
      </c>
      <c r="H5" s="8">
        <v>9500</v>
      </c>
      <c r="I5" s="8">
        <v>23500</v>
      </c>
      <c r="J5" s="8">
        <v>6500</v>
      </c>
      <c r="K5" s="8">
        <v>8000</v>
      </c>
      <c r="L5" s="8">
        <v>5</v>
      </c>
    </row>
    <row r="6" spans="1:12">
      <c r="A6" s="4">
        <f t="shared" si="0"/>
        <v>783</v>
      </c>
      <c r="B6" s="8">
        <f t="shared" si="1"/>
        <v>18</v>
      </c>
      <c r="C6" s="8">
        <v>5.7</v>
      </c>
      <c r="D6" s="8">
        <v>2.6</v>
      </c>
      <c r="E6" s="8">
        <v>1.8</v>
      </c>
      <c r="F6" s="8">
        <v>28400</v>
      </c>
      <c r="G6" s="8">
        <v>7600</v>
      </c>
      <c r="H6" s="8">
        <v>9000</v>
      </c>
      <c r="I6" s="8">
        <v>23000</v>
      </c>
      <c r="J6" s="8">
        <v>5800</v>
      </c>
      <c r="K6" s="8">
        <v>6000</v>
      </c>
      <c r="L6" s="8">
        <v>6</v>
      </c>
    </row>
    <row r="7" spans="1:12">
      <c r="A7" s="4">
        <f t="shared" si="0"/>
        <v>784</v>
      </c>
      <c r="B7" s="8">
        <f t="shared" si="1"/>
        <v>18</v>
      </c>
      <c r="C7" s="8">
        <v>6.2</v>
      </c>
      <c r="D7" s="8">
        <v>1.7</v>
      </c>
      <c r="E7" s="8">
        <v>1.2</v>
      </c>
      <c r="F7" s="8">
        <v>30000</v>
      </c>
      <c r="G7" s="8">
        <v>7200</v>
      </c>
      <c r="H7" s="8">
        <v>8400</v>
      </c>
      <c r="I7" s="8">
        <v>22800</v>
      </c>
      <c r="J7" s="8">
        <v>5400</v>
      </c>
      <c r="K7" s="8">
        <v>6000</v>
      </c>
      <c r="L7" s="8">
        <v>7</v>
      </c>
    </row>
    <row r="8" spans="1:12">
      <c r="A8" s="4">
        <f t="shared" si="0"/>
        <v>785</v>
      </c>
      <c r="B8" s="8">
        <f t="shared" si="1"/>
        <v>18</v>
      </c>
      <c r="C8" s="8">
        <v>6.3</v>
      </c>
      <c r="D8" s="8">
        <v>2.2000000000000002</v>
      </c>
      <c r="E8" s="8">
        <v>2.2000000000000002</v>
      </c>
      <c r="F8" s="8">
        <v>26700</v>
      </c>
      <c r="G8" s="8">
        <v>6000</v>
      </c>
      <c r="H8" s="8">
        <v>9000</v>
      </c>
      <c r="I8" s="8">
        <v>23400</v>
      </c>
      <c r="J8" s="8">
        <v>6000</v>
      </c>
      <c r="K8" s="8">
        <v>6000</v>
      </c>
      <c r="L8" s="8">
        <v>8</v>
      </c>
    </row>
    <row r="9" spans="1:12">
      <c r="A9" s="4">
        <f t="shared" si="0"/>
        <v>786</v>
      </c>
      <c r="B9" s="8">
        <f t="shared" si="1"/>
        <v>18</v>
      </c>
      <c r="C9" s="8">
        <v>6.3</v>
      </c>
      <c r="D9" s="8">
        <v>1.35</v>
      </c>
      <c r="E9" s="8">
        <v>1.2</v>
      </c>
      <c r="F9" s="8">
        <v>28000</v>
      </c>
      <c r="G9" s="8">
        <v>6500</v>
      </c>
      <c r="H9" s="8">
        <v>8200</v>
      </c>
      <c r="I9" s="8">
        <v>21400</v>
      </c>
      <c r="J9" s="8">
        <v>5000</v>
      </c>
      <c r="K9" s="8">
        <v>4300</v>
      </c>
      <c r="L9" s="8">
        <v>9</v>
      </c>
    </row>
    <row r="10" spans="1:12">
      <c r="A10" s="4">
        <f t="shared" si="0"/>
        <v>787</v>
      </c>
      <c r="B10" s="8">
        <f t="shared" si="1"/>
        <v>18</v>
      </c>
      <c r="C10" s="8">
        <v>6.3</v>
      </c>
      <c r="D10" s="8">
        <v>1.8</v>
      </c>
      <c r="E10" s="8">
        <v>1.8</v>
      </c>
      <c r="F10" s="8">
        <v>24500</v>
      </c>
      <c r="G10" s="8">
        <v>6500</v>
      </c>
      <c r="H10" s="8">
        <v>8500</v>
      </c>
      <c r="I10" s="8">
        <v>26000</v>
      </c>
      <c r="J10" s="8">
        <v>7000</v>
      </c>
      <c r="K10" s="8">
        <v>5000</v>
      </c>
      <c r="L10" s="8">
        <v>10</v>
      </c>
    </row>
    <row r="11" spans="1:12">
      <c r="A11" s="4">
        <f t="shared" si="0"/>
        <v>788</v>
      </c>
      <c r="B11" s="8">
        <f t="shared" si="1"/>
        <v>18</v>
      </c>
      <c r="C11" s="8">
        <v>3.9</v>
      </c>
      <c r="D11" s="8">
        <v>1.7</v>
      </c>
      <c r="E11" s="8">
        <v>1.5</v>
      </c>
      <c r="F11" s="8">
        <v>18000</v>
      </c>
      <c r="G11" s="8">
        <v>9000</v>
      </c>
      <c r="H11" s="8">
        <v>10000</v>
      </c>
      <c r="I11" s="8">
        <v>13000</v>
      </c>
      <c r="J11" s="8">
        <v>7000</v>
      </c>
      <c r="K11" s="8">
        <v>5000</v>
      </c>
      <c r="L11" s="8">
        <v>11</v>
      </c>
    </row>
    <row r="12" spans="1:12">
      <c r="A12" s="4">
        <f t="shared" si="0"/>
        <v>789</v>
      </c>
      <c r="B12" s="8">
        <f t="shared" si="1"/>
        <v>18</v>
      </c>
      <c r="C12" s="8">
        <v>6.5</v>
      </c>
      <c r="D12" s="8">
        <v>1.9</v>
      </c>
      <c r="E12" s="8">
        <v>1.8</v>
      </c>
      <c r="F12" s="8">
        <v>29000</v>
      </c>
      <c r="G12" s="8">
        <v>8300</v>
      </c>
      <c r="H12" s="8">
        <v>10800</v>
      </c>
      <c r="I12" s="8">
        <v>22500</v>
      </c>
      <c r="J12" s="8">
        <v>6500</v>
      </c>
      <c r="K12" s="8">
        <v>5500</v>
      </c>
      <c r="L12" s="8">
        <v>12</v>
      </c>
    </row>
    <row r="13" spans="1:12">
      <c r="A13" s="4">
        <f t="shared" si="0"/>
        <v>790</v>
      </c>
      <c r="B13" s="8">
        <f t="shared" si="1"/>
        <v>18</v>
      </c>
      <c r="C13" s="8">
        <v>5.5</v>
      </c>
      <c r="D13" s="8">
        <v>2.2000000000000002</v>
      </c>
      <c r="E13" s="8">
        <v>1.5</v>
      </c>
      <c r="F13" s="8">
        <v>24000</v>
      </c>
      <c r="G13" s="8">
        <v>8500</v>
      </c>
      <c r="H13" s="8">
        <v>7500</v>
      </c>
      <c r="I13" s="8">
        <v>23000</v>
      </c>
      <c r="J13" s="8">
        <v>8500</v>
      </c>
      <c r="K13" s="8">
        <v>7500</v>
      </c>
      <c r="L13" s="8">
        <v>13</v>
      </c>
    </row>
    <row r="14" spans="1:12">
      <c r="A14" s="4">
        <f t="shared" si="0"/>
        <v>791</v>
      </c>
      <c r="B14" s="8">
        <f t="shared" si="1"/>
        <v>18</v>
      </c>
      <c r="C14" s="8">
        <v>6.5</v>
      </c>
      <c r="D14" s="8">
        <v>2.2000000000000002</v>
      </c>
      <c r="E14" s="8">
        <v>1.6</v>
      </c>
      <c r="F14" s="8">
        <v>25000</v>
      </c>
      <c r="G14" s="8">
        <v>8300</v>
      </c>
      <c r="H14" s="8">
        <v>10000</v>
      </c>
      <c r="I14" s="8">
        <v>28400</v>
      </c>
      <c r="J14" s="8">
        <v>11200</v>
      </c>
      <c r="K14" s="8">
        <v>9200</v>
      </c>
      <c r="L14" s="8">
        <v>14</v>
      </c>
    </row>
    <row r="15" spans="1:12">
      <c r="A15" s="4">
        <f t="shared" si="0"/>
        <v>792</v>
      </c>
      <c r="B15" s="8">
        <f t="shared" si="1"/>
        <v>18</v>
      </c>
      <c r="C15" s="8">
        <v>5.0999999999999996</v>
      </c>
      <c r="D15" s="8">
        <v>2.5</v>
      </c>
      <c r="E15" s="8">
        <v>2.1</v>
      </c>
      <c r="F15" s="8">
        <v>23500</v>
      </c>
      <c r="G15" s="8">
        <v>10000</v>
      </c>
      <c r="H15" s="8">
        <v>10500</v>
      </c>
      <c r="I15" s="8">
        <v>17000</v>
      </c>
      <c r="J15" s="8">
        <v>7000</v>
      </c>
      <c r="K15" s="8">
        <v>5000</v>
      </c>
      <c r="L15" s="8">
        <v>15</v>
      </c>
    </row>
    <row r="16" spans="1:12">
      <c r="A16" s="4">
        <f t="shared" si="0"/>
        <v>793</v>
      </c>
      <c r="B16" s="8">
        <f t="shared" si="1"/>
        <v>18</v>
      </c>
      <c r="C16" s="8">
        <v>3.84</v>
      </c>
      <c r="D16" s="8">
        <v>1.39</v>
      </c>
      <c r="E16" s="8">
        <v>1.8</v>
      </c>
      <c r="F16" s="8">
        <v>17000</v>
      </c>
      <c r="G16" s="8">
        <v>6000</v>
      </c>
      <c r="H16" s="8">
        <v>8600</v>
      </c>
      <c r="I16" s="8">
        <v>16000</v>
      </c>
      <c r="J16" s="8">
        <v>5500</v>
      </c>
      <c r="K16" s="8">
        <v>7500</v>
      </c>
      <c r="L16" s="8">
        <v>16</v>
      </c>
    </row>
    <row r="17" spans="1:12">
      <c r="A17" s="4">
        <f t="shared" si="0"/>
        <v>794</v>
      </c>
      <c r="B17" s="8">
        <f t="shared" ref="B17:B18" si="2">B16</f>
        <v>18</v>
      </c>
      <c r="C17" s="8">
        <v>3.84</v>
      </c>
      <c r="D17" s="8">
        <v>1.39</v>
      </c>
      <c r="E17" s="8">
        <v>1.8</v>
      </c>
      <c r="F17" s="8">
        <v>17000</v>
      </c>
      <c r="G17" s="8">
        <v>6000</v>
      </c>
      <c r="H17" s="8">
        <v>8600</v>
      </c>
      <c r="I17" s="8">
        <v>16000</v>
      </c>
      <c r="J17" s="8">
        <v>5500</v>
      </c>
      <c r="K17" s="8">
        <v>7500</v>
      </c>
      <c r="L17" s="8">
        <v>17</v>
      </c>
    </row>
    <row r="18" spans="1:12">
      <c r="A18" s="4">
        <f t="shared" si="0"/>
        <v>795</v>
      </c>
      <c r="B18" s="8">
        <f t="shared" si="2"/>
        <v>18</v>
      </c>
      <c r="C18" s="8">
        <v>3.84</v>
      </c>
      <c r="D18" s="8">
        <v>1.39</v>
      </c>
      <c r="E18" s="8">
        <v>1.8</v>
      </c>
      <c r="F18" s="8">
        <v>17000</v>
      </c>
      <c r="G18" s="8">
        <v>6000</v>
      </c>
      <c r="H18" s="8">
        <v>8600</v>
      </c>
      <c r="I18" s="8">
        <v>16000</v>
      </c>
      <c r="J18" s="8">
        <v>5500</v>
      </c>
      <c r="K18" s="8">
        <v>7500</v>
      </c>
      <c r="L18" s="8">
        <v>18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7030A0"/>
  </sheetPr>
  <dimension ref="A1:L179"/>
  <sheetViews>
    <sheetView topLeftCell="A139" workbookViewId="0">
      <selection activeCell="F43" sqref="F43"/>
    </sheetView>
  </sheetViews>
  <sheetFormatPr defaultColWidth="20" defaultRowHeight="15"/>
  <sheetData>
    <row r="1" spans="1:12">
      <c r="A1" s="4">
        <v>1</v>
      </c>
      <c r="B1" s="4">
        <v>1</v>
      </c>
      <c r="C1" s="5">
        <v>9.09</v>
      </c>
      <c r="D1" s="5">
        <v>2.96</v>
      </c>
      <c r="E1" s="5">
        <v>2.6</v>
      </c>
      <c r="F1" s="5">
        <v>17130</v>
      </c>
      <c r="G1" s="5">
        <v>5580</v>
      </c>
      <c r="H1" s="5">
        <v>5390</v>
      </c>
      <c r="I1" s="5">
        <v>31640</v>
      </c>
      <c r="J1" s="5">
        <v>10300</v>
      </c>
      <c r="K1" s="5">
        <v>7680</v>
      </c>
      <c r="L1" s="4">
        <v>1</v>
      </c>
    </row>
    <row r="2" spans="1:12">
      <c r="A2" s="4">
        <v>2</v>
      </c>
      <c r="B2" s="4">
        <v>1</v>
      </c>
      <c r="C2" s="5">
        <v>10.01</v>
      </c>
      <c r="D2" s="5">
        <v>3.25</v>
      </c>
      <c r="E2" s="5">
        <v>2.74</v>
      </c>
      <c r="F2" s="5">
        <v>22250</v>
      </c>
      <c r="G2" s="5">
        <v>7230</v>
      </c>
      <c r="H2" s="5">
        <v>7540</v>
      </c>
      <c r="I2" s="5">
        <v>22740</v>
      </c>
      <c r="J2" s="5">
        <v>7390</v>
      </c>
      <c r="K2" s="5">
        <v>5840</v>
      </c>
      <c r="L2" s="4">
        <v>2</v>
      </c>
    </row>
    <row r="3" spans="1:12">
      <c r="A3" s="4">
        <v>3</v>
      </c>
      <c r="B3" s="4">
        <v>1</v>
      </c>
      <c r="C3" s="5">
        <v>11.3</v>
      </c>
      <c r="D3" s="5">
        <v>3.7</v>
      </c>
      <c r="E3" s="5">
        <v>3.2</v>
      </c>
      <c r="F3" s="5">
        <v>19320</v>
      </c>
      <c r="G3" s="5">
        <v>6120</v>
      </c>
      <c r="H3" s="5">
        <v>6120</v>
      </c>
      <c r="I3" s="5">
        <v>17040</v>
      </c>
      <c r="J3" s="5">
        <v>5400</v>
      </c>
      <c r="K3" s="5">
        <v>4080</v>
      </c>
      <c r="L3" s="4">
        <v>3</v>
      </c>
    </row>
    <row r="4" spans="1:12">
      <c r="A4" s="4">
        <v>4</v>
      </c>
      <c r="B4" s="4">
        <v>1</v>
      </c>
      <c r="C4" s="5">
        <v>7.68</v>
      </c>
      <c r="D4" s="5">
        <v>2.63</v>
      </c>
      <c r="E4" s="5">
        <v>2.1800000000000002</v>
      </c>
      <c r="F4" s="5">
        <v>28210</v>
      </c>
      <c r="G4" s="5">
        <v>9700</v>
      </c>
      <c r="H4" s="5">
        <v>9680</v>
      </c>
      <c r="I4" s="5">
        <v>19450</v>
      </c>
      <c r="J4" s="5">
        <v>6690</v>
      </c>
      <c r="K4" s="5">
        <v>4910</v>
      </c>
      <c r="L4" s="4">
        <v>4</v>
      </c>
    </row>
    <row r="5" spans="1:12">
      <c r="A5" s="4">
        <v>5</v>
      </c>
      <c r="B5" s="4">
        <v>1</v>
      </c>
      <c r="C5" s="5">
        <v>8.4</v>
      </c>
      <c r="D5" s="5">
        <v>2.9</v>
      </c>
      <c r="E5" s="5">
        <v>2.8</v>
      </c>
      <c r="F5" s="5">
        <v>20220</v>
      </c>
      <c r="G5" s="5">
        <v>12820</v>
      </c>
      <c r="H5" s="5">
        <v>13270</v>
      </c>
      <c r="I5" s="5">
        <v>26290</v>
      </c>
      <c r="J5" s="5">
        <v>0</v>
      </c>
      <c r="K5" s="5">
        <v>0</v>
      </c>
      <c r="L5" s="4">
        <v>5</v>
      </c>
    </row>
    <row r="6" spans="1:12">
      <c r="A6" s="4">
        <v>6</v>
      </c>
      <c r="B6" s="4">
        <v>1</v>
      </c>
      <c r="C6" s="5">
        <v>9.17</v>
      </c>
      <c r="D6" s="5">
        <v>3.11</v>
      </c>
      <c r="E6" s="5">
        <v>2.58</v>
      </c>
      <c r="F6" s="5">
        <v>25100</v>
      </c>
      <c r="G6" s="5">
        <v>8500</v>
      </c>
      <c r="H6" s="5">
        <v>8400</v>
      </c>
      <c r="I6" s="5">
        <v>18300</v>
      </c>
      <c r="J6" s="5">
        <v>6200</v>
      </c>
      <c r="K6" s="5">
        <v>4700</v>
      </c>
      <c r="L6" s="4">
        <v>6</v>
      </c>
    </row>
    <row r="7" spans="1:12">
      <c r="A7" s="4">
        <v>7</v>
      </c>
      <c r="B7" s="4">
        <v>1</v>
      </c>
      <c r="C7" s="5">
        <v>7.58</v>
      </c>
      <c r="D7" s="5">
        <v>2.76</v>
      </c>
      <c r="E7" s="5">
        <v>2</v>
      </c>
      <c r="F7" s="5">
        <v>22670</v>
      </c>
      <c r="G7" s="5">
        <v>8000</v>
      </c>
      <c r="H7" s="5">
        <v>9030</v>
      </c>
      <c r="I7" s="5">
        <v>24350</v>
      </c>
      <c r="J7" s="5">
        <v>8590</v>
      </c>
      <c r="K7" s="5">
        <v>7140</v>
      </c>
      <c r="L7" s="4">
        <v>7</v>
      </c>
    </row>
    <row r="8" spans="1:12">
      <c r="A8" s="4">
        <v>8</v>
      </c>
      <c r="B8" s="4">
        <v>1</v>
      </c>
      <c r="C8" s="5">
        <v>7.5</v>
      </c>
      <c r="D8" s="5">
        <v>2.7</v>
      </c>
      <c r="E8" s="5">
        <v>1.8</v>
      </c>
      <c r="F8" s="5">
        <v>26600</v>
      </c>
      <c r="G8" s="5">
        <v>9200</v>
      </c>
      <c r="H8" s="5">
        <v>9600</v>
      </c>
      <c r="I8" s="5">
        <v>21200</v>
      </c>
      <c r="J8" s="5">
        <v>6800</v>
      </c>
      <c r="K8" s="5">
        <v>6300</v>
      </c>
      <c r="L8" s="4">
        <v>8</v>
      </c>
    </row>
    <row r="9" spans="1:12">
      <c r="A9" s="4">
        <v>9</v>
      </c>
      <c r="B9" s="4">
        <v>1</v>
      </c>
      <c r="C9" s="5">
        <v>8</v>
      </c>
      <c r="D9" s="5">
        <v>4.0999999999999996</v>
      </c>
      <c r="E9" s="5">
        <v>2.8</v>
      </c>
      <c r="F9" s="5">
        <v>20900</v>
      </c>
      <c r="G9" s="5">
        <v>9000</v>
      </c>
      <c r="H9" s="5">
        <v>8500</v>
      </c>
      <c r="I9" s="5">
        <v>15200</v>
      </c>
      <c r="J9" s="5">
        <v>6600</v>
      </c>
      <c r="K9" s="5">
        <v>4500</v>
      </c>
      <c r="L9" s="4">
        <v>9</v>
      </c>
    </row>
    <row r="10" spans="1:12">
      <c r="A10" s="4">
        <v>10</v>
      </c>
      <c r="B10" s="4">
        <v>1</v>
      </c>
      <c r="C10" s="5">
        <v>8.3000000000000007</v>
      </c>
      <c r="D10" s="5">
        <v>2.52</v>
      </c>
      <c r="E10" s="5">
        <v>1.94</v>
      </c>
      <c r="F10" s="5">
        <v>31170</v>
      </c>
      <c r="G10" s="5">
        <v>9620</v>
      </c>
      <c r="H10" s="5">
        <v>9970</v>
      </c>
      <c r="I10" s="5">
        <v>21600</v>
      </c>
      <c r="J10" s="5">
        <v>6670</v>
      </c>
      <c r="K10" s="5">
        <v>5170</v>
      </c>
      <c r="L10" s="4">
        <v>10</v>
      </c>
    </row>
    <row r="11" spans="1:12">
      <c r="A11" s="4">
        <v>11</v>
      </c>
      <c r="B11" s="4">
        <v>1</v>
      </c>
      <c r="C11" s="5">
        <v>6</v>
      </c>
      <c r="D11" s="5">
        <v>2.2000000000000002</v>
      </c>
      <c r="E11" s="5">
        <v>1.7</v>
      </c>
      <c r="F11" s="5">
        <v>27500</v>
      </c>
      <c r="G11" s="5">
        <v>9500</v>
      </c>
      <c r="H11" s="5">
        <v>12000</v>
      </c>
      <c r="I11" s="5">
        <v>24000</v>
      </c>
      <c r="J11" s="5">
        <v>7500</v>
      </c>
      <c r="K11" s="5">
        <v>6000</v>
      </c>
      <c r="L11" s="4">
        <v>11</v>
      </c>
    </row>
    <row r="12" spans="1:12">
      <c r="A12" s="4">
        <v>12</v>
      </c>
      <c r="B12" s="4">
        <v>1</v>
      </c>
      <c r="C12" s="5">
        <v>9.5</v>
      </c>
      <c r="D12" s="5">
        <v>2.5</v>
      </c>
      <c r="E12" s="5">
        <v>2</v>
      </c>
      <c r="F12" s="5">
        <v>22000</v>
      </c>
      <c r="G12" s="5">
        <v>6000</v>
      </c>
      <c r="H12" s="5">
        <v>6000</v>
      </c>
      <c r="I12" s="5">
        <v>25000</v>
      </c>
      <c r="J12" s="5">
        <v>7000</v>
      </c>
      <c r="K12" s="5">
        <v>7000</v>
      </c>
      <c r="L12" s="4">
        <v>12</v>
      </c>
    </row>
    <row r="13" spans="1:12">
      <c r="A13" s="4">
        <v>13</v>
      </c>
      <c r="B13" s="4">
        <v>1</v>
      </c>
      <c r="C13" s="5">
        <v>8.2200000000000006</v>
      </c>
      <c r="D13" s="5">
        <v>2.5</v>
      </c>
      <c r="E13" s="5">
        <v>2.23</v>
      </c>
      <c r="F13" s="5">
        <v>17700</v>
      </c>
      <c r="G13" s="5">
        <v>7300</v>
      </c>
      <c r="H13" s="5">
        <v>6800</v>
      </c>
      <c r="I13" s="5">
        <v>30700</v>
      </c>
      <c r="J13" s="5">
        <v>5800</v>
      </c>
      <c r="K13" s="5">
        <v>6400</v>
      </c>
      <c r="L13" s="4">
        <v>13</v>
      </c>
    </row>
    <row r="14" spans="1:12">
      <c r="A14" s="4">
        <v>14</v>
      </c>
      <c r="B14" s="4">
        <v>1</v>
      </c>
      <c r="C14" s="5">
        <v>6.5</v>
      </c>
      <c r="D14" s="5">
        <v>2.2000000000000002</v>
      </c>
      <c r="E14" s="5">
        <v>0.6</v>
      </c>
      <c r="F14" s="5">
        <v>21000</v>
      </c>
      <c r="G14" s="5">
        <v>6500</v>
      </c>
      <c r="H14" s="5">
        <v>7500</v>
      </c>
      <c r="I14" s="5">
        <v>34854</v>
      </c>
      <c r="J14" s="5">
        <v>8977</v>
      </c>
      <c r="K14" s="5">
        <v>0</v>
      </c>
      <c r="L14" s="4">
        <v>14</v>
      </c>
    </row>
    <row r="15" spans="1:12">
      <c r="A15" s="4">
        <v>15</v>
      </c>
      <c r="B15" s="4">
        <v>1</v>
      </c>
      <c r="C15" s="5">
        <v>8.9</v>
      </c>
      <c r="D15" s="5">
        <v>3.2</v>
      </c>
      <c r="E15" s="5">
        <v>2</v>
      </c>
      <c r="F15" s="5">
        <v>28500</v>
      </c>
      <c r="G15" s="5">
        <v>9000</v>
      </c>
      <c r="H15" s="5">
        <v>9700</v>
      </c>
      <c r="I15" s="5">
        <v>22500</v>
      </c>
      <c r="J15" s="5">
        <v>7000</v>
      </c>
      <c r="K15" s="5">
        <v>5500</v>
      </c>
      <c r="L15" s="4">
        <v>15</v>
      </c>
    </row>
    <row r="16" spans="1:12">
      <c r="A16" s="4">
        <v>16</v>
      </c>
      <c r="B16" s="4">
        <v>1</v>
      </c>
      <c r="C16" s="5">
        <v>6.94</v>
      </c>
      <c r="D16" s="5">
        <v>2.52</v>
      </c>
      <c r="E16" s="5">
        <v>1.97</v>
      </c>
      <c r="F16" s="5">
        <v>26000</v>
      </c>
      <c r="G16" s="5">
        <v>9600</v>
      </c>
      <c r="H16" s="5">
        <v>10100</v>
      </c>
      <c r="I16" s="5">
        <v>18000</v>
      </c>
      <c r="J16" s="5">
        <v>6600</v>
      </c>
      <c r="K16" s="5">
        <v>5200</v>
      </c>
      <c r="L16" s="4">
        <v>16</v>
      </c>
    </row>
    <row r="17" spans="1:12">
      <c r="A17" s="4">
        <v>17</v>
      </c>
      <c r="B17" s="4">
        <v>1</v>
      </c>
      <c r="C17" s="5">
        <v>8.3000000000000007</v>
      </c>
      <c r="D17" s="5">
        <v>1.7</v>
      </c>
      <c r="E17" s="5">
        <v>1.8</v>
      </c>
      <c r="F17" s="5">
        <v>24000</v>
      </c>
      <c r="G17" s="5">
        <v>5300</v>
      </c>
      <c r="H17" s="5">
        <v>9600</v>
      </c>
      <c r="I17" s="5">
        <v>25500</v>
      </c>
      <c r="J17" s="5">
        <v>6000</v>
      </c>
      <c r="K17" s="5">
        <v>0</v>
      </c>
      <c r="L17" s="4">
        <v>17</v>
      </c>
    </row>
    <row r="18" spans="1:12">
      <c r="A18" s="4">
        <v>18</v>
      </c>
      <c r="B18" s="4">
        <v>1</v>
      </c>
      <c r="C18" s="5">
        <v>9.08</v>
      </c>
      <c r="D18" s="5">
        <v>4.24</v>
      </c>
      <c r="E18" s="5">
        <v>4.72</v>
      </c>
      <c r="F18" s="5">
        <v>16000</v>
      </c>
      <c r="G18" s="5">
        <v>7100</v>
      </c>
      <c r="H18" s="5">
        <v>11800</v>
      </c>
      <c r="I18" s="5">
        <v>9900</v>
      </c>
      <c r="J18" s="5">
        <v>4400</v>
      </c>
      <c r="K18" s="5">
        <v>0</v>
      </c>
      <c r="L18" s="4">
        <v>18</v>
      </c>
    </row>
    <row r="19" spans="1:12">
      <c r="A19" s="4">
        <v>19</v>
      </c>
      <c r="B19" s="4">
        <v>1</v>
      </c>
      <c r="C19" s="5">
        <v>6.5</v>
      </c>
      <c r="D19" s="5">
        <v>2.2999999999999998</v>
      </c>
      <c r="E19" s="5">
        <v>1.4</v>
      </c>
      <c r="F19" s="5">
        <v>23000</v>
      </c>
      <c r="G19" s="5">
        <v>7800</v>
      </c>
      <c r="H19" s="5">
        <v>8500</v>
      </c>
      <c r="I19" s="5">
        <v>23400</v>
      </c>
      <c r="J19" s="5">
        <v>6600</v>
      </c>
      <c r="K19" s="5">
        <v>6000</v>
      </c>
      <c r="L19" s="4">
        <v>19</v>
      </c>
    </row>
    <row r="20" spans="1:12">
      <c r="A20" s="4">
        <v>20</v>
      </c>
      <c r="B20" s="4">
        <v>1</v>
      </c>
      <c r="C20" s="5">
        <v>8.4</v>
      </c>
      <c r="D20" s="5">
        <v>3.4</v>
      </c>
      <c r="E20" s="5">
        <v>2.4</v>
      </c>
      <c r="F20" s="5">
        <v>28000</v>
      </c>
      <c r="G20" s="5">
        <v>12000</v>
      </c>
      <c r="H20" s="5">
        <v>10000</v>
      </c>
      <c r="I20" s="5">
        <v>28000</v>
      </c>
      <c r="J20" s="5">
        <v>10000</v>
      </c>
      <c r="K20" s="5">
        <v>10000</v>
      </c>
      <c r="L20" s="4">
        <v>20</v>
      </c>
    </row>
    <row r="21" spans="1:12">
      <c r="A21" s="4">
        <v>21</v>
      </c>
      <c r="B21" s="4">
        <v>1</v>
      </c>
      <c r="C21" s="5">
        <v>7.4</v>
      </c>
      <c r="D21" s="5">
        <v>3</v>
      </c>
      <c r="E21" s="5">
        <v>2.4</v>
      </c>
      <c r="F21" s="5">
        <v>21000</v>
      </c>
      <c r="G21" s="5">
        <v>10000</v>
      </c>
      <c r="H21" s="5">
        <v>10000</v>
      </c>
      <c r="I21" s="5">
        <v>18000</v>
      </c>
      <c r="J21" s="5">
        <v>8000</v>
      </c>
      <c r="K21" s="5">
        <v>8000</v>
      </c>
      <c r="L21" s="4">
        <v>21</v>
      </c>
    </row>
    <row r="22" spans="1:12">
      <c r="A22" s="4">
        <v>22</v>
      </c>
      <c r="B22" s="4">
        <v>1</v>
      </c>
      <c r="C22" s="5">
        <v>8.24</v>
      </c>
      <c r="D22" s="5">
        <v>2.06</v>
      </c>
      <c r="E22" s="5">
        <v>4.3</v>
      </c>
      <c r="F22" s="5">
        <v>15200</v>
      </c>
      <c r="G22" s="5">
        <v>3800</v>
      </c>
      <c r="H22" s="5">
        <v>10300</v>
      </c>
      <c r="I22" s="5">
        <v>19200</v>
      </c>
      <c r="J22" s="5">
        <v>4800</v>
      </c>
      <c r="K22" s="5">
        <v>5900</v>
      </c>
      <c r="L22" s="4">
        <v>22</v>
      </c>
    </row>
    <row r="23" spans="1:12">
      <c r="A23" s="4">
        <v>23</v>
      </c>
      <c r="B23" s="4">
        <v>1</v>
      </c>
      <c r="C23" s="5">
        <v>9.07</v>
      </c>
      <c r="D23" s="5">
        <v>2.95</v>
      </c>
      <c r="E23" s="5">
        <v>1.9</v>
      </c>
      <c r="F23" s="5">
        <v>25500</v>
      </c>
      <c r="G23" s="5">
        <v>8300</v>
      </c>
      <c r="H23" s="5">
        <v>11600</v>
      </c>
      <c r="I23" s="5">
        <v>27600</v>
      </c>
      <c r="J23" s="5">
        <v>9000</v>
      </c>
      <c r="K23" s="5">
        <v>6400</v>
      </c>
      <c r="L23" s="4">
        <v>23</v>
      </c>
    </row>
    <row r="24" spans="1:12">
      <c r="A24" s="4">
        <v>24</v>
      </c>
      <c r="B24" s="4">
        <v>1</v>
      </c>
      <c r="C24" s="5">
        <v>7.86</v>
      </c>
      <c r="D24" s="5">
        <v>2.64</v>
      </c>
      <c r="E24" s="5">
        <v>2.87</v>
      </c>
      <c r="F24" s="5">
        <v>20800</v>
      </c>
      <c r="G24" s="5">
        <v>6900</v>
      </c>
      <c r="H24" s="5">
        <v>8600</v>
      </c>
      <c r="I24" s="5">
        <v>22400</v>
      </c>
      <c r="J24" s="5">
        <v>7500</v>
      </c>
      <c r="K24" s="5">
        <v>6700</v>
      </c>
      <c r="L24" s="4">
        <v>24</v>
      </c>
    </row>
    <row r="25" spans="1:12">
      <c r="A25" s="4">
        <v>25</v>
      </c>
      <c r="B25" s="4">
        <v>1</v>
      </c>
      <c r="C25" s="5">
        <v>9.3000000000000007</v>
      </c>
      <c r="D25" s="5">
        <v>2.8</v>
      </c>
      <c r="E25" s="5">
        <v>2.2999999999999998</v>
      </c>
      <c r="F25" s="5">
        <v>23900</v>
      </c>
      <c r="G25" s="5">
        <v>6900</v>
      </c>
      <c r="H25" s="5">
        <v>12400</v>
      </c>
      <c r="I25" s="5">
        <v>23500</v>
      </c>
      <c r="J25" s="5">
        <v>6700</v>
      </c>
      <c r="K25" s="5">
        <v>0</v>
      </c>
      <c r="L25" s="4">
        <v>25</v>
      </c>
    </row>
    <row r="26" spans="1:12">
      <c r="A26" s="4">
        <v>26</v>
      </c>
      <c r="B26" s="4">
        <v>1</v>
      </c>
      <c r="C26" s="5">
        <v>8.5</v>
      </c>
      <c r="D26" s="5">
        <v>3</v>
      </c>
      <c r="E26" s="5">
        <v>2.5</v>
      </c>
      <c r="F26" s="5">
        <v>19900</v>
      </c>
      <c r="G26" s="5">
        <v>5900</v>
      </c>
      <c r="H26" s="5">
        <v>7000</v>
      </c>
      <c r="I26" s="5">
        <v>18300</v>
      </c>
      <c r="J26" s="5">
        <v>6500</v>
      </c>
      <c r="K26" s="5">
        <v>5000</v>
      </c>
      <c r="L26" s="4">
        <v>26</v>
      </c>
    </row>
    <row r="27" spans="1:12">
      <c r="A27" s="4">
        <v>27</v>
      </c>
      <c r="B27" s="4">
        <v>1</v>
      </c>
      <c r="C27" s="5">
        <v>8.4</v>
      </c>
      <c r="D27" s="5">
        <v>3.2</v>
      </c>
      <c r="E27" s="5">
        <v>2.4</v>
      </c>
      <c r="F27" s="5">
        <v>25000</v>
      </c>
      <c r="G27" s="5">
        <v>10000</v>
      </c>
      <c r="H27" s="5">
        <v>13000</v>
      </c>
      <c r="I27" s="5">
        <v>27000</v>
      </c>
      <c r="J27" s="5">
        <v>12000</v>
      </c>
      <c r="K27" s="5">
        <v>0</v>
      </c>
      <c r="L27" s="4">
        <v>27</v>
      </c>
    </row>
    <row r="28" spans="1:12">
      <c r="A28" s="4">
        <v>28</v>
      </c>
      <c r="B28" s="4">
        <v>1</v>
      </c>
      <c r="C28" s="5">
        <v>87.8</v>
      </c>
      <c r="D28" s="5">
        <v>2.9</v>
      </c>
      <c r="E28" s="5">
        <v>1.69</v>
      </c>
      <c r="F28" s="5">
        <v>24300</v>
      </c>
      <c r="G28" s="5">
        <v>8300</v>
      </c>
      <c r="H28" s="5">
        <v>9500</v>
      </c>
      <c r="I28" s="5">
        <v>21300</v>
      </c>
      <c r="J28" s="5">
        <v>7300</v>
      </c>
      <c r="K28" s="5">
        <v>5700</v>
      </c>
      <c r="L28" s="4">
        <v>28</v>
      </c>
    </row>
    <row r="29" spans="1:12">
      <c r="A29" s="4">
        <v>29</v>
      </c>
      <c r="B29" s="4">
        <v>1</v>
      </c>
      <c r="C29" s="5">
        <v>9.1</v>
      </c>
      <c r="D29" s="5">
        <v>2.9</v>
      </c>
      <c r="E29" s="5">
        <v>2.5</v>
      </c>
      <c r="F29" s="5">
        <v>30000</v>
      </c>
      <c r="G29" s="5">
        <v>8400</v>
      </c>
      <c r="H29" s="5">
        <v>8700</v>
      </c>
      <c r="I29" s="5">
        <v>29000</v>
      </c>
      <c r="J29" s="5">
        <v>8300</v>
      </c>
      <c r="K29" s="5">
        <v>5900</v>
      </c>
      <c r="L29" s="4">
        <v>29</v>
      </c>
    </row>
    <row r="30" spans="1:12">
      <c r="A30" s="4">
        <v>30</v>
      </c>
      <c r="B30" s="4">
        <v>1</v>
      </c>
      <c r="C30" s="5">
        <v>8.52</v>
      </c>
      <c r="D30" s="5">
        <v>2.6</v>
      </c>
      <c r="E30" s="5">
        <v>2.7</v>
      </c>
      <c r="F30" s="5">
        <v>22300</v>
      </c>
      <c r="G30" s="5">
        <v>6800</v>
      </c>
      <c r="H30" s="5">
        <v>9000</v>
      </c>
      <c r="I30" s="5">
        <v>24000</v>
      </c>
      <c r="J30" s="5">
        <v>7200</v>
      </c>
      <c r="K30" s="5">
        <v>6000</v>
      </c>
      <c r="L30" s="4">
        <v>30</v>
      </c>
    </row>
    <row r="31" spans="1:12">
      <c r="A31" s="4">
        <v>31</v>
      </c>
      <c r="B31" s="4">
        <v>1</v>
      </c>
      <c r="C31" s="5">
        <v>8.5</v>
      </c>
      <c r="D31" s="5">
        <v>2</v>
      </c>
      <c r="E31" s="5">
        <v>2</v>
      </c>
      <c r="F31" s="5">
        <v>25000</v>
      </c>
      <c r="G31" s="5">
        <v>6000</v>
      </c>
      <c r="H31" s="5">
        <v>6000</v>
      </c>
      <c r="I31" s="5">
        <v>30000</v>
      </c>
      <c r="J31" s="5">
        <v>7000</v>
      </c>
      <c r="K31" s="5">
        <v>7000</v>
      </c>
      <c r="L31" s="4">
        <v>31</v>
      </c>
    </row>
    <row r="32" spans="1:12">
      <c r="A32" s="4">
        <v>32</v>
      </c>
      <c r="B32" s="4">
        <v>1</v>
      </c>
      <c r="C32" s="5">
        <v>7.45</v>
      </c>
      <c r="D32" s="5">
        <v>2.37</v>
      </c>
      <c r="E32" s="5">
        <v>2.31</v>
      </c>
      <c r="F32" s="5">
        <v>21800</v>
      </c>
      <c r="G32" s="5">
        <v>6200</v>
      </c>
      <c r="H32" s="5">
        <v>8800</v>
      </c>
      <c r="I32" s="5">
        <v>24900</v>
      </c>
      <c r="J32" s="5">
        <v>8300</v>
      </c>
      <c r="K32" s="5">
        <v>4600</v>
      </c>
      <c r="L32" s="4">
        <v>32</v>
      </c>
    </row>
    <row r="33" spans="1:12">
      <c r="A33" s="4">
        <v>33</v>
      </c>
      <c r="B33" s="4">
        <v>1</v>
      </c>
      <c r="C33" s="5">
        <v>8.33</v>
      </c>
      <c r="D33" s="5">
        <v>2.16</v>
      </c>
      <c r="E33" s="5">
        <v>2.0299999999999998</v>
      </c>
      <c r="F33" s="5">
        <v>21100</v>
      </c>
      <c r="G33" s="5">
        <v>5900</v>
      </c>
      <c r="H33" s="5">
        <v>7300</v>
      </c>
      <c r="I33" s="5">
        <v>30800</v>
      </c>
      <c r="J33" s="5">
        <v>8300</v>
      </c>
      <c r="K33" s="5">
        <v>6900</v>
      </c>
      <c r="L33" s="4">
        <v>33</v>
      </c>
    </row>
    <row r="34" spans="1:12">
      <c r="A34" s="4">
        <v>34</v>
      </c>
      <c r="B34" s="4">
        <v>1</v>
      </c>
      <c r="C34" s="5">
        <v>9.3000000000000007</v>
      </c>
      <c r="D34" s="5">
        <v>2.4</v>
      </c>
      <c r="E34" s="5">
        <v>1.8</v>
      </c>
      <c r="F34" s="5">
        <v>23800</v>
      </c>
      <c r="G34" s="5">
        <v>6200</v>
      </c>
      <c r="H34" s="5">
        <v>10000</v>
      </c>
      <c r="I34" s="5">
        <v>29100</v>
      </c>
      <c r="J34" s="5">
        <v>7600</v>
      </c>
      <c r="K34" s="5">
        <v>0</v>
      </c>
      <c r="L34" s="4">
        <v>34</v>
      </c>
    </row>
    <row r="35" spans="1:12">
      <c r="A35" s="4">
        <v>35</v>
      </c>
      <c r="B35" s="4">
        <v>1</v>
      </c>
      <c r="C35" s="5">
        <v>8</v>
      </c>
      <c r="D35" s="5">
        <v>0.9</v>
      </c>
      <c r="E35" s="5">
        <v>1.6</v>
      </c>
      <c r="F35" s="5">
        <v>26000</v>
      </c>
      <c r="G35" s="5">
        <v>4000</v>
      </c>
      <c r="H35" s="5">
        <v>8000</v>
      </c>
      <c r="I35" s="5">
        <v>28000</v>
      </c>
      <c r="J35" s="5">
        <v>3300</v>
      </c>
      <c r="K35" s="5">
        <v>6000</v>
      </c>
      <c r="L35" s="4">
        <v>35</v>
      </c>
    </row>
    <row r="36" spans="1:12">
      <c r="A36" s="4">
        <v>36</v>
      </c>
      <c r="B36" s="4">
        <v>1</v>
      </c>
      <c r="C36" s="5">
        <v>11</v>
      </c>
      <c r="D36" s="5">
        <v>3</v>
      </c>
      <c r="E36" s="5">
        <v>1.6</v>
      </c>
      <c r="F36" s="5">
        <v>21000</v>
      </c>
      <c r="G36" s="5">
        <v>7000</v>
      </c>
      <c r="H36" s="5">
        <v>7000</v>
      </c>
      <c r="I36" s="5">
        <v>25000</v>
      </c>
      <c r="J36" s="5">
        <v>5000</v>
      </c>
      <c r="K36" s="5">
        <v>5000</v>
      </c>
      <c r="L36" s="4">
        <v>36</v>
      </c>
    </row>
    <row r="37" spans="1:12">
      <c r="A37" s="4">
        <v>37</v>
      </c>
      <c r="B37" s="4">
        <v>1</v>
      </c>
      <c r="C37" s="5">
        <v>8.8000000000000007</v>
      </c>
      <c r="D37" s="5">
        <v>2.9</v>
      </c>
      <c r="E37" s="5">
        <v>2</v>
      </c>
      <c r="F37" s="5">
        <v>31000</v>
      </c>
      <c r="G37" s="5">
        <v>9000</v>
      </c>
      <c r="H37" s="5">
        <v>7500</v>
      </c>
      <c r="I37" s="5">
        <v>32000</v>
      </c>
      <c r="J37" s="5">
        <v>10000</v>
      </c>
      <c r="K37" s="5">
        <v>10000</v>
      </c>
      <c r="L37" s="4">
        <v>37</v>
      </c>
    </row>
    <row r="38" spans="1:12">
      <c r="A38" s="4">
        <v>38</v>
      </c>
      <c r="B38" s="4">
        <v>1</v>
      </c>
      <c r="C38" s="5">
        <v>8.6</v>
      </c>
      <c r="D38" s="5">
        <v>3.1</v>
      </c>
      <c r="E38" s="5">
        <v>2.7</v>
      </c>
      <c r="F38" s="5">
        <v>23500</v>
      </c>
      <c r="G38" s="5">
        <v>11500</v>
      </c>
      <c r="H38" s="5">
        <v>15000</v>
      </c>
      <c r="I38" s="5">
        <v>18500</v>
      </c>
      <c r="J38" s="5">
        <v>0</v>
      </c>
      <c r="K38" s="5">
        <v>0</v>
      </c>
      <c r="L38" s="4">
        <v>38</v>
      </c>
    </row>
    <row r="39" spans="1:12">
      <c r="A39" s="4">
        <v>39</v>
      </c>
      <c r="B39" s="4">
        <v>1</v>
      </c>
      <c r="C39" s="5">
        <v>7.3</v>
      </c>
      <c r="D39" s="5">
        <v>3.2</v>
      </c>
      <c r="E39" s="5">
        <v>2</v>
      </c>
      <c r="F39" s="5">
        <v>28000</v>
      </c>
      <c r="G39" s="5">
        <v>11000</v>
      </c>
      <c r="H39" s="5">
        <v>10000</v>
      </c>
      <c r="I39" s="5">
        <v>30000</v>
      </c>
      <c r="J39" s="5">
        <v>10000</v>
      </c>
      <c r="K39" s="5">
        <v>8000</v>
      </c>
      <c r="L39" s="4">
        <v>39</v>
      </c>
    </row>
    <row r="40" spans="1:12">
      <c r="A40" s="4">
        <v>40</v>
      </c>
      <c r="B40" s="4">
        <v>1</v>
      </c>
      <c r="C40" s="5">
        <v>7.6</v>
      </c>
      <c r="D40" s="5">
        <v>3.5</v>
      </c>
      <c r="E40" s="5">
        <v>2.5</v>
      </c>
      <c r="F40" s="5">
        <v>25000</v>
      </c>
      <c r="G40" s="5">
        <v>11000</v>
      </c>
      <c r="H40" s="5">
        <v>14000</v>
      </c>
      <c r="I40" s="5">
        <v>30000</v>
      </c>
      <c r="J40" s="5">
        <v>0</v>
      </c>
      <c r="K40" s="5">
        <v>0</v>
      </c>
      <c r="L40" s="4">
        <v>40</v>
      </c>
    </row>
    <row r="41" spans="1:12">
      <c r="A41" s="4">
        <v>41</v>
      </c>
      <c r="B41" s="4">
        <v>1</v>
      </c>
      <c r="C41" s="5">
        <v>7.6</v>
      </c>
      <c r="D41" s="5">
        <v>2</v>
      </c>
      <c r="E41" s="5">
        <v>1.1000000000000001</v>
      </c>
      <c r="F41" s="5">
        <v>21600</v>
      </c>
      <c r="G41" s="5">
        <v>5400</v>
      </c>
      <c r="H41" s="5">
        <v>6500</v>
      </c>
      <c r="I41" s="5">
        <v>32800</v>
      </c>
      <c r="J41" s="5">
        <v>8200</v>
      </c>
      <c r="K41" s="5">
        <v>7000</v>
      </c>
      <c r="L41" s="4">
        <v>41</v>
      </c>
    </row>
    <row r="42" spans="1:12">
      <c r="A42" s="4">
        <v>42</v>
      </c>
      <c r="B42" s="4">
        <v>1</v>
      </c>
      <c r="C42" s="5">
        <v>7.95</v>
      </c>
      <c r="D42" s="5">
        <v>3</v>
      </c>
      <c r="E42" s="5">
        <v>2.04</v>
      </c>
      <c r="F42" s="5">
        <v>18400</v>
      </c>
      <c r="G42" s="5">
        <v>6400</v>
      </c>
      <c r="H42" s="5">
        <v>6800</v>
      </c>
      <c r="I42" s="5">
        <v>23700</v>
      </c>
      <c r="J42" s="5">
        <v>9600</v>
      </c>
      <c r="K42" s="5">
        <v>8400</v>
      </c>
      <c r="L42" s="4">
        <v>42</v>
      </c>
    </row>
    <row r="43" spans="1:12">
      <c r="A43" s="4">
        <v>43</v>
      </c>
      <c r="B43" s="4">
        <v>1</v>
      </c>
      <c r="C43" s="5">
        <v>5.3</v>
      </c>
      <c r="D43" s="5">
        <v>2.2000000000000002</v>
      </c>
      <c r="E43" s="5">
        <v>1.5</v>
      </c>
      <c r="F43" s="5">
        <v>27000</v>
      </c>
      <c r="G43" s="5">
        <v>9000</v>
      </c>
      <c r="H43" s="5">
        <v>8500</v>
      </c>
      <c r="I43" s="5">
        <v>20000</v>
      </c>
      <c r="J43" s="5">
        <v>7000</v>
      </c>
      <c r="K43" s="5">
        <v>6000</v>
      </c>
      <c r="L43" s="4">
        <v>43</v>
      </c>
    </row>
    <row r="44" spans="1:12">
      <c r="A44" s="4">
        <v>44</v>
      </c>
      <c r="B44" s="4">
        <v>1</v>
      </c>
      <c r="C44" s="5">
        <v>8.51</v>
      </c>
      <c r="D44" s="5">
        <v>2.61</v>
      </c>
      <c r="E44" s="5">
        <v>1.91</v>
      </c>
      <c r="F44" s="5">
        <v>16600</v>
      </c>
      <c r="G44" s="5">
        <v>7800</v>
      </c>
      <c r="H44" s="5">
        <v>7700</v>
      </c>
      <c r="I44" s="5">
        <v>44000</v>
      </c>
      <c r="J44" s="5">
        <v>9200</v>
      </c>
      <c r="K44" s="5">
        <v>8000</v>
      </c>
      <c r="L44" s="4">
        <v>44</v>
      </c>
    </row>
    <row r="45" spans="1:12">
      <c r="A45" s="4">
        <v>45</v>
      </c>
      <c r="B45" s="4">
        <v>1</v>
      </c>
      <c r="C45" s="5">
        <v>7.31</v>
      </c>
      <c r="D45" s="5">
        <v>2.48</v>
      </c>
      <c r="E45" s="5">
        <v>1.25</v>
      </c>
      <c r="F45" s="5">
        <v>27680</v>
      </c>
      <c r="G45" s="5">
        <v>9200</v>
      </c>
      <c r="H45" s="5">
        <v>8300</v>
      </c>
      <c r="I45" s="5">
        <v>41150</v>
      </c>
      <c r="J45" s="5">
        <v>9800</v>
      </c>
      <c r="K45" s="5">
        <v>8500</v>
      </c>
      <c r="L45" s="4">
        <v>45</v>
      </c>
    </row>
    <row r="46" spans="1:12">
      <c r="A46" s="4">
        <v>46</v>
      </c>
      <c r="B46" s="4">
        <v>1</v>
      </c>
      <c r="C46" s="5">
        <v>7.89</v>
      </c>
      <c r="D46" s="5">
        <v>2.4500000000000002</v>
      </c>
      <c r="E46" s="5">
        <v>1.84</v>
      </c>
      <c r="F46" s="5">
        <v>28000</v>
      </c>
      <c r="G46" s="5">
        <v>9000</v>
      </c>
      <c r="H46" s="5">
        <v>9400</v>
      </c>
      <c r="I46" s="5">
        <v>24000</v>
      </c>
      <c r="J46" s="5">
        <v>7600</v>
      </c>
      <c r="K46" s="5">
        <v>5600</v>
      </c>
      <c r="L46" s="4">
        <v>46</v>
      </c>
    </row>
    <row r="47" spans="1:12">
      <c r="A47" s="4">
        <v>47</v>
      </c>
      <c r="B47" s="4">
        <v>1</v>
      </c>
      <c r="C47" s="5">
        <v>7.4</v>
      </c>
      <c r="D47" s="5">
        <v>2.2000000000000002</v>
      </c>
      <c r="E47" s="5">
        <v>1.8</v>
      </c>
      <c r="F47" s="5">
        <v>23900</v>
      </c>
      <c r="G47" s="5">
        <v>8100</v>
      </c>
      <c r="H47" s="5">
        <v>8500</v>
      </c>
      <c r="I47" s="5">
        <v>16600</v>
      </c>
      <c r="J47" s="5">
        <v>5600</v>
      </c>
      <c r="K47" s="5">
        <v>4400</v>
      </c>
      <c r="L47" s="4">
        <v>47</v>
      </c>
    </row>
    <row r="48" spans="1:12">
      <c r="A48" s="4">
        <v>48</v>
      </c>
      <c r="B48" s="4">
        <v>1</v>
      </c>
      <c r="C48" s="5">
        <v>8.3000000000000007</v>
      </c>
      <c r="D48" s="5">
        <v>2.1</v>
      </c>
      <c r="E48" s="5">
        <v>2.2000000000000002</v>
      </c>
      <c r="F48" s="5">
        <v>22000</v>
      </c>
      <c r="G48" s="5">
        <v>5600</v>
      </c>
      <c r="H48" s="5">
        <v>9700</v>
      </c>
      <c r="I48" s="5">
        <v>28500</v>
      </c>
      <c r="J48" s="5">
        <v>7000</v>
      </c>
      <c r="K48" s="5">
        <v>9700</v>
      </c>
      <c r="L48" s="4">
        <v>48</v>
      </c>
    </row>
    <row r="49" spans="1:12">
      <c r="A49" s="4">
        <v>49</v>
      </c>
      <c r="B49" s="4">
        <v>1</v>
      </c>
      <c r="C49" s="5">
        <v>8.0299999999999994</v>
      </c>
      <c r="D49" s="5">
        <v>2.4700000000000002</v>
      </c>
      <c r="E49" s="5">
        <v>1.82</v>
      </c>
      <c r="F49" s="5">
        <v>30149</v>
      </c>
      <c r="G49" s="5">
        <v>9419</v>
      </c>
      <c r="H49" s="5">
        <v>9381</v>
      </c>
      <c r="I49" s="5">
        <v>20895</v>
      </c>
      <c r="J49" s="5">
        <v>6528</v>
      </c>
      <c r="K49" s="5">
        <v>4859</v>
      </c>
      <c r="L49" s="4">
        <v>49</v>
      </c>
    </row>
    <row r="50" spans="1:12">
      <c r="A50" s="4">
        <v>50</v>
      </c>
      <c r="B50" s="4">
        <v>1</v>
      </c>
      <c r="C50" s="5">
        <v>10</v>
      </c>
      <c r="D50" s="5">
        <v>1.8</v>
      </c>
      <c r="E50" s="5">
        <v>2.5</v>
      </c>
      <c r="F50" s="5">
        <v>18000</v>
      </c>
      <c r="G50" s="5">
        <v>6000</v>
      </c>
      <c r="H50" s="5">
        <v>9000</v>
      </c>
      <c r="I50" s="5">
        <v>30000</v>
      </c>
      <c r="J50" s="5">
        <v>8000</v>
      </c>
      <c r="K50" s="5">
        <v>10000</v>
      </c>
      <c r="L50" s="4">
        <v>50</v>
      </c>
    </row>
    <row r="51" spans="1:12">
      <c r="A51" s="4">
        <v>51</v>
      </c>
      <c r="B51" s="4">
        <v>1</v>
      </c>
      <c r="C51" s="5">
        <v>8</v>
      </c>
      <c r="D51" s="5">
        <v>3.5</v>
      </c>
      <c r="E51" s="5">
        <v>1</v>
      </c>
      <c r="F51" s="5">
        <v>25000</v>
      </c>
      <c r="G51" s="5">
        <v>2000</v>
      </c>
      <c r="H51" s="5">
        <v>7000</v>
      </c>
      <c r="I51" s="5">
        <v>33000</v>
      </c>
      <c r="J51" s="5">
        <v>2000</v>
      </c>
      <c r="K51" s="5">
        <v>7000</v>
      </c>
      <c r="L51" s="4">
        <v>51</v>
      </c>
    </row>
    <row r="52" spans="1:12">
      <c r="A52" s="4">
        <v>52</v>
      </c>
      <c r="B52" s="4">
        <v>1</v>
      </c>
      <c r="C52" s="5">
        <v>8.5</v>
      </c>
      <c r="D52" s="5">
        <v>2</v>
      </c>
      <c r="E52" s="5">
        <v>1.65</v>
      </c>
      <c r="F52" s="5">
        <v>20000</v>
      </c>
      <c r="G52" s="5">
        <v>6000</v>
      </c>
      <c r="H52" s="5">
        <v>6500</v>
      </c>
      <c r="I52" s="5">
        <v>24000</v>
      </c>
      <c r="J52" s="5">
        <v>5500</v>
      </c>
      <c r="K52" s="5">
        <v>4500</v>
      </c>
      <c r="L52" s="4">
        <v>52</v>
      </c>
    </row>
    <row r="53" spans="1:12">
      <c r="A53" s="4">
        <v>53</v>
      </c>
      <c r="B53" s="4">
        <v>1</v>
      </c>
      <c r="C53" s="5">
        <v>8.8000000000000007</v>
      </c>
      <c r="D53" s="5">
        <v>3.5</v>
      </c>
      <c r="E53" s="5">
        <v>2</v>
      </c>
      <c r="F53" s="5">
        <v>24000</v>
      </c>
      <c r="G53" s="5">
        <v>7000</v>
      </c>
      <c r="H53" s="5">
        <v>7000</v>
      </c>
      <c r="I53" s="5">
        <v>32000</v>
      </c>
      <c r="J53" s="5">
        <v>11000</v>
      </c>
      <c r="K53" s="5">
        <v>7000</v>
      </c>
      <c r="L53" s="4">
        <v>53</v>
      </c>
    </row>
    <row r="54" spans="1:12">
      <c r="A54" s="4">
        <v>54</v>
      </c>
      <c r="B54" s="4">
        <v>1</v>
      </c>
      <c r="C54" s="5">
        <v>7</v>
      </c>
      <c r="D54" s="5">
        <v>1.2</v>
      </c>
      <c r="E54" s="5">
        <v>1.3</v>
      </c>
      <c r="F54" s="5">
        <v>20000</v>
      </c>
      <c r="G54" s="5">
        <v>3400</v>
      </c>
      <c r="H54" s="5">
        <v>5600</v>
      </c>
      <c r="I54" s="5">
        <v>33000</v>
      </c>
      <c r="J54" s="5">
        <v>5800</v>
      </c>
      <c r="K54" s="5">
        <v>7700</v>
      </c>
      <c r="L54" s="4">
        <v>54</v>
      </c>
    </row>
    <row r="55" spans="1:12">
      <c r="A55" s="4">
        <v>55</v>
      </c>
      <c r="B55" s="4">
        <v>1</v>
      </c>
      <c r="C55" s="5">
        <v>8.5</v>
      </c>
      <c r="D55" s="5">
        <v>3</v>
      </c>
      <c r="E55" s="5">
        <v>1.5</v>
      </c>
      <c r="F55" s="5">
        <v>20000</v>
      </c>
      <c r="G55" s="5">
        <v>5000</v>
      </c>
      <c r="H55" s="5">
        <v>7500</v>
      </c>
      <c r="I55" s="5">
        <v>30200</v>
      </c>
      <c r="J55" s="5">
        <v>7000</v>
      </c>
      <c r="K55" s="5">
        <v>4500</v>
      </c>
      <c r="L55" s="4">
        <v>55</v>
      </c>
    </row>
    <row r="56" spans="1:12">
      <c r="A56" s="4">
        <v>56</v>
      </c>
      <c r="B56" s="4">
        <v>1</v>
      </c>
      <c r="C56" s="5">
        <v>8.3000000000000007</v>
      </c>
      <c r="D56" s="5">
        <v>2.2000000000000002</v>
      </c>
      <c r="E56" s="5">
        <v>2.5</v>
      </c>
      <c r="F56" s="5">
        <v>24500</v>
      </c>
      <c r="G56" s="5">
        <v>5800</v>
      </c>
      <c r="H56" s="5">
        <v>7200</v>
      </c>
      <c r="I56" s="5">
        <v>28600</v>
      </c>
      <c r="J56" s="5">
        <v>9000</v>
      </c>
      <c r="K56" s="5">
        <v>7000</v>
      </c>
      <c r="L56" s="4">
        <v>56</v>
      </c>
    </row>
    <row r="57" spans="1:12">
      <c r="A57" s="4">
        <v>57</v>
      </c>
      <c r="B57" s="4">
        <v>1</v>
      </c>
      <c r="C57" s="5">
        <v>8</v>
      </c>
      <c r="D57" s="5">
        <v>2</v>
      </c>
      <c r="E57" s="5">
        <v>1.25</v>
      </c>
      <c r="F57" s="5">
        <v>27000</v>
      </c>
      <c r="G57" s="5">
        <v>5000</v>
      </c>
      <c r="H57" s="5">
        <v>8000</v>
      </c>
      <c r="I57" s="5">
        <v>36000</v>
      </c>
      <c r="J57" s="5">
        <v>7000</v>
      </c>
      <c r="K57" s="5">
        <v>7000</v>
      </c>
      <c r="L57" s="4">
        <v>57</v>
      </c>
    </row>
    <row r="58" spans="1:12">
      <c r="A58" s="4">
        <v>58</v>
      </c>
      <c r="B58" s="4">
        <v>1</v>
      </c>
      <c r="C58" s="5">
        <v>8.8000000000000007</v>
      </c>
      <c r="D58" s="5">
        <v>1.2</v>
      </c>
      <c r="E58" s="5">
        <v>1.6</v>
      </c>
      <c r="F58" s="5">
        <v>25000</v>
      </c>
      <c r="G58" s="5">
        <v>4500</v>
      </c>
      <c r="H58" s="5">
        <v>8000</v>
      </c>
      <c r="I58" s="5">
        <v>22000</v>
      </c>
      <c r="J58" s="5">
        <v>3000</v>
      </c>
      <c r="K58" s="5">
        <v>5000</v>
      </c>
      <c r="L58" s="4">
        <v>58</v>
      </c>
    </row>
    <row r="59" spans="1:12">
      <c r="A59" s="4">
        <v>59</v>
      </c>
      <c r="B59" s="4">
        <v>1</v>
      </c>
      <c r="C59" s="5">
        <v>9</v>
      </c>
      <c r="D59" s="5">
        <v>2.5</v>
      </c>
      <c r="E59" s="5">
        <v>1.5</v>
      </c>
      <c r="F59" s="5">
        <v>28000</v>
      </c>
      <c r="G59" s="5">
        <v>8000</v>
      </c>
      <c r="H59" s="5">
        <v>9000</v>
      </c>
      <c r="I59" s="5">
        <v>36000</v>
      </c>
      <c r="J59" s="5">
        <v>10000</v>
      </c>
      <c r="K59" s="5">
        <v>8000</v>
      </c>
      <c r="L59" s="4">
        <v>59</v>
      </c>
    </row>
    <row r="60" spans="1:12">
      <c r="A60" s="4">
        <v>60</v>
      </c>
      <c r="B60" s="4">
        <v>1</v>
      </c>
      <c r="C60" s="5">
        <v>8.5</v>
      </c>
      <c r="D60" s="5">
        <v>2.2000000000000002</v>
      </c>
      <c r="E60" s="5">
        <v>1.5</v>
      </c>
      <c r="F60" s="5">
        <v>24000</v>
      </c>
      <c r="G60" s="5">
        <v>7000</v>
      </c>
      <c r="H60" s="5">
        <v>7000</v>
      </c>
      <c r="I60" s="5">
        <v>30000</v>
      </c>
      <c r="J60" s="5">
        <v>8000</v>
      </c>
      <c r="K60" s="5">
        <v>8000</v>
      </c>
      <c r="L60" s="4">
        <v>60</v>
      </c>
    </row>
    <row r="61" spans="1:12">
      <c r="A61" s="4">
        <v>61</v>
      </c>
      <c r="B61" s="4">
        <v>1</v>
      </c>
      <c r="C61" s="5">
        <v>5.9</v>
      </c>
      <c r="D61" s="5">
        <v>2</v>
      </c>
      <c r="E61" s="5">
        <v>1.4</v>
      </c>
      <c r="F61" s="5">
        <v>32000</v>
      </c>
      <c r="G61" s="5">
        <v>10000</v>
      </c>
      <c r="H61" s="5">
        <v>12000</v>
      </c>
      <c r="I61" s="5">
        <v>24000</v>
      </c>
      <c r="J61" s="5">
        <v>8000</v>
      </c>
      <c r="K61" s="5">
        <v>7000</v>
      </c>
      <c r="L61" s="4">
        <v>61</v>
      </c>
    </row>
    <row r="62" spans="1:12">
      <c r="A62" s="4">
        <v>62</v>
      </c>
      <c r="B62" s="4">
        <v>1</v>
      </c>
      <c r="C62" s="5">
        <v>8</v>
      </c>
      <c r="D62" s="5">
        <v>2.2999999999999998</v>
      </c>
      <c r="E62" s="5">
        <v>1.6</v>
      </c>
      <c r="F62" s="5">
        <v>28000</v>
      </c>
      <c r="G62" s="5">
        <v>5000</v>
      </c>
      <c r="H62" s="5">
        <v>8000</v>
      </c>
      <c r="I62" s="5">
        <v>28000</v>
      </c>
      <c r="J62" s="5">
        <v>5000</v>
      </c>
      <c r="K62" s="5">
        <v>8000</v>
      </c>
      <c r="L62" s="4">
        <v>62</v>
      </c>
    </row>
    <row r="63" spans="1:12">
      <c r="A63" s="4">
        <v>63</v>
      </c>
      <c r="B63" s="4">
        <v>1</v>
      </c>
      <c r="C63" s="5">
        <v>10</v>
      </c>
      <c r="D63" s="5">
        <v>1.7</v>
      </c>
      <c r="E63" s="5">
        <v>1.5</v>
      </c>
      <c r="F63" s="5">
        <v>31000</v>
      </c>
      <c r="G63" s="5">
        <v>7500</v>
      </c>
      <c r="H63" s="5">
        <v>9000</v>
      </c>
      <c r="I63" s="5">
        <v>31000</v>
      </c>
      <c r="J63" s="5">
        <v>5500</v>
      </c>
      <c r="K63" s="5">
        <v>7000</v>
      </c>
      <c r="L63" s="4">
        <v>63</v>
      </c>
    </row>
    <row r="64" spans="1:12">
      <c r="A64" s="4">
        <v>64</v>
      </c>
      <c r="B64" s="4">
        <v>1</v>
      </c>
      <c r="C64" s="5">
        <v>3.08</v>
      </c>
      <c r="D64" s="5">
        <v>1.21</v>
      </c>
      <c r="E64" s="5">
        <v>0.79</v>
      </c>
      <c r="F64" s="5">
        <v>31800</v>
      </c>
      <c r="G64" s="5">
        <v>12100</v>
      </c>
      <c r="H64" s="5">
        <v>15200</v>
      </c>
      <c r="I64" s="5">
        <v>28100</v>
      </c>
      <c r="J64" s="5">
        <v>10700</v>
      </c>
      <c r="K64" s="5">
        <v>9100</v>
      </c>
      <c r="L64" s="4">
        <v>64</v>
      </c>
    </row>
    <row r="65" spans="1:12">
      <c r="A65" s="4">
        <v>65</v>
      </c>
      <c r="B65" s="4">
        <v>1</v>
      </c>
      <c r="C65" s="5">
        <v>3.58</v>
      </c>
      <c r="D65" s="5">
        <v>1.24</v>
      </c>
      <c r="E65" s="5">
        <v>0.87</v>
      </c>
      <c r="F65" s="5">
        <v>30000</v>
      </c>
      <c r="G65" s="5">
        <v>10400</v>
      </c>
      <c r="H65" s="5">
        <v>13000</v>
      </c>
      <c r="I65" s="5">
        <v>17400</v>
      </c>
      <c r="J65" s="5">
        <v>6000</v>
      </c>
      <c r="K65" s="5">
        <v>5100</v>
      </c>
      <c r="L65" s="4">
        <v>65</v>
      </c>
    </row>
    <row r="66" spans="1:12">
      <c r="A66" s="4">
        <v>66</v>
      </c>
      <c r="B66" s="4">
        <v>1</v>
      </c>
      <c r="C66" s="5">
        <v>9.5</v>
      </c>
      <c r="D66" s="5">
        <v>2</v>
      </c>
      <c r="E66" s="5">
        <v>1.5</v>
      </c>
      <c r="F66" s="5">
        <v>32000</v>
      </c>
      <c r="G66" s="5">
        <v>12000</v>
      </c>
      <c r="H66" s="5">
        <v>12000</v>
      </c>
      <c r="I66" s="5">
        <v>30000</v>
      </c>
      <c r="J66" s="5">
        <v>0</v>
      </c>
      <c r="K66" s="5">
        <v>0</v>
      </c>
      <c r="L66" s="4">
        <v>66</v>
      </c>
    </row>
    <row r="67" spans="1:12">
      <c r="A67" s="4">
        <v>67</v>
      </c>
      <c r="B67" s="4">
        <v>1</v>
      </c>
      <c r="C67" s="5">
        <v>3.69</v>
      </c>
      <c r="D67" s="5">
        <v>1.32</v>
      </c>
      <c r="E67" s="5">
        <v>0.95</v>
      </c>
      <c r="F67" s="5">
        <v>30000</v>
      </c>
      <c r="G67" s="5">
        <v>11000</v>
      </c>
      <c r="H67" s="5">
        <v>13000</v>
      </c>
      <c r="I67" s="5">
        <v>28000</v>
      </c>
      <c r="J67" s="5">
        <v>9000</v>
      </c>
      <c r="K67" s="5">
        <v>8000</v>
      </c>
      <c r="L67" s="4">
        <v>67</v>
      </c>
    </row>
    <row r="68" spans="1:12">
      <c r="A68" s="4">
        <v>68</v>
      </c>
      <c r="B68" s="4">
        <v>1</v>
      </c>
      <c r="C68" s="5">
        <v>6</v>
      </c>
      <c r="D68" s="5">
        <v>2.6</v>
      </c>
      <c r="E68" s="5">
        <v>2.7</v>
      </c>
      <c r="F68" s="5">
        <v>25000</v>
      </c>
      <c r="G68" s="5">
        <v>9000</v>
      </c>
      <c r="H68" s="5">
        <v>9000</v>
      </c>
      <c r="I68" s="5">
        <v>25000</v>
      </c>
      <c r="J68" s="5">
        <v>9000</v>
      </c>
      <c r="K68" s="5">
        <v>10000</v>
      </c>
      <c r="L68" s="4">
        <v>68</v>
      </c>
    </row>
    <row r="69" spans="1:12">
      <c r="A69" s="4">
        <v>69</v>
      </c>
      <c r="B69" s="4">
        <v>1</v>
      </c>
      <c r="C69" s="5">
        <v>8</v>
      </c>
      <c r="D69" s="5">
        <v>2.5</v>
      </c>
      <c r="E69" s="5">
        <v>2.1</v>
      </c>
      <c r="F69" s="5">
        <v>28000</v>
      </c>
      <c r="G69" s="5">
        <v>9500</v>
      </c>
      <c r="H69" s="5">
        <v>11000</v>
      </c>
      <c r="I69" s="5">
        <v>35000</v>
      </c>
      <c r="J69" s="5">
        <v>11500</v>
      </c>
      <c r="K69" s="5">
        <v>10000</v>
      </c>
      <c r="L69" s="4">
        <v>69</v>
      </c>
    </row>
    <row r="70" spans="1:12">
      <c r="A70" s="4">
        <v>70</v>
      </c>
      <c r="B70" s="4">
        <v>1</v>
      </c>
      <c r="C70" s="5">
        <v>5.5</v>
      </c>
      <c r="D70" s="5">
        <v>2</v>
      </c>
      <c r="E70" s="5">
        <v>2</v>
      </c>
      <c r="F70" s="5">
        <v>23000</v>
      </c>
      <c r="G70" s="5">
        <v>8000</v>
      </c>
      <c r="H70" s="5">
        <v>12000</v>
      </c>
      <c r="I70" s="5">
        <v>29000</v>
      </c>
      <c r="J70" s="5">
        <v>9000</v>
      </c>
      <c r="K70" s="5">
        <v>9000</v>
      </c>
      <c r="L70" s="4">
        <v>70</v>
      </c>
    </row>
    <row r="71" spans="1:12">
      <c r="A71" s="4">
        <v>71</v>
      </c>
      <c r="B71" s="4">
        <v>1</v>
      </c>
      <c r="C71" s="5">
        <v>6</v>
      </c>
      <c r="D71" s="5">
        <v>3.8</v>
      </c>
      <c r="E71" s="5">
        <v>2.9</v>
      </c>
      <c r="F71" s="5">
        <v>15000</v>
      </c>
      <c r="G71" s="5">
        <v>8500</v>
      </c>
      <c r="H71" s="5">
        <v>9000</v>
      </c>
      <c r="I71" s="5">
        <v>20500</v>
      </c>
      <c r="J71" s="5">
        <v>11500</v>
      </c>
      <c r="K71" s="5">
        <v>10000</v>
      </c>
      <c r="L71" s="4">
        <v>71</v>
      </c>
    </row>
    <row r="72" spans="1:12">
      <c r="A72" s="4">
        <v>72</v>
      </c>
      <c r="B72" s="4">
        <v>1</v>
      </c>
      <c r="C72" s="5">
        <v>7.4</v>
      </c>
      <c r="D72" s="5">
        <v>2.6</v>
      </c>
      <c r="E72" s="5">
        <v>1.6</v>
      </c>
      <c r="F72" s="5">
        <v>29000</v>
      </c>
      <c r="G72" s="5">
        <v>9300</v>
      </c>
      <c r="H72" s="5">
        <v>9200</v>
      </c>
      <c r="I72" s="5">
        <v>25000</v>
      </c>
      <c r="J72" s="5">
        <v>9000</v>
      </c>
      <c r="K72" s="5">
        <v>6000</v>
      </c>
      <c r="L72" s="4">
        <v>72</v>
      </c>
    </row>
    <row r="73" spans="1:12">
      <c r="A73" s="4">
        <v>73</v>
      </c>
      <c r="B73" s="4">
        <v>1</v>
      </c>
      <c r="C73" s="5">
        <v>7.7</v>
      </c>
      <c r="D73" s="5">
        <v>2.6</v>
      </c>
      <c r="E73" s="5">
        <v>1.6</v>
      </c>
      <c r="F73" s="5">
        <v>23700</v>
      </c>
      <c r="G73" s="5">
        <v>7500</v>
      </c>
      <c r="H73" s="5">
        <v>9900</v>
      </c>
      <c r="I73" s="5">
        <v>23700</v>
      </c>
      <c r="J73" s="5">
        <v>8800</v>
      </c>
      <c r="K73" s="5">
        <v>6900</v>
      </c>
      <c r="L73" s="4">
        <v>73</v>
      </c>
    </row>
    <row r="74" spans="1:12">
      <c r="A74" s="4">
        <v>74</v>
      </c>
      <c r="B74" s="4">
        <v>1</v>
      </c>
      <c r="C74" s="5">
        <v>6.7</v>
      </c>
      <c r="D74" s="5">
        <v>1.85</v>
      </c>
      <c r="E74" s="5">
        <v>1</v>
      </c>
      <c r="F74" s="5">
        <v>18000</v>
      </c>
      <c r="G74" s="5">
        <v>5000</v>
      </c>
      <c r="H74" s="5">
        <v>6000</v>
      </c>
      <c r="I74" s="5">
        <v>24000</v>
      </c>
      <c r="J74" s="5">
        <v>6000</v>
      </c>
      <c r="K74" s="5">
        <v>4000</v>
      </c>
      <c r="L74" s="4">
        <v>74</v>
      </c>
    </row>
    <row r="75" spans="1:12">
      <c r="A75" s="4">
        <v>75</v>
      </c>
      <c r="B75" s="4">
        <v>1</v>
      </c>
      <c r="C75" s="5">
        <v>5.5</v>
      </c>
      <c r="D75" s="5">
        <v>1.8</v>
      </c>
      <c r="E75" s="5">
        <v>1</v>
      </c>
      <c r="F75" s="5">
        <v>17000</v>
      </c>
      <c r="G75" s="5">
        <v>6000</v>
      </c>
      <c r="H75" s="5">
        <v>6000</v>
      </c>
      <c r="I75" s="5">
        <v>23000</v>
      </c>
      <c r="J75" s="5">
        <v>8600</v>
      </c>
      <c r="K75" s="5">
        <v>5000</v>
      </c>
      <c r="L75" s="4">
        <v>75</v>
      </c>
    </row>
    <row r="76" spans="1:12">
      <c r="A76" s="4">
        <v>76</v>
      </c>
      <c r="B76" s="4">
        <v>1</v>
      </c>
      <c r="C76" s="5">
        <v>4.5999999999999996</v>
      </c>
      <c r="D76" s="5">
        <v>2.2000000000000002</v>
      </c>
      <c r="E76" s="5">
        <v>0.7</v>
      </c>
      <c r="F76" s="5">
        <v>20000</v>
      </c>
      <c r="G76" s="5">
        <v>5000</v>
      </c>
      <c r="H76" s="5">
        <v>4000</v>
      </c>
      <c r="I76" s="5">
        <v>22000</v>
      </c>
      <c r="J76" s="5">
        <v>10000</v>
      </c>
      <c r="K76" s="5">
        <v>4000</v>
      </c>
      <c r="L76" s="4">
        <v>76</v>
      </c>
    </row>
    <row r="77" spans="1:12">
      <c r="A77" s="4">
        <v>77</v>
      </c>
      <c r="B77" s="4">
        <v>1</v>
      </c>
      <c r="C77" s="5">
        <v>6.6</v>
      </c>
      <c r="D77" s="5">
        <v>2.2000000000000002</v>
      </c>
      <c r="E77" s="5">
        <v>1.2</v>
      </c>
      <c r="F77" s="5">
        <v>25500</v>
      </c>
      <c r="G77" s="5">
        <v>8800</v>
      </c>
      <c r="H77" s="5">
        <v>9800</v>
      </c>
      <c r="I77" s="5">
        <v>24400</v>
      </c>
      <c r="J77" s="5">
        <v>8000</v>
      </c>
      <c r="K77" s="5">
        <v>7000</v>
      </c>
      <c r="L77" s="4">
        <v>77</v>
      </c>
    </row>
    <row r="78" spans="1:12">
      <c r="A78" s="4">
        <v>78</v>
      </c>
      <c r="B78" s="4">
        <v>1</v>
      </c>
      <c r="C78" s="5">
        <v>6.9</v>
      </c>
      <c r="D78" s="5">
        <v>2.9</v>
      </c>
      <c r="E78" s="5">
        <v>0.64</v>
      </c>
      <c r="F78" s="5">
        <v>24700</v>
      </c>
      <c r="G78" s="5">
        <v>4300</v>
      </c>
      <c r="H78" s="5">
        <v>5400</v>
      </c>
      <c r="I78" s="5">
        <v>25500</v>
      </c>
      <c r="J78" s="5">
        <v>4500</v>
      </c>
      <c r="K78" s="5">
        <v>4800</v>
      </c>
      <c r="L78" s="4">
        <v>78</v>
      </c>
    </row>
    <row r="79" spans="1:12">
      <c r="A79" s="4">
        <v>79</v>
      </c>
      <c r="B79" s="4">
        <v>1</v>
      </c>
      <c r="C79" s="5">
        <v>6.2</v>
      </c>
      <c r="D79" s="5">
        <v>2.2999999999999998</v>
      </c>
      <c r="E79" s="5">
        <v>1.65</v>
      </c>
      <c r="F79" s="5">
        <v>23800</v>
      </c>
      <c r="G79" s="5">
        <v>7500</v>
      </c>
      <c r="H79" s="5">
        <v>9000</v>
      </c>
      <c r="I79" s="5">
        <v>23200</v>
      </c>
      <c r="J79" s="5">
        <v>6800</v>
      </c>
      <c r="K79" s="5">
        <v>6500</v>
      </c>
      <c r="L79" s="4">
        <v>79</v>
      </c>
    </row>
    <row r="80" spans="1:12">
      <c r="A80" s="4">
        <v>80</v>
      </c>
      <c r="B80" s="4">
        <v>1</v>
      </c>
      <c r="C80" s="5">
        <v>4.5</v>
      </c>
      <c r="D80" s="5">
        <v>1.5</v>
      </c>
      <c r="E80" s="5">
        <v>0.9</v>
      </c>
      <c r="F80" s="5">
        <v>19200</v>
      </c>
      <c r="G80" s="5">
        <v>6000</v>
      </c>
      <c r="H80" s="5">
        <v>6000</v>
      </c>
      <c r="I80" s="5">
        <v>18000</v>
      </c>
      <c r="J80" s="5">
        <v>4800</v>
      </c>
      <c r="K80" s="5">
        <v>4800</v>
      </c>
      <c r="L80" s="4">
        <v>80</v>
      </c>
    </row>
    <row r="81" spans="1:12">
      <c r="A81" s="4">
        <v>81</v>
      </c>
      <c r="B81" s="4">
        <v>1</v>
      </c>
      <c r="C81" s="5">
        <v>5</v>
      </c>
      <c r="D81" s="5">
        <v>1.3</v>
      </c>
      <c r="E81" s="5">
        <v>1</v>
      </c>
      <c r="F81" s="5">
        <v>17600</v>
      </c>
      <c r="G81" s="5">
        <v>4400</v>
      </c>
      <c r="H81" s="5">
        <v>6100</v>
      </c>
      <c r="I81" s="5">
        <v>22400</v>
      </c>
      <c r="J81" s="5">
        <v>5600</v>
      </c>
      <c r="K81" s="5">
        <v>4500</v>
      </c>
      <c r="L81" s="4">
        <v>81</v>
      </c>
    </row>
    <row r="82" spans="1:12">
      <c r="A82" s="4">
        <v>82</v>
      </c>
      <c r="B82" s="4">
        <v>1</v>
      </c>
      <c r="C82" s="5">
        <v>2.13</v>
      </c>
      <c r="D82" s="5">
        <v>0.56000000000000005</v>
      </c>
      <c r="E82" s="5">
        <v>0.54</v>
      </c>
      <c r="F82" s="5">
        <v>23800</v>
      </c>
      <c r="G82" s="5">
        <v>6300</v>
      </c>
      <c r="H82" s="5">
        <v>11200</v>
      </c>
      <c r="I82" s="5">
        <v>13500</v>
      </c>
      <c r="J82" s="5">
        <v>3600</v>
      </c>
      <c r="K82" s="5">
        <v>0</v>
      </c>
      <c r="L82" s="4">
        <v>82</v>
      </c>
    </row>
    <row r="83" spans="1:12">
      <c r="A83" s="4">
        <v>83</v>
      </c>
      <c r="B83" s="4">
        <v>1</v>
      </c>
      <c r="C83" s="5">
        <v>8.3000000000000007</v>
      </c>
      <c r="D83" s="5">
        <v>2.15</v>
      </c>
      <c r="E83" s="5">
        <v>1.1000000000000001</v>
      </c>
      <c r="F83" s="5">
        <v>29000</v>
      </c>
      <c r="G83" s="5">
        <v>8000</v>
      </c>
      <c r="H83" s="5">
        <v>7000</v>
      </c>
      <c r="I83" s="5">
        <v>18000</v>
      </c>
      <c r="J83" s="5">
        <v>6000</v>
      </c>
      <c r="K83" s="5">
        <v>6000</v>
      </c>
      <c r="L83" s="4">
        <v>83</v>
      </c>
    </row>
    <row r="84" spans="1:12">
      <c r="A84" s="4">
        <v>84</v>
      </c>
      <c r="B84" s="4">
        <v>1</v>
      </c>
      <c r="C84" s="5">
        <v>4.9000000000000004</v>
      </c>
      <c r="D84" s="5">
        <v>1.65</v>
      </c>
      <c r="E84" s="5">
        <v>1.3</v>
      </c>
      <c r="F84" s="5">
        <v>29000</v>
      </c>
      <c r="G84" s="5">
        <v>9800</v>
      </c>
      <c r="H84" s="5">
        <v>12600</v>
      </c>
      <c r="I84" s="5">
        <v>28400</v>
      </c>
      <c r="J84" s="5">
        <v>9600</v>
      </c>
      <c r="K84" s="5">
        <v>9000</v>
      </c>
      <c r="L84" s="4">
        <v>84</v>
      </c>
    </row>
    <row r="85" spans="1:12">
      <c r="A85" s="4">
        <v>85</v>
      </c>
      <c r="B85" s="4">
        <v>1</v>
      </c>
      <c r="C85" s="5">
        <v>7.5</v>
      </c>
      <c r="D85" s="5">
        <v>1.3</v>
      </c>
      <c r="E85" s="5">
        <v>0.84</v>
      </c>
      <c r="F85" s="5">
        <v>33500</v>
      </c>
      <c r="G85" s="5">
        <v>7100</v>
      </c>
      <c r="H85" s="5">
        <v>7600</v>
      </c>
      <c r="I85" s="5">
        <v>33600</v>
      </c>
      <c r="J85" s="5">
        <v>7000</v>
      </c>
      <c r="K85" s="5">
        <v>6600</v>
      </c>
      <c r="L85" s="4">
        <v>85</v>
      </c>
    </row>
    <row r="86" spans="1:12">
      <c r="A86" s="4">
        <v>86</v>
      </c>
      <c r="B86" s="4">
        <v>1</v>
      </c>
      <c r="C86" s="5">
        <v>6</v>
      </c>
      <c r="D86" s="5">
        <v>2.2000000000000002</v>
      </c>
      <c r="E86" s="5">
        <v>2.1</v>
      </c>
      <c r="F86" s="5">
        <v>20000</v>
      </c>
      <c r="G86" s="5">
        <v>7000</v>
      </c>
      <c r="H86" s="5">
        <v>8000</v>
      </c>
      <c r="I86" s="5">
        <v>26000</v>
      </c>
      <c r="J86" s="5">
        <v>7000</v>
      </c>
      <c r="K86" s="5">
        <v>8000</v>
      </c>
      <c r="L86" s="4">
        <v>86</v>
      </c>
    </row>
    <row r="87" spans="1:12">
      <c r="A87" s="4">
        <v>87</v>
      </c>
      <c r="B87" s="4">
        <v>1</v>
      </c>
      <c r="C87" s="5">
        <v>7.9</v>
      </c>
      <c r="D87" s="5">
        <v>2.5</v>
      </c>
      <c r="E87" s="5">
        <v>1.8</v>
      </c>
      <c r="F87" s="5">
        <v>29500</v>
      </c>
      <c r="G87" s="5">
        <v>9400</v>
      </c>
      <c r="H87" s="5">
        <v>9200</v>
      </c>
      <c r="I87" s="5">
        <v>20400</v>
      </c>
      <c r="J87" s="5">
        <v>6500</v>
      </c>
      <c r="K87" s="5">
        <v>4700</v>
      </c>
      <c r="L87" s="4">
        <v>87</v>
      </c>
    </row>
    <row r="88" spans="1:12">
      <c r="A88" s="4">
        <v>88</v>
      </c>
      <c r="B88" s="4">
        <v>1</v>
      </c>
      <c r="C88" s="5">
        <v>6.3</v>
      </c>
      <c r="D88" s="5">
        <v>2.1</v>
      </c>
      <c r="E88" s="5">
        <v>0.9</v>
      </c>
      <c r="F88" s="5">
        <v>17000</v>
      </c>
      <c r="G88" s="5">
        <v>6000</v>
      </c>
      <c r="H88" s="5">
        <v>5200</v>
      </c>
      <c r="I88" s="5">
        <v>22000</v>
      </c>
      <c r="J88" s="5">
        <v>7000</v>
      </c>
      <c r="K88" s="5">
        <v>4500</v>
      </c>
      <c r="L88" s="4">
        <v>88</v>
      </c>
    </row>
    <row r="89" spans="1:12">
      <c r="A89" s="4">
        <v>89</v>
      </c>
      <c r="B89" s="4">
        <v>1</v>
      </c>
      <c r="C89" s="5">
        <v>4.4000000000000004</v>
      </c>
      <c r="D89" s="5">
        <v>1</v>
      </c>
      <c r="E89" s="5">
        <v>0.7</v>
      </c>
      <c r="F89" s="5">
        <v>24000</v>
      </c>
      <c r="G89" s="5">
        <v>6000</v>
      </c>
      <c r="H89" s="5">
        <v>7000</v>
      </c>
      <c r="I89" s="5">
        <v>32000</v>
      </c>
      <c r="J89" s="5">
        <v>6000</v>
      </c>
      <c r="K89" s="5">
        <v>8000</v>
      </c>
      <c r="L89" s="4">
        <v>89</v>
      </c>
    </row>
    <row r="90" spans="1:12">
      <c r="A90" s="4">
        <v>90</v>
      </c>
      <c r="B90" s="4">
        <v>1</v>
      </c>
      <c r="C90" s="5">
        <v>5.5</v>
      </c>
      <c r="D90" s="5">
        <v>2</v>
      </c>
      <c r="E90" s="5">
        <v>1.5</v>
      </c>
      <c r="F90" s="5">
        <v>27000</v>
      </c>
      <c r="G90" s="5">
        <v>9000</v>
      </c>
      <c r="H90" s="5">
        <v>15000</v>
      </c>
      <c r="I90" s="5">
        <v>26000</v>
      </c>
      <c r="J90" s="5">
        <v>8500</v>
      </c>
      <c r="K90" s="5">
        <v>0</v>
      </c>
      <c r="L90" s="4">
        <v>90</v>
      </c>
    </row>
    <row r="91" spans="1:12">
      <c r="A91" s="4">
        <v>91</v>
      </c>
      <c r="B91" s="4">
        <v>1</v>
      </c>
      <c r="C91" s="5">
        <v>4.5999999999999996</v>
      </c>
      <c r="D91" s="5">
        <v>2.4</v>
      </c>
      <c r="E91" s="5">
        <v>1.3</v>
      </c>
      <c r="F91" s="5">
        <v>24000</v>
      </c>
      <c r="G91" s="5">
        <v>8000</v>
      </c>
      <c r="H91" s="5">
        <v>9000</v>
      </c>
      <c r="I91" s="5">
        <v>20000</v>
      </c>
      <c r="J91" s="5">
        <v>6000</v>
      </c>
      <c r="K91" s="5">
        <v>7000</v>
      </c>
      <c r="L91" s="4">
        <v>91</v>
      </c>
    </row>
    <row r="92" spans="1:12">
      <c r="A92" s="4">
        <v>92</v>
      </c>
      <c r="B92" s="4">
        <v>1</v>
      </c>
      <c r="C92" s="5">
        <v>7</v>
      </c>
      <c r="D92" s="5">
        <v>2.1</v>
      </c>
      <c r="E92" s="5">
        <v>1</v>
      </c>
      <c r="F92" s="5">
        <v>24500</v>
      </c>
      <c r="G92" s="5">
        <v>7000</v>
      </c>
      <c r="H92" s="5">
        <v>8000</v>
      </c>
      <c r="I92" s="5">
        <v>26000</v>
      </c>
      <c r="J92" s="5">
        <v>10000</v>
      </c>
      <c r="K92" s="5">
        <v>8000</v>
      </c>
      <c r="L92" s="4">
        <v>92</v>
      </c>
    </row>
    <row r="93" spans="1:12">
      <c r="A93" s="4">
        <v>93</v>
      </c>
      <c r="B93" s="4">
        <v>1</v>
      </c>
      <c r="C93" s="5">
        <v>6.8</v>
      </c>
      <c r="D93" s="5">
        <v>1.55</v>
      </c>
      <c r="E93" s="5">
        <v>0.77</v>
      </c>
      <c r="F93" s="5">
        <v>24700</v>
      </c>
      <c r="G93" s="5">
        <v>6800</v>
      </c>
      <c r="H93" s="5">
        <v>8400</v>
      </c>
      <c r="I93" s="5">
        <v>24700</v>
      </c>
      <c r="J93" s="5">
        <v>6400</v>
      </c>
      <c r="K93" s="5">
        <v>5600</v>
      </c>
      <c r="L93" s="4">
        <v>93</v>
      </c>
    </row>
    <row r="94" spans="1:12">
      <c r="A94" s="4">
        <v>94</v>
      </c>
      <c r="B94" s="4">
        <v>1</v>
      </c>
      <c r="C94" s="5">
        <v>2.9</v>
      </c>
      <c r="D94" s="5">
        <v>0.9</v>
      </c>
      <c r="E94" s="5">
        <v>0.55000000000000004</v>
      </c>
      <c r="F94" s="5">
        <v>30000</v>
      </c>
      <c r="G94" s="5">
        <v>10400</v>
      </c>
      <c r="H94" s="5">
        <v>12800</v>
      </c>
      <c r="I94" s="5">
        <v>25200</v>
      </c>
      <c r="J94" s="5">
        <v>8800</v>
      </c>
      <c r="K94" s="5">
        <v>7200</v>
      </c>
      <c r="L94" s="4">
        <v>94</v>
      </c>
    </row>
    <row r="95" spans="1:12">
      <c r="A95" s="4">
        <v>95</v>
      </c>
      <c r="B95" s="4">
        <v>1</v>
      </c>
      <c r="C95" s="5">
        <v>5.5</v>
      </c>
      <c r="D95" s="5">
        <v>1.4</v>
      </c>
      <c r="E95" s="5">
        <v>1</v>
      </c>
      <c r="F95" s="5">
        <v>28000</v>
      </c>
      <c r="G95" s="5">
        <v>8000</v>
      </c>
      <c r="H95" s="5">
        <v>9000</v>
      </c>
      <c r="I95" s="5">
        <v>28000</v>
      </c>
      <c r="J95" s="5">
        <v>8000</v>
      </c>
      <c r="K95" s="5">
        <v>6000</v>
      </c>
      <c r="L95" s="4">
        <v>95</v>
      </c>
    </row>
    <row r="96" spans="1:12">
      <c r="A96" s="4">
        <v>96</v>
      </c>
      <c r="B96" s="4">
        <v>1</v>
      </c>
      <c r="C96" s="5">
        <v>5.6</v>
      </c>
      <c r="D96" s="5">
        <v>1.4</v>
      </c>
      <c r="E96" s="5">
        <v>0.7</v>
      </c>
      <c r="F96" s="5">
        <v>29000</v>
      </c>
      <c r="G96" s="5">
        <v>3000</v>
      </c>
      <c r="H96" s="5">
        <v>7000</v>
      </c>
      <c r="I96" s="5">
        <v>29000</v>
      </c>
      <c r="J96" s="5">
        <v>3000</v>
      </c>
      <c r="K96" s="5">
        <v>5000</v>
      </c>
      <c r="L96" s="4">
        <v>96</v>
      </c>
    </row>
    <row r="97" spans="1:12">
      <c r="A97" s="4">
        <v>97</v>
      </c>
      <c r="B97" s="4">
        <v>1</v>
      </c>
      <c r="C97" s="5">
        <v>5.2</v>
      </c>
      <c r="D97" s="5">
        <v>2</v>
      </c>
      <c r="E97" s="5">
        <v>1.5</v>
      </c>
      <c r="F97" s="5">
        <v>27600</v>
      </c>
      <c r="G97" s="5">
        <v>10200</v>
      </c>
      <c r="H97" s="5">
        <v>11200</v>
      </c>
      <c r="I97" s="5">
        <v>22800</v>
      </c>
      <c r="J97" s="5">
        <v>8500</v>
      </c>
      <c r="K97" s="5">
        <v>6600</v>
      </c>
      <c r="L97" s="4">
        <v>97</v>
      </c>
    </row>
    <row r="98" spans="1:12">
      <c r="A98" s="4">
        <v>98</v>
      </c>
      <c r="B98" s="4">
        <v>1</v>
      </c>
      <c r="C98" s="5">
        <v>6.6</v>
      </c>
      <c r="D98" s="5">
        <v>1.5</v>
      </c>
      <c r="E98" s="5">
        <v>0.87</v>
      </c>
      <c r="F98" s="5">
        <v>30000</v>
      </c>
      <c r="G98" s="5">
        <v>8000</v>
      </c>
      <c r="H98" s="5">
        <v>9000</v>
      </c>
      <c r="I98" s="5">
        <v>30000</v>
      </c>
      <c r="J98" s="5">
        <v>7000</v>
      </c>
      <c r="K98" s="5">
        <v>6000</v>
      </c>
      <c r="L98" s="4">
        <v>98</v>
      </c>
    </row>
    <row r="99" spans="1:12">
      <c r="A99" s="4">
        <v>99</v>
      </c>
      <c r="B99" s="4">
        <v>1</v>
      </c>
      <c r="C99" s="5">
        <v>6</v>
      </c>
      <c r="D99" s="5">
        <v>2.7</v>
      </c>
      <c r="E99" s="5">
        <v>1.5</v>
      </c>
      <c r="F99" s="5">
        <v>15500</v>
      </c>
      <c r="G99" s="5">
        <v>7500</v>
      </c>
      <c r="H99" s="5">
        <v>13000</v>
      </c>
      <c r="I99" s="5">
        <v>29000</v>
      </c>
      <c r="J99" s="5">
        <v>7000</v>
      </c>
      <c r="K99" s="5">
        <v>0</v>
      </c>
      <c r="L99" s="4">
        <v>99</v>
      </c>
    </row>
    <row r="100" spans="1:12">
      <c r="A100" s="4">
        <v>100</v>
      </c>
      <c r="B100" s="4">
        <v>1</v>
      </c>
      <c r="C100" s="5">
        <v>5.5</v>
      </c>
      <c r="D100" s="5">
        <v>1.1499999999999999</v>
      </c>
      <c r="E100" s="5">
        <v>0.62</v>
      </c>
      <c r="F100" s="5">
        <v>29000</v>
      </c>
      <c r="G100" s="5">
        <v>7700</v>
      </c>
      <c r="H100" s="5">
        <v>5300</v>
      </c>
      <c r="I100" s="5">
        <v>35000</v>
      </c>
      <c r="J100" s="5">
        <v>6800</v>
      </c>
      <c r="K100" s="5">
        <v>4000</v>
      </c>
      <c r="L100" s="4">
        <v>100</v>
      </c>
    </row>
    <row r="101" spans="1:12">
      <c r="A101" s="4">
        <v>101</v>
      </c>
      <c r="B101" s="4">
        <v>1</v>
      </c>
      <c r="C101" s="5">
        <v>3.8</v>
      </c>
      <c r="D101" s="5">
        <v>1.2</v>
      </c>
      <c r="E101" s="5">
        <v>1.2</v>
      </c>
      <c r="F101" s="5">
        <v>24000</v>
      </c>
      <c r="G101" s="5">
        <v>8000</v>
      </c>
      <c r="H101" s="5">
        <v>10000</v>
      </c>
      <c r="I101" s="5">
        <v>23000</v>
      </c>
      <c r="J101" s="5">
        <v>7000</v>
      </c>
      <c r="K101" s="5">
        <v>7000</v>
      </c>
      <c r="L101" s="4">
        <v>101</v>
      </c>
    </row>
    <row r="102" spans="1:12">
      <c r="A102" s="4">
        <v>102</v>
      </c>
      <c r="B102" s="4">
        <v>1</v>
      </c>
      <c r="C102" s="5">
        <v>6.5</v>
      </c>
      <c r="D102" s="5">
        <v>1.25</v>
      </c>
      <c r="E102" s="5">
        <v>0.7</v>
      </c>
      <c r="F102" s="5">
        <v>27700</v>
      </c>
      <c r="G102" s="5">
        <v>7900</v>
      </c>
      <c r="H102" s="5">
        <v>9400</v>
      </c>
      <c r="I102" s="5">
        <v>30400</v>
      </c>
      <c r="J102" s="5">
        <v>8600</v>
      </c>
      <c r="K102" s="5">
        <v>6000</v>
      </c>
      <c r="L102" s="4">
        <v>102</v>
      </c>
    </row>
    <row r="103" spans="1:12">
      <c r="A103" s="4">
        <v>103</v>
      </c>
      <c r="B103" s="4">
        <v>1</v>
      </c>
      <c r="C103" s="5">
        <v>5.64</v>
      </c>
      <c r="D103" s="5">
        <v>3</v>
      </c>
      <c r="E103" s="5">
        <v>1.7</v>
      </c>
      <c r="F103" s="5">
        <v>16000</v>
      </c>
      <c r="G103" s="5">
        <v>11000</v>
      </c>
      <c r="H103" s="5">
        <v>11000</v>
      </c>
      <c r="I103" s="5">
        <v>31500</v>
      </c>
      <c r="J103" s="5">
        <v>9500</v>
      </c>
      <c r="K103" s="5">
        <v>7000</v>
      </c>
      <c r="L103" s="4">
        <v>103</v>
      </c>
    </row>
    <row r="104" spans="1:12">
      <c r="A104" s="4">
        <v>104</v>
      </c>
      <c r="B104" s="4">
        <v>1</v>
      </c>
      <c r="C104" s="5">
        <v>8.75</v>
      </c>
      <c r="D104" s="5">
        <v>1.84</v>
      </c>
      <c r="E104" s="5">
        <v>1.63</v>
      </c>
      <c r="F104" s="5">
        <v>20502</v>
      </c>
      <c r="G104" s="5">
        <v>4080</v>
      </c>
      <c r="H104" s="5">
        <v>4080</v>
      </c>
      <c r="I104" s="5">
        <v>23562</v>
      </c>
      <c r="J104" s="5">
        <v>7140</v>
      </c>
      <c r="K104" s="5">
        <v>7140</v>
      </c>
      <c r="L104" s="4">
        <v>104</v>
      </c>
    </row>
    <row r="105" spans="1:12">
      <c r="A105" s="4">
        <v>105</v>
      </c>
      <c r="B105" s="4">
        <v>1</v>
      </c>
      <c r="C105" s="5">
        <v>8.6999999999999993</v>
      </c>
      <c r="D105" s="5">
        <v>2</v>
      </c>
      <c r="E105" s="5">
        <v>1.1000000000000001</v>
      </c>
      <c r="F105" s="5">
        <v>16000</v>
      </c>
      <c r="G105" s="5">
        <v>4000</v>
      </c>
      <c r="H105" s="5">
        <v>4500</v>
      </c>
      <c r="I105" s="5">
        <v>25000</v>
      </c>
      <c r="J105" s="5">
        <v>6000</v>
      </c>
      <c r="K105" s="5">
        <v>4500</v>
      </c>
      <c r="L105" s="4">
        <v>105</v>
      </c>
    </row>
    <row r="106" spans="1:12">
      <c r="A106" s="4">
        <v>106</v>
      </c>
      <c r="B106" s="4">
        <v>1</v>
      </c>
      <c r="C106" s="5">
        <v>7.5</v>
      </c>
      <c r="D106" s="5">
        <v>3.6</v>
      </c>
      <c r="E106" s="5">
        <v>1.9</v>
      </c>
      <c r="F106" s="5">
        <v>28000</v>
      </c>
      <c r="G106" s="5">
        <v>10000</v>
      </c>
      <c r="H106" s="5">
        <v>10000</v>
      </c>
      <c r="I106" s="5">
        <v>32000</v>
      </c>
      <c r="J106" s="5">
        <v>13000</v>
      </c>
      <c r="K106" s="5">
        <v>9500</v>
      </c>
      <c r="L106" s="4">
        <v>106</v>
      </c>
    </row>
    <row r="107" spans="1:12">
      <c r="A107" s="4">
        <v>107</v>
      </c>
      <c r="B107" s="4">
        <v>1</v>
      </c>
      <c r="C107" s="5">
        <v>6</v>
      </c>
      <c r="D107" s="5">
        <v>2.4</v>
      </c>
      <c r="E107" s="5">
        <v>1.1000000000000001</v>
      </c>
      <c r="F107" s="5">
        <v>19500</v>
      </c>
      <c r="G107" s="5">
        <v>5500</v>
      </c>
      <c r="H107" s="5">
        <v>6000</v>
      </c>
      <c r="I107" s="5">
        <v>27000</v>
      </c>
      <c r="J107" s="5">
        <v>7500</v>
      </c>
      <c r="K107" s="5">
        <v>6000</v>
      </c>
      <c r="L107" s="4">
        <v>107</v>
      </c>
    </row>
    <row r="108" spans="1:12">
      <c r="A108" s="4">
        <v>108</v>
      </c>
      <c r="B108" s="4">
        <v>1</v>
      </c>
      <c r="C108" s="5">
        <v>8.6999999999999993</v>
      </c>
      <c r="D108" s="5">
        <v>2.1</v>
      </c>
      <c r="E108" s="5">
        <v>0.8</v>
      </c>
      <c r="F108" s="5">
        <v>19000</v>
      </c>
      <c r="G108" s="5">
        <v>5000</v>
      </c>
      <c r="H108" s="5">
        <v>6000</v>
      </c>
      <c r="I108" s="5">
        <v>28000</v>
      </c>
      <c r="J108" s="5">
        <v>5000</v>
      </c>
      <c r="K108" s="5">
        <v>5000</v>
      </c>
      <c r="L108" s="4">
        <v>108</v>
      </c>
    </row>
    <row r="109" spans="1:12">
      <c r="A109" s="4">
        <v>109</v>
      </c>
      <c r="B109" s="4">
        <v>1</v>
      </c>
      <c r="C109" s="5">
        <v>7.5</v>
      </c>
      <c r="D109" s="5">
        <v>2</v>
      </c>
      <c r="E109" s="5">
        <v>1</v>
      </c>
      <c r="F109" s="5">
        <v>22000</v>
      </c>
      <c r="G109" s="5">
        <v>7000</v>
      </c>
      <c r="H109" s="5">
        <v>6000</v>
      </c>
      <c r="I109" s="5">
        <v>33000</v>
      </c>
      <c r="J109" s="5">
        <v>8000</v>
      </c>
      <c r="K109" s="5">
        <v>6000</v>
      </c>
      <c r="L109" s="4">
        <v>109</v>
      </c>
    </row>
    <row r="110" spans="1:12">
      <c r="A110" s="4">
        <v>110</v>
      </c>
      <c r="B110" s="4">
        <v>1</v>
      </c>
      <c r="C110" s="5">
        <v>8</v>
      </c>
      <c r="D110" s="5">
        <v>1.9</v>
      </c>
      <c r="E110" s="5">
        <v>1.2</v>
      </c>
      <c r="F110" s="5">
        <v>26000</v>
      </c>
      <c r="G110" s="5">
        <v>7000</v>
      </c>
      <c r="H110" s="5">
        <v>6000</v>
      </c>
      <c r="I110" s="5">
        <v>36000</v>
      </c>
      <c r="J110" s="5">
        <v>7000</v>
      </c>
      <c r="K110" s="5">
        <v>6000</v>
      </c>
      <c r="L110" s="4">
        <v>110</v>
      </c>
    </row>
    <row r="111" spans="1:12">
      <c r="A111" s="4">
        <v>111</v>
      </c>
      <c r="B111" s="4">
        <v>1</v>
      </c>
      <c r="C111" s="5">
        <v>8.2100000000000009</v>
      </c>
      <c r="D111" s="5">
        <v>2.46</v>
      </c>
      <c r="E111" s="5">
        <v>1.89</v>
      </c>
      <c r="F111" s="5">
        <v>30843</v>
      </c>
      <c r="G111" s="5">
        <v>9382</v>
      </c>
      <c r="H111" s="5">
        <v>9707</v>
      </c>
      <c r="I111" s="5">
        <v>21377</v>
      </c>
      <c r="J111" s="5">
        <v>6502</v>
      </c>
      <c r="K111" s="5">
        <v>5028</v>
      </c>
      <c r="L111" s="4">
        <v>111</v>
      </c>
    </row>
    <row r="112" spans="1:12">
      <c r="A112" s="4">
        <v>112</v>
      </c>
      <c r="B112" s="4">
        <v>1</v>
      </c>
      <c r="C112" s="5">
        <v>9</v>
      </c>
      <c r="D112" s="5">
        <v>2</v>
      </c>
      <c r="E112" s="5">
        <v>1.23</v>
      </c>
      <c r="F112" s="5">
        <v>22000</v>
      </c>
      <c r="G112" s="5">
        <v>6000</v>
      </c>
      <c r="H112" s="5">
        <v>6000</v>
      </c>
      <c r="I112" s="5">
        <v>36000</v>
      </c>
      <c r="J112" s="5">
        <v>7000</v>
      </c>
      <c r="K112" s="5">
        <v>5000</v>
      </c>
      <c r="L112" s="4">
        <v>112</v>
      </c>
    </row>
    <row r="113" spans="1:12">
      <c r="A113" s="4">
        <v>113</v>
      </c>
      <c r="B113" s="4">
        <v>1</v>
      </c>
      <c r="C113" s="5">
        <v>7.2</v>
      </c>
      <c r="D113" s="5">
        <v>1.3</v>
      </c>
      <c r="E113" s="5">
        <v>1.1000000000000001</v>
      </c>
      <c r="F113" s="5">
        <v>22200</v>
      </c>
      <c r="G113" s="5">
        <v>6300</v>
      </c>
      <c r="H113" s="5">
        <v>5700</v>
      </c>
      <c r="I113" s="5">
        <v>33900</v>
      </c>
      <c r="J113" s="5">
        <v>4400</v>
      </c>
      <c r="K113" s="5">
        <v>6500</v>
      </c>
      <c r="L113" s="4">
        <v>113</v>
      </c>
    </row>
    <row r="114" spans="1:12">
      <c r="A114" s="4">
        <v>114</v>
      </c>
      <c r="B114" s="4">
        <v>1</v>
      </c>
      <c r="C114" s="5">
        <v>8.1</v>
      </c>
      <c r="D114" s="5">
        <v>2.2999999999999998</v>
      </c>
      <c r="E114" s="5">
        <v>1.4</v>
      </c>
      <c r="F114" s="5">
        <v>24500</v>
      </c>
      <c r="G114" s="5">
        <v>6700</v>
      </c>
      <c r="H114" s="5">
        <v>8800</v>
      </c>
      <c r="I114" s="5">
        <v>26000</v>
      </c>
      <c r="J114" s="5">
        <v>6400</v>
      </c>
      <c r="K114" s="5">
        <v>6700</v>
      </c>
      <c r="L114" s="4">
        <v>114</v>
      </c>
    </row>
    <row r="115" spans="1:12">
      <c r="A115" s="4">
        <v>115</v>
      </c>
      <c r="B115" s="4">
        <v>1</v>
      </c>
      <c r="C115" s="5">
        <v>4.5999999999999996</v>
      </c>
      <c r="D115" s="5">
        <v>2.2999999999999998</v>
      </c>
      <c r="E115" s="5">
        <v>0.57999999999999996</v>
      </c>
      <c r="F115" s="5">
        <v>26400</v>
      </c>
      <c r="G115" s="5">
        <v>9500</v>
      </c>
      <c r="H115" s="5">
        <v>9500</v>
      </c>
      <c r="I115" s="5">
        <v>28400</v>
      </c>
      <c r="J115" s="5">
        <v>11800</v>
      </c>
      <c r="K115" s="5">
        <v>9200</v>
      </c>
      <c r="L115" s="4">
        <v>115</v>
      </c>
    </row>
    <row r="116" spans="1:12">
      <c r="A116" s="4">
        <v>116</v>
      </c>
      <c r="B116" s="4">
        <v>1</v>
      </c>
      <c r="C116" s="5">
        <v>5.6</v>
      </c>
      <c r="D116" s="5">
        <v>1.5</v>
      </c>
      <c r="E116" s="5">
        <v>1</v>
      </c>
      <c r="F116" s="5">
        <v>27000</v>
      </c>
      <c r="G116" s="5">
        <v>7500</v>
      </c>
      <c r="H116" s="5">
        <v>9600</v>
      </c>
      <c r="I116" s="5">
        <v>30200</v>
      </c>
      <c r="J116" s="5">
        <v>7700</v>
      </c>
      <c r="K116" s="5">
        <v>7800</v>
      </c>
      <c r="L116" s="4">
        <v>116</v>
      </c>
    </row>
    <row r="117" spans="1:12">
      <c r="A117" s="4">
        <v>117</v>
      </c>
      <c r="B117" s="4">
        <v>1</v>
      </c>
      <c r="C117" s="5">
        <v>6.3</v>
      </c>
      <c r="D117" s="5">
        <v>1.9</v>
      </c>
      <c r="E117" s="5">
        <v>1</v>
      </c>
      <c r="F117" s="5">
        <v>26000</v>
      </c>
      <c r="G117" s="5">
        <v>7000</v>
      </c>
      <c r="H117" s="5">
        <v>9500</v>
      </c>
      <c r="I117" s="5">
        <v>20250</v>
      </c>
      <c r="J117" s="5">
        <v>8000</v>
      </c>
      <c r="K117" s="5">
        <v>6900</v>
      </c>
      <c r="L117" s="4">
        <v>117</v>
      </c>
    </row>
    <row r="118" spans="1:12">
      <c r="A118" s="4">
        <v>118</v>
      </c>
      <c r="B118" s="4">
        <v>1</v>
      </c>
      <c r="C118" s="5">
        <v>4.2</v>
      </c>
      <c r="D118" s="5">
        <v>1.5</v>
      </c>
      <c r="E118" s="5">
        <v>0.6</v>
      </c>
      <c r="F118" s="5">
        <v>23000</v>
      </c>
      <c r="G118" s="5">
        <v>6000</v>
      </c>
      <c r="H118" s="5">
        <v>12000</v>
      </c>
      <c r="I118" s="5">
        <v>28000</v>
      </c>
      <c r="J118" s="5">
        <v>8000</v>
      </c>
      <c r="K118" s="5">
        <v>0</v>
      </c>
      <c r="L118" s="4">
        <v>118</v>
      </c>
    </row>
    <row r="119" spans="1:12">
      <c r="A119" s="4">
        <v>119</v>
      </c>
      <c r="B119" s="4">
        <v>1</v>
      </c>
      <c r="C119" s="5">
        <v>3.2</v>
      </c>
      <c r="D119" s="5">
        <v>1.6</v>
      </c>
      <c r="E119" s="5">
        <v>0.55000000000000004</v>
      </c>
      <c r="F119" s="5">
        <v>23000</v>
      </c>
      <c r="G119" s="5">
        <v>4000</v>
      </c>
      <c r="H119" s="5">
        <v>7200</v>
      </c>
      <c r="I119" s="5">
        <v>27000</v>
      </c>
      <c r="J119" s="5">
        <v>6000</v>
      </c>
      <c r="K119" s="5">
        <v>5400</v>
      </c>
      <c r="L119" s="4">
        <v>119</v>
      </c>
    </row>
    <row r="120" spans="1:12">
      <c r="A120" s="4">
        <v>120</v>
      </c>
      <c r="B120" s="4">
        <v>1</v>
      </c>
      <c r="C120" s="5">
        <v>4.8600000000000003</v>
      </c>
      <c r="D120" s="5">
        <v>1.94</v>
      </c>
      <c r="E120" s="5">
        <v>0.84</v>
      </c>
      <c r="F120" s="5">
        <v>23000</v>
      </c>
      <c r="G120" s="5">
        <v>5630</v>
      </c>
      <c r="H120" s="5">
        <v>6535</v>
      </c>
      <c r="I120" s="5">
        <v>27000</v>
      </c>
      <c r="J120" s="5">
        <v>6740</v>
      </c>
      <c r="K120" s="5">
        <v>4715</v>
      </c>
      <c r="L120" s="4">
        <v>120</v>
      </c>
    </row>
    <row r="121" spans="1:12">
      <c r="A121" s="4">
        <v>121</v>
      </c>
      <c r="B121" s="4">
        <v>1</v>
      </c>
      <c r="C121" s="5">
        <v>6.6</v>
      </c>
      <c r="D121" s="5">
        <v>2.2999999999999998</v>
      </c>
      <c r="E121" s="5">
        <v>1.5</v>
      </c>
      <c r="F121" s="5">
        <v>25000</v>
      </c>
      <c r="G121" s="5">
        <v>7400</v>
      </c>
      <c r="H121" s="5">
        <v>9100</v>
      </c>
      <c r="I121" s="5">
        <v>30200</v>
      </c>
      <c r="J121" s="5">
        <v>8200</v>
      </c>
      <c r="K121" s="5">
        <v>7000</v>
      </c>
      <c r="L121" s="4">
        <v>121</v>
      </c>
    </row>
    <row r="122" spans="1:12">
      <c r="A122" s="4">
        <v>122</v>
      </c>
      <c r="B122" s="4">
        <v>1</v>
      </c>
      <c r="C122" s="5">
        <v>6.5</v>
      </c>
      <c r="D122" s="5">
        <v>2.2000000000000002</v>
      </c>
      <c r="E122" s="5">
        <v>1.6</v>
      </c>
      <c r="F122" s="5">
        <v>25000</v>
      </c>
      <c r="G122" s="5">
        <v>8300</v>
      </c>
      <c r="H122" s="5">
        <v>10000</v>
      </c>
      <c r="I122" s="5">
        <v>28400</v>
      </c>
      <c r="J122" s="5">
        <v>11200</v>
      </c>
      <c r="K122" s="5">
        <v>9200</v>
      </c>
      <c r="L122" s="4">
        <v>122</v>
      </c>
    </row>
    <row r="123" spans="1:12">
      <c r="A123" s="4">
        <v>123</v>
      </c>
      <c r="B123" s="4">
        <v>1</v>
      </c>
      <c r="C123" s="5">
        <v>5</v>
      </c>
      <c r="D123" s="5">
        <v>1.2</v>
      </c>
      <c r="E123" s="5">
        <v>0.7</v>
      </c>
      <c r="F123" s="5">
        <v>27000</v>
      </c>
      <c r="G123" s="5">
        <v>7000</v>
      </c>
      <c r="H123" s="5">
        <v>7500</v>
      </c>
      <c r="I123" s="5">
        <v>30000</v>
      </c>
      <c r="J123" s="5">
        <v>8000</v>
      </c>
      <c r="K123" s="5">
        <v>9000</v>
      </c>
      <c r="L123" s="4">
        <v>123</v>
      </c>
    </row>
    <row r="124" spans="1:12">
      <c r="A124" s="4">
        <v>124</v>
      </c>
      <c r="B124" s="4">
        <v>1</v>
      </c>
      <c r="C124" s="5">
        <v>6.9</v>
      </c>
      <c r="D124" s="5">
        <v>2.36</v>
      </c>
      <c r="E124" s="5">
        <v>1.44</v>
      </c>
      <c r="F124" s="5">
        <v>27000</v>
      </c>
      <c r="G124" s="5">
        <v>8900</v>
      </c>
      <c r="H124" s="5">
        <v>7400</v>
      </c>
      <c r="I124" s="5">
        <v>18000</v>
      </c>
      <c r="J124" s="5">
        <v>6200</v>
      </c>
      <c r="K124" s="5">
        <v>3800</v>
      </c>
      <c r="L124" s="4">
        <v>124</v>
      </c>
    </row>
    <row r="125" spans="1:12">
      <c r="A125" s="4">
        <v>125</v>
      </c>
      <c r="B125" s="4">
        <v>1</v>
      </c>
      <c r="C125" s="5">
        <v>6.3</v>
      </c>
      <c r="D125" s="5">
        <v>1.2</v>
      </c>
      <c r="E125" s="5">
        <v>1</v>
      </c>
      <c r="F125" s="5">
        <v>14800</v>
      </c>
      <c r="G125" s="5">
        <v>5200</v>
      </c>
      <c r="H125" s="5">
        <v>8500</v>
      </c>
      <c r="I125" s="5">
        <v>42000</v>
      </c>
      <c r="J125" s="5">
        <v>8000</v>
      </c>
      <c r="K125" s="5">
        <v>4500</v>
      </c>
      <c r="L125" s="4">
        <v>125</v>
      </c>
    </row>
    <row r="126" spans="1:12">
      <c r="A126" s="4">
        <v>126</v>
      </c>
      <c r="B126" s="4">
        <v>1</v>
      </c>
      <c r="C126" s="5">
        <v>7.5</v>
      </c>
      <c r="D126" s="5">
        <v>3.1</v>
      </c>
      <c r="E126" s="5">
        <v>1.5</v>
      </c>
      <c r="F126" s="5">
        <v>24000</v>
      </c>
      <c r="G126" s="5">
        <v>6000</v>
      </c>
      <c r="H126" s="5">
        <v>7000</v>
      </c>
      <c r="I126" s="5">
        <v>36000</v>
      </c>
      <c r="J126" s="5">
        <v>6000</v>
      </c>
      <c r="K126" s="5">
        <v>10000</v>
      </c>
      <c r="L126" s="4">
        <v>126</v>
      </c>
    </row>
    <row r="127" spans="1:12">
      <c r="A127" s="4">
        <v>127</v>
      </c>
      <c r="B127" s="4">
        <v>1</v>
      </c>
      <c r="C127" s="5">
        <v>5.6</v>
      </c>
      <c r="D127" s="5">
        <v>2.35</v>
      </c>
      <c r="E127" s="5">
        <v>1.6</v>
      </c>
      <c r="F127" s="5">
        <v>29200</v>
      </c>
      <c r="G127" s="5">
        <v>9300</v>
      </c>
      <c r="H127" s="5">
        <v>9300</v>
      </c>
      <c r="I127" s="5">
        <v>20000</v>
      </c>
      <c r="J127" s="5">
        <v>6400</v>
      </c>
      <c r="K127" s="5">
        <v>4800</v>
      </c>
      <c r="L127" s="4">
        <v>127</v>
      </c>
    </row>
    <row r="128" spans="1:12">
      <c r="A128" s="4">
        <v>128</v>
      </c>
      <c r="B128" s="4">
        <v>1</v>
      </c>
      <c r="C128" s="5">
        <v>4.25</v>
      </c>
      <c r="D128" s="5">
        <v>2.41</v>
      </c>
      <c r="E128" s="5">
        <v>2.2000000000000002</v>
      </c>
      <c r="F128" s="5">
        <v>22000</v>
      </c>
      <c r="G128" s="5">
        <v>9000</v>
      </c>
      <c r="H128" s="5">
        <v>10000</v>
      </c>
      <c r="I128" s="5">
        <v>24500</v>
      </c>
      <c r="J128" s="5">
        <v>8500</v>
      </c>
      <c r="K128" s="5">
        <v>10500</v>
      </c>
      <c r="L128" s="4">
        <v>128</v>
      </c>
    </row>
    <row r="129" spans="1:12">
      <c r="A129" s="4">
        <v>129</v>
      </c>
      <c r="B129" s="4">
        <v>1</v>
      </c>
      <c r="C129" s="5">
        <v>7.3</v>
      </c>
      <c r="D129" s="5">
        <v>3.1</v>
      </c>
      <c r="E129" s="5">
        <v>1.95</v>
      </c>
      <c r="F129" s="5">
        <v>27000</v>
      </c>
      <c r="G129" s="5">
        <v>9000</v>
      </c>
      <c r="H129" s="5">
        <v>8000</v>
      </c>
      <c r="I129" s="5">
        <v>27000</v>
      </c>
      <c r="J129" s="5">
        <v>9000</v>
      </c>
      <c r="K129" s="5">
        <v>8000</v>
      </c>
      <c r="L129" s="4">
        <v>129</v>
      </c>
    </row>
    <row r="130" spans="1:12">
      <c r="A130" s="4">
        <v>130</v>
      </c>
      <c r="B130" s="4">
        <v>1</v>
      </c>
      <c r="C130" s="5">
        <v>9.23</v>
      </c>
      <c r="D130" s="5">
        <v>2.73</v>
      </c>
      <c r="E130" s="5">
        <v>1.98</v>
      </c>
      <c r="F130" s="5">
        <v>24600</v>
      </c>
      <c r="G130" s="5">
        <v>8200</v>
      </c>
      <c r="H130" s="5">
        <v>9200</v>
      </c>
      <c r="I130" s="5">
        <v>19600</v>
      </c>
      <c r="J130" s="5">
        <v>7100</v>
      </c>
      <c r="K130" s="5">
        <v>5400</v>
      </c>
      <c r="L130" s="4">
        <v>130</v>
      </c>
    </row>
    <row r="131" spans="1:12">
      <c r="A131" s="4">
        <v>131</v>
      </c>
      <c r="B131" s="4">
        <v>1</v>
      </c>
      <c r="C131" s="5">
        <v>4.9000000000000004</v>
      </c>
      <c r="D131" s="5">
        <v>1.6</v>
      </c>
      <c r="E131" s="5">
        <v>1</v>
      </c>
      <c r="F131" s="5">
        <v>30000</v>
      </c>
      <c r="G131" s="5">
        <v>7000</v>
      </c>
      <c r="H131" s="5">
        <v>6000</v>
      </c>
      <c r="I131" s="5">
        <v>30000</v>
      </c>
      <c r="J131" s="5">
        <v>9000</v>
      </c>
      <c r="K131" s="5">
        <v>4000</v>
      </c>
      <c r="L131" s="4">
        <v>131</v>
      </c>
    </row>
    <row r="132" spans="1:12">
      <c r="A132" s="4">
        <v>132</v>
      </c>
      <c r="B132" s="4">
        <v>1</v>
      </c>
      <c r="C132" s="5">
        <v>8.3000000000000007</v>
      </c>
      <c r="D132" s="5">
        <v>1.9</v>
      </c>
      <c r="E132" s="5">
        <v>1.8</v>
      </c>
      <c r="F132" s="5">
        <v>27000</v>
      </c>
      <c r="G132" s="5">
        <v>6400</v>
      </c>
      <c r="H132" s="5">
        <v>8000</v>
      </c>
      <c r="I132" s="5">
        <v>33000</v>
      </c>
      <c r="J132" s="5">
        <v>7000</v>
      </c>
      <c r="K132" s="5">
        <v>8000</v>
      </c>
      <c r="L132" s="4">
        <v>132</v>
      </c>
    </row>
    <row r="133" spans="1:12">
      <c r="A133" s="4">
        <v>133</v>
      </c>
      <c r="B133" s="4">
        <v>1</v>
      </c>
      <c r="C133" s="5">
        <v>8</v>
      </c>
      <c r="D133" s="5">
        <v>2.5</v>
      </c>
      <c r="E133" s="5">
        <v>1.3</v>
      </c>
      <c r="F133" s="5">
        <v>32000</v>
      </c>
      <c r="G133" s="5">
        <v>6000</v>
      </c>
      <c r="H133" s="5">
        <v>8000</v>
      </c>
      <c r="I133" s="5">
        <v>34000</v>
      </c>
      <c r="J133" s="5">
        <v>7000</v>
      </c>
      <c r="K133" s="5">
        <v>7000</v>
      </c>
      <c r="L133" s="4">
        <v>133</v>
      </c>
    </row>
    <row r="134" spans="1:12">
      <c r="A134" s="4">
        <v>134</v>
      </c>
      <c r="B134" s="4">
        <v>1</v>
      </c>
      <c r="C134" s="5">
        <v>10.1666666666667</v>
      </c>
      <c r="D134" s="5">
        <v>2.9</v>
      </c>
      <c r="E134" s="5">
        <v>1.6666666666666701</v>
      </c>
      <c r="F134" s="5">
        <v>31666.666666666701</v>
      </c>
      <c r="G134" s="5">
        <v>5466.6666666666697</v>
      </c>
      <c r="H134" s="5">
        <v>9333.3333333333303</v>
      </c>
      <c r="I134" s="5">
        <v>36333.333333333299</v>
      </c>
      <c r="J134" s="5">
        <v>5666.6666666666697</v>
      </c>
      <c r="K134" s="5">
        <v>9333.3333333333303</v>
      </c>
      <c r="L134" s="4">
        <v>134</v>
      </c>
    </row>
    <row r="135" spans="1:12">
      <c r="A135" s="4">
        <v>135</v>
      </c>
      <c r="B135" s="4">
        <v>1</v>
      </c>
      <c r="C135" s="5">
        <v>11.716666666666701</v>
      </c>
      <c r="D135" s="5">
        <v>3.35</v>
      </c>
      <c r="E135" s="5">
        <v>1.81666666666667</v>
      </c>
      <c r="F135" s="5">
        <v>32666.666666666701</v>
      </c>
      <c r="G135" s="5">
        <v>4966.6666666666697</v>
      </c>
      <c r="H135" s="5">
        <v>10333.333333333299</v>
      </c>
      <c r="I135" s="5">
        <v>38333.333333333299</v>
      </c>
      <c r="J135" s="5">
        <v>4666.6666666666697</v>
      </c>
      <c r="K135" s="5">
        <v>10833.333333333299</v>
      </c>
      <c r="L135" s="4">
        <v>135</v>
      </c>
    </row>
    <row r="136" spans="1:12">
      <c r="A136" s="4">
        <v>136</v>
      </c>
      <c r="B136" s="4">
        <v>1</v>
      </c>
      <c r="C136" s="5">
        <v>13.266666666666699</v>
      </c>
      <c r="D136" s="5">
        <v>3.8</v>
      </c>
      <c r="E136" s="5">
        <v>1.9666666666666699</v>
      </c>
      <c r="F136" s="5">
        <v>33666.666666666701</v>
      </c>
      <c r="G136" s="5">
        <v>4466.6666666666697</v>
      </c>
      <c r="H136" s="5">
        <v>11333.333333333299</v>
      </c>
      <c r="I136" s="5">
        <v>40333.333333333299</v>
      </c>
      <c r="J136" s="5">
        <v>3666.6666666666702</v>
      </c>
      <c r="K136" s="5">
        <v>12333.333333333299</v>
      </c>
      <c r="L136" s="4">
        <v>136</v>
      </c>
    </row>
    <row r="137" spans="1:12">
      <c r="A137" s="4">
        <v>137</v>
      </c>
      <c r="B137" s="4">
        <v>1</v>
      </c>
      <c r="C137" s="5">
        <v>14.8166666666667</v>
      </c>
      <c r="D137" s="5">
        <v>4.25</v>
      </c>
      <c r="E137" s="5">
        <v>2.1166666666666698</v>
      </c>
      <c r="F137" s="5">
        <v>34666.666666666701</v>
      </c>
      <c r="G137" s="5">
        <v>3966.6666666666702</v>
      </c>
      <c r="H137" s="5">
        <v>12333.333333333299</v>
      </c>
      <c r="I137" s="5">
        <v>42333.333333333299</v>
      </c>
      <c r="J137" s="5">
        <v>2666.6666666666702</v>
      </c>
      <c r="K137" s="5">
        <v>13833.333333333299</v>
      </c>
      <c r="L137" s="4">
        <v>137</v>
      </c>
    </row>
    <row r="138" spans="1:12">
      <c r="A138" s="4">
        <v>138</v>
      </c>
      <c r="B138" s="4">
        <v>1</v>
      </c>
      <c r="C138" s="5">
        <v>16.366666666666699</v>
      </c>
      <c r="D138" s="5">
        <v>4.7</v>
      </c>
      <c r="E138" s="5">
        <v>2.2666666666666702</v>
      </c>
      <c r="F138" s="5">
        <v>35666.666666666701</v>
      </c>
      <c r="G138" s="5">
        <v>3466.6666666666702</v>
      </c>
      <c r="H138" s="5">
        <v>13333.333333333299</v>
      </c>
      <c r="I138" s="5">
        <v>44333.333333333299</v>
      </c>
      <c r="J138" s="5">
        <v>1666.6666666666699</v>
      </c>
      <c r="K138" s="5">
        <v>15333.333333333299</v>
      </c>
      <c r="L138" s="4">
        <v>138</v>
      </c>
    </row>
    <row r="139" spans="1:12">
      <c r="A139" s="4">
        <v>139</v>
      </c>
      <c r="B139" s="4">
        <v>1</v>
      </c>
      <c r="C139" s="5">
        <v>17.9166666666667</v>
      </c>
      <c r="D139" s="5">
        <v>5.15</v>
      </c>
      <c r="E139" s="5">
        <v>2.4166666666666701</v>
      </c>
      <c r="F139" s="5">
        <v>36666.666666666701</v>
      </c>
      <c r="G139" s="5">
        <v>2966.6666666666702</v>
      </c>
      <c r="H139" s="5">
        <v>14333.333333333299</v>
      </c>
      <c r="I139" s="5">
        <v>46333.333333333299</v>
      </c>
      <c r="J139" s="5">
        <v>666.66666666666799</v>
      </c>
      <c r="K139" s="5">
        <v>16833.333333333299</v>
      </c>
      <c r="L139" s="4">
        <v>139</v>
      </c>
    </row>
    <row r="140" spans="1:12">
      <c r="A140" s="4">
        <v>140</v>
      </c>
      <c r="B140" s="4">
        <v>1</v>
      </c>
      <c r="C140" s="5">
        <v>19.466666666666701</v>
      </c>
      <c r="D140" s="5">
        <v>5.6</v>
      </c>
      <c r="E140" s="5">
        <v>2.56666666666667</v>
      </c>
      <c r="F140" s="5">
        <v>37666.666666666701</v>
      </c>
      <c r="G140" s="5">
        <v>2466.6666666666702</v>
      </c>
      <c r="H140" s="5">
        <v>15333.333333333299</v>
      </c>
      <c r="I140" s="5">
        <v>48333.333333333299</v>
      </c>
      <c r="J140" s="5">
        <v>-333.33333333333201</v>
      </c>
      <c r="K140" s="5">
        <v>18333.333333333299</v>
      </c>
      <c r="L140" s="4">
        <v>140</v>
      </c>
    </row>
    <row r="141" spans="1:12">
      <c r="A141" s="4">
        <v>141</v>
      </c>
      <c r="B141" s="4">
        <v>1</v>
      </c>
      <c r="C141" s="5">
        <v>21.016666666666701</v>
      </c>
      <c r="D141" s="5">
        <v>6.05</v>
      </c>
      <c r="E141" s="5">
        <v>2.7166666666666699</v>
      </c>
      <c r="F141" s="5">
        <v>38666.666666666701</v>
      </c>
      <c r="G141" s="5">
        <v>1966.6666666666699</v>
      </c>
      <c r="H141" s="5">
        <v>16333.333333333299</v>
      </c>
      <c r="I141" s="5">
        <v>50333.333333333299</v>
      </c>
      <c r="J141" s="5">
        <v>-1333.3333333333301</v>
      </c>
      <c r="K141" s="5">
        <v>19833.333333333299</v>
      </c>
      <c r="L141" s="4">
        <v>141</v>
      </c>
    </row>
    <row r="142" spans="1:12">
      <c r="A142" s="4">
        <v>142</v>
      </c>
      <c r="B142" s="4">
        <v>1</v>
      </c>
      <c r="C142" s="5">
        <v>22.566666666666698</v>
      </c>
      <c r="D142" s="5">
        <v>6.5</v>
      </c>
      <c r="E142" s="5">
        <v>2.8666666666666698</v>
      </c>
      <c r="F142" s="5">
        <v>39666.666666666701</v>
      </c>
      <c r="G142" s="5">
        <v>1466.6666666666699</v>
      </c>
      <c r="H142" s="5">
        <v>17333.333333333299</v>
      </c>
      <c r="I142" s="5">
        <v>52333.333333333299</v>
      </c>
      <c r="J142" s="5">
        <v>-2333.3333333333298</v>
      </c>
      <c r="K142" s="5">
        <v>21333.333333333299</v>
      </c>
      <c r="L142" s="4">
        <v>142</v>
      </c>
    </row>
    <row r="143" spans="1:12">
      <c r="A143" s="4">
        <v>143</v>
      </c>
      <c r="B143" s="4">
        <v>1</v>
      </c>
      <c r="C143" s="5">
        <v>24.116666666666699</v>
      </c>
      <c r="D143" s="5">
        <v>6.95</v>
      </c>
      <c r="E143" s="5">
        <v>3.0166666666666702</v>
      </c>
      <c r="F143" s="5">
        <v>40666.666666666701</v>
      </c>
      <c r="G143" s="5">
        <v>966.66666666666697</v>
      </c>
      <c r="H143" s="5">
        <v>18333.333333333299</v>
      </c>
      <c r="I143" s="5">
        <v>54333.333333333299</v>
      </c>
      <c r="J143" s="5">
        <v>-3333.3333333333298</v>
      </c>
      <c r="K143" s="5">
        <v>22833.333333333299</v>
      </c>
      <c r="L143" s="4">
        <v>143</v>
      </c>
    </row>
    <row r="144" spans="1:12">
      <c r="A144" s="4">
        <v>144</v>
      </c>
      <c r="B144" s="4">
        <v>1</v>
      </c>
      <c r="C144" s="5">
        <v>25.6666666666667</v>
      </c>
      <c r="D144" s="5">
        <v>7.4</v>
      </c>
      <c r="E144" s="5">
        <v>3.1666666666666701</v>
      </c>
      <c r="F144" s="5">
        <v>41666.666666666701</v>
      </c>
      <c r="G144" s="5">
        <v>466.66666666666703</v>
      </c>
      <c r="H144" s="5">
        <v>19333.333333333299</v>
      </c>
      <c r="I144" s="5">
        <v>56333.333333333299</v>
      </c>
      <c r="J144" s="5">
        <v>-4333.3333333333303</v>
      </c>
      <c r="K144" s="5">
        <v>24333.333333333299</v>
      </c>
      <c r="L144" s="4">
        <v>144</v>
      </c>
    </row>
    <row r="145" spans="1:12">
      <c r="A145" s="4">
        <v>145</v>
      </c>
      <c r="B145" s="4">
        <v>1</v>
      </c>
      <c r="C145" s="5">
        <v>27.216666666666701</v>
      </c>
      <c r="D145" s="5">
        <v>7.85</v>
      </c>
      <c r="E145" s="5">
        <v>3.31666666666667</v>
      </c>
      <c r="F145" s="5">
        <v>42666.666666666701</v>
      </c>
      <c r="G145" s="5">
        <v>-33.333333333333002</v>
      </c>
      <c r="H145" s="5">
        <v>20333.333333333299</v>
      </c>
      <c r="I145" s="5">
        <v>58333.333333333299</v>
      </c>
      <c r="J145" s="5">
        <v>-5333.3333333333303</v>
      </c>
      <c r="K145" s="5">
        <v>25833.333333333299</v>
      </c>
      <c r="L145" s="4">
        <v>145</v>
      </c>
    </row>
    <row r="146" spans="1:12">
      <c r="A146" s="4">
        <v>146</v>
      </c>
      <c r="B146" s="4">
        <v>1</v>
      </c>
      <c r="C146" s="5">
        <v>28.766666666666701</v>
      </c>
      <c r="D146" s="5">
        <v>8.3000000000000007</v>
      </c>
      <c r="E146" s="5">
        <v>3.4666666666666699</v>
      </c>
      <c r="F146" s="5">
        <v>43666.666666666701</v>
      </c>
      <c r="G146" s="5">
        <v>-533.33333333333303</v>
      </c>
      <c r="H146" s="5">
        <v>21333.333333333299</v>
      </c>
      <c r="I146" s="5">
        <v>60333.333333333299</v>
      </c>
      <c r="J146" s="5">
        <v>-6333.3333333333303</v>
      </c>
      <c r="K146" s="5">
        <v>27333.333333333299</v>
      </c>
      <c r="L146" s="4">
        <v>146</v>
      </c>
    </row>
    <row r="147" spans="1:12">
      <c r="A147" s="4">
        <v>147</v>
      </c>
      <c r="B147" s="4">
        <v>1</v>
      </c>
      <c r="C147" s="5">
        <v>30.316666666666698</v>
      </c>
      <c r="D147" s="5">
        <v>8.75</v>
      </c>
      <c r="E147" s="5">
        <v>3.6166666666666698</v>
      </c>
      <c r="F147" s="5">
        <v>44666.666666666701</v>
      </c>
      <c r="G147" s="5">
        <v>-1033.3333333333301</v>
      </c>
      <c r="H147" s="5">
        <v>22333.333333333299</v>
      </c>
      <c r="I147" s="5">
        <v>62333.333333333299</v>
      </c>
      <c r="J147" s="5">
        <v>-7333.3333333333303</v>
      </c>
      <c r="K147" s="5">
        <v>28833.333333333299</v>
      </c>
      <c r="L147" s="4">
        <v>147</v>
      </c>
    </row>
    <row r="148" spans="1:12">
      <c r="A148" s="4">
        <v>148</v>
      </c>
      <c r="B148" s="4">
        <v>1</v>
      </c>
      <c r="C148" s="5">
        <v>31.866666666666699</v>
      </c>
      <c r="D148" s="5">
        <v>9.1999999999999993</v>
      </c>
      <c r="E148" s="5">
        <v>3.7666666666666702</v>
      </c>
      <c r="F148" s="5">
        <v>45666.666666666701</v>
      </c>
      <c r="G148" s="5">
        <v>-1533.3333333333301</v>
      </c>
      <c r="H148" s="5">
        <v>23333.333333333299</v>
      </c>
      <c r="I148" s="5">
        <v>64333.333333333299</v>
      </c>
      <c r="J148" s="5">
        <v>-8333.3333333333303</v>
      </c>
      <c r="K148" s="5">
        <v>30333.333333333299</v>
      </c>
      <c r="L148" s="4">
        <v>148</v>
      </c>
    </row>
    <row r="149" spans="1:12">
      <c r="A149" s="4">
        <v>149</v>
      </c>
      <c r="B149" s="4">
        <v>1</v>
      </c>
      <c r="C149" s="5">
        <v>33.4166666666667</v>
      </c>
      <c r="D149" s="5">
        <v>9.65</v>
      </c>
      <c r="E149" s="5">
        <v>3.9166666666666701</v>
      </c>
      <c r="F149" s="5">
        <v>46666.666666666701</v>
      </c>
      <c r="G149" s="5">
        <v>-2033.3333333333301</v>
      </c>
      <c r="H149" s="5">
        <v>24333.333333333299</v>
      </c>
      <c r="I149" s="5">
        <v>66333.333333333299</v>
      </c>
      <c r="J149" s="5">
        <v>-9333.3333333333303</v>
      </c>
      <c r="K149" s="5">
        <v>31833.333333333299</v>
      </c>
      <c r="L149" s="4">
        <v>149</v>
      </c>
    </row>
    <row r="150" spans="1:12">
      <c r="A150" s="4">
        <v>150</v>
      </c>
      <c r="B150" s="4">
        <v>1</v>
      </c>
      <c r="C150" s="5">
        <v>34.966666666666697</v>
      </c>
      <c r="D150" s="5">
        <v>10.1</v>
      </c>
      <c r="E150" s="5">
        <v>4.06666666666667</v>
      </c>
      <c r="F150" s="5">
        <v>47666.666666666701</v>
      </c>
      <c r="G150" s="5">
        <v>-2533.3333333333298</v>
      </c>
      <c r="H150" s="5">
        <v>25333.333333333299</v>
      </c>
      <c r="I150" s="5">
        <v>68333.333333333299</v>
      </c>
      <c r="J150" s="5">
        <v>-10333.333333333299</v>
      </c>
      <c r="K150" s="5">
        <v>33333.333333333299</v>
      </c>
      <c r="L150" s="4">
        <v>150</v>
      </c>
    </row>
    <row r="151" spans="1:12">
      <c r="A151" s="4">
        <v>151</v>
      </c>
      <c r="B151" s="4">
        <v>1</v>
      </c>
      <c r="C151" s="5">
        <v>36.516666666666701</v>
      </c>
      <c r="D151" s="5">
        <v>10.55</v>
      </c>
      <c r="E151" s="5">
        <v>4.2166666666666703</v>
      </c>
      <c r="F151" s="5">
        <v>48666.666666666701</v>
      </c>
      <c r="G151" s="5">
        <v>-3033.3333333333298</v>
      </c>
      <c r="H151" s="5">
        <v>26333.333333333299</v>
      </c>
      <c r="I151" s="5">
        <v>70333.333333333299</v>
      </c>
      <c r="J151" s="5">
        <v>-11333.333333333299</v>
      </c>
      <c r="K151" s="5">
        <v>34833.333333333299</v>
      </c>
      <c r="L151" s="4">
        <v>151</v>
      </c>
    </row>
    <row r="152" spans="1:12">
      <c r="A152" s="4">
        <v>152</v>
      </c>
      <c r="B152" s="4">
        <v>1</v>
      </c>
      <c r="C152" s="5">
        <v>38.066666666666698</v>
      </c>
      <c r="D152" s="5">
        <v>11</v>
      </c>
      <c r="E152" s="5">
        <v>4.3666666666666698</v>
      </c>
      <c r="F152" s="5">
        <v>49666.666666666701</v>
      </c>
      <c r="G152" s="5">
        <v>-3533.3333333333298</v>
      </c>
      <c r="H152" s="5">
        <v>27333.333333333299</v>
      </c>
      <c r="I152" s="5">
        <v>72333.333333333299</v>
      </c>
      <c r="J152" s="5">
        <v>-12333.333333333299</v>
      </c>
      <c r="K152" s="5">
        <v>36333.333333333299</v>
      </c>
      <c r="L152" s="4">
        <v>152</v>
      </c>
    </row>
    <row r="153" spans="1:12">
      <c r="A153" s="4">
        <v>153</v>
      </c>
      <c r="B153" s="4">
        <v>1</v>
      </c>
      <c r="C153" s="5">
        <v>39.616666666666703</v>
      </c>
      <c r="D153" s="5">
        <v>11.45</v>
      </c>
      <c r="E153" s="5">
        <v>4.5166666666666702</v>
      </c>
      <c r="F153" s="5">
        <v>50666.666666666701</v>
      </c>
      <c r="G153" s="5">
        <v>-4033.3333333333298</v>
      </c>
      <c r="H153" s="5">
        <v>28333.333333333299</v>
      </c>
      <c r="I153" s="5">
        <v>74333.333333333299</v>
      </c>
      <c r="J153" s="5">
        <v>-13333.333333333299</v>
      </c>
      <c r="K153" s="5">
        <v>37833.333333333299</v>
      </c>
      <c r="L153" s="4">
        <v>153</v>
      </c>
    </row>
    <row r="154" spans="1:12">
      <c r="A154" s="4">
        <v>154</v>
      </c>
      <c r="B154" s="4">
        <v>1</v>
      </c>
      <c r="C154" s="5">
        <v>41.1666666666667</v>
      </c>
      <c r="D154" s="5">
        <v>11.9</v>
      </c>
      <c r="E154" s="5">
        <v>4.6666666666666696</v>
      </c>
      <c r="F154" s="5">
        <v>51666.666666666701</v>
      </c>
      <c r="G154" s="5">
        <v>-4533.3333333333303</v>
      </c>
      <c r="H154" s="5">
        <v>29333.333333333299</v>
      </c>
      <c r="I154" s="5">
        <v>76333.333333333299</v>
      </c>
      <c r="J154" s="5">
        <v>-14333.333333333299</v>
      </c>
      <c r="K154" s="5">
        <v>39333.333333333299</v>
      </c>
      <c r="L154" s="4">
        <v>154</v>
      </c>
    </row>
    <row r="155" spans="1:12">
      <c r="A155" s="4">
        <v>155</v>
      </c>
      <c r="B155" s="4">
        <v>1</v>
      </c>
      <c r="C155" s="5">
        <v>42.716666666666697</v>
      </c>
      <c r="D155" s="5">
        <v>12.35</v>
      </c>
      <c r="E155" s="5">
        <v>4.81666666666667</v>
      </c>
      <c r="F155" s="5">
        <v>52666.666666666701</v>
      </c>
      <c r="G155" s="5">
        <v>-5033.3333333333303</v>
      </c>
      <c r="H155" s="5">
        <v>30333.333333333299</v>
      </c>
      <c r="I155" s="5">
        <v>78333.333333333299</v>
      </c>
      <c r="J155" s="5">
        <v>-15333.333333333299</v>
      </c>
      <c r="K155" s="5">
        <v>40833.333333333299</v>
      </c>
      <c r="L155" s="4">
        <v>155</v>
      </c>
    </row>
    <row r="156" spans="1:12">
      <c r="A156" s="4">
        <v>156</v>
      </c>
      <c r="B156" s="4">
        <v>1</v>
      </c>
      <c r="C156" s="5">
        <v>44.266666666666701</v>
      </c>
      <c r="D156" s="5">
        <v>12.8</v>
      </c>
      <c r="E156" s="5">
        <v>4.9666666666666703</v>
      </c>
      <c r="F156" s="5">
        <v>53666.666666666701</v>
      </c>
      <c r="G156" s="5">
        <v>-5533.3333333333303</v>
      </c>
      <c r="H156" s="5">
        <v>31333.333333333299</v>
      </c>
      <c r="I156" s="5">
        <v>80333.333333333299</v>
      </c>
      <c r="J156" s="5">
        <v>-16333.333333333299</v>
      </c>
      <c r="K156" s="5">
        <v>42333.333333333299</v>
      </c>
      <c r="L156" s="4">
        <v>156</v>
      </c>
    </row>
    <row r="157" spans="1:12">
      <c r="A157" s="4">
        <v>157</v>
      </c>
      <c r="B157" s="4">
        <v>1</v>
      </c>
      <c r="C157" s="5">
        <v>45.816666666666698</v>
      </c>
      <c r="D157" s="5">
        <v>13.25</v>
      </c>
      <c r="E157" s="5">
        <v>5.1166666666666698</v>
      </c>
      <c r="F157" s="5">
        <v>54666.666666666701</v>
      </c>
      <c r="G157" s="5">
        <v>-6033.3333333333303</v>
      </c>
      <c r="H157" s="5">
        <v>32333.333333333299</v>
      </c>
      <c r="I157" s="5">
        <v>82333.333333333299</v>
      </c>
      <c r="J157" s="5">
        <v>-17333.333333333299</v>
      </c>
      <c r="K157" s="5">
        <v>43833.333333333299</v>
      </c>
      <c r="L157" s="4">
        <v>157</v>
      </c>
    </row>
    <row r="158" spans="1:12">
      <c r="A158" s="4">
        <v>158</v>
      </c>
      <c r="B158" s="4">
        <v>1</v>
      </c>
      <c r="C158" s="5">
        <v>47.366666666666703</v>
      </c>
      <c r="D158" s="5">
        <v>13.7</v>
      </c>
      <c r="E158" s="5">
        <v>5.2666666666666702</v>
      </c>
      <c r="F158" s="5">
        <v>55666.666666666701</v>
      </c>
      <c r="G158" s="5">
        <v>-6533.3333333333303</v>
      </c>
      <c r="H158" s="5">
        <v>33333.333333333299</v>
      </c>
      <c r="I158" s="5">
        <v>84333.333333333299</v>
      </c>
      <c r="J158" s="5">
        <v>-18333.333333333299</v>
      </c>
      <c r="K158" s="5">
        <v>45333.333333333299</v>
      </c>
      <c r="L158" s="4">
        <v>158</v>
      </c>
    </row>
    <row r="159" spans="1:12">
      <c r="A159" s="4">
        <v>159</v>
      </c>
      <c r="B159" s="4">
        <v>1</v>
      </c>
      <c r="C159" s="5">
        <v>48.9166666666667</v>
      </c>
      <c r="D159" s="5">
        <v>14.15</v>
      </c>
      <c r="E159" s="5">
        <v>5.4166666666666696</v>
      </c>
      <c r="F159" s="5">
        <v>56666.666666666701</v>
      </c>
      <c r="G159" s="5">
        <v>-7033.3333333333303</v>
      </c>
      <c r="H159" s="5">
        <v>34333.333333333299</v>
      </c>
      <c r="I159" s="5">
        <v>86333.333333333299</v>
      </c>
      <c r="J159" s="5">
        <v>-19333.333333333299</v>
      </c>
      <c r="K159" s="5">
        <v>46833.333333333299</v>
      </c>
      <c r="L159" s="4">
        <v>159</v>
      </c>
    </row>
    <row r="160" spans="1:12">
      <c r="A160" s="4">
        <v>160</v>
      </c>
      <c r="B160" s="4">
        <v>1</v>
      </c>
      <c r="C160" s="5">
        <v>50.466666666666697</v>
      </c>
      <c r="D160" s="5">
        <v>14.6</v>
      </c>
      <c r="E160" s="5">
        <v>5.56666666666667</v>
      </c>
      <c r="F160" s="5">
        <v>57666.666666666701</v>
      </c>
      <c r="G160" s="5">
        <v>-7533.3333333333303</v>
      </c>
      <c r="H160" s="5">
        <v>35333.333333333299</v>
      </c>
      <c r="I160" s="5">
        <v>88333.333333333299</v>
      </c>
      <c r="J160" s="5">
        <v>-20333.333333333299</v>
      </c>
      <c r="K160" s="5">
        <v>48333.333333333299</v>
      </c>
      <c r="L160" s="4">
        <v>160</v>
      </c>
    </row>
    <row r="161" spans="1:12">
      <c r="A161" s="4">
        <v>161</v>
      </c>
      <c r="B161" s="4">
        <v>1</v>
      </c>
      <c r="C161" s="5">
        <v>52.016666666666701</v>
      </c>
      <c r="D161" s="5">
        <v>15.05</v>
      </c>
      <c r="E161" s="5">
        <v>5.7166666666666703</v>
      </c>
      <c r="F161" s="5">
        <v>58666.666666666701</v>
      </c>
      <c r="G161" s="5">
        <v>-8033.3333333333303</v>
      </c>
      <c r="H161" s="5">
        <v>36333.333333333299</v>
      </c>
      <c r="I161" s="5">
        <v>90333.333333333299</v>
      </c>
      <c r="J161" s="5">
        <v>-21333.333333333299</v>
      </c>
      <c r="K161" s="5">
        <v>49833.333333333299</v>
      </c>
      <c r="L161" s="4">
        <v>161</v>
      </c>
    </row>
    <row r="162" spans="1:12">
      <c r="A162" s="4">
        <v>162</v>
      </c>
      <c r="B162" s="4">
        <v>1</v>
      </c>
      <c r="C162" s="5">
        <v>53.566666666666698</v>
      </c>
      <c r="D162" s="5">
        <v>15.5</v>
      </c>
      <c r="E162" s="5">
        <v>5.8666666666666698</v>
      </c>
      <c r="F162" s="5">
        <v>59666.666666666701</v>
      </c>
      <c r="G162" s="5">
        <v>-8533.3333333333303</v>
      </c>
      <c r="H162" s="5">
        <v>37333.333333333299</v>
      </c>
      <c r="I162" s="5">
        <v>92333.333333333299</v>
      </c>
      <c r="J162" s="5">
        <v>-22333.333333333299</v>
      </c>
      <c r="K162" s="5">
        <v>51333.333333333299</v>
      </c>
      <c r="L162" s="4">
        <v>162</v>
      </c>
    </row>
    <row r="163" spans="1:12">
      <c r="A163" s="4">
        <v>163</v>
      </c>
      <c r="B163" s="4">
        <v>1</v>
      </c>
      <c r="C163" s="5">
        <v>55.116666666666703</v>
      </c>
      <c r="D163" s="5">
        <v>15.95</v>
      </c>
      <c r="E163" s="5">
        <v>6.0166666666666702</v>
      </c>
      <c r="F163" s="5">
        <v>60666.666666666701</v>
      </c>
      <c r="G163" s="5">
        <v>-9033.3333333333303</v>
      </c>
      <c r="H163" s="5">
        <v>38333.333333333299</v>
      </c>
      <c r="I163" s="5">
        <v>94333.333333333299</v>
      </c>
      <c r="J163" s="5">
        <v>-23333.333333333299</v>
      </c>
      <c r="K163" s="5">
        <v>52833.333333333299</v>
      </c>
      <c r="L163" s="4">
        <v>163</v>
      </c>
    </row>
    <row r="164" spans="1:12">
      <c r="A164" s="4">
        <v>164</v>
      </c>
      <c r="B164" s="4">
        <v>1</v>
      </c>
      <c r="C164" s="5">
        <v>56.6666666666667</v>
      </c>
      <c r="D164" s="5">
        <v>16.399999999999999</v>
      </c>
      <c r="E164" s="5">
        <v>6.1666666666666696</v>
      </c>
      <c r="F164" s="5">
        <v>61666.666666666701</v>
      </c>
      <c r="G164" s="5">
        <v>-9533.3333333333303</v>
      </c>
      <c r="H164" s="5">
        <v>39333.333333333299</v>
      </c>
      <c r="I164" s="5">
        <v>96333.333333333299</v>
      </c>
      <c r="J164" s="5">
        <v>-24333.333333333299</v>
      </c>
      <c r="K164" s="5">
        <v>54333.333333333299</v>
      </c>
      <c r="L164" s="4">
        <v>164</v>
      </c>
    </row>
    <row r="165" spans="1:12">
      <c r="A165" s="4">
        <v>165</v>
      </c>
      <c r="B165" s="4">
        <v>1</v>
      </c>
      <c r="C165" s="5">
        <v>58.216666666666697</v>
      </c>
      <c r="D165" s="5">
        <v>16.850000000000001</v>
      </c>
      <c r="E165" s="5">
        <v>6.31666666666667</v>
      </c>
      <c r="F165" s="5">
        <v>62666.666666666701</v>
      </c>
      <c r="G165" s="5">
        <v>-10033.333333333299</v>
      </c>
      <c r="H165" s="5">
        <v>40333.333333333299</v>
      </c>
      <c r="I165" s="5">
        <v>98333.333333333299</v>
      </c>
      <c r="J165" s="5">
        <v>-25333.333333333299</v>
      </c>
      <c r="K165" s="5">
        <v>55833.333333333299</v>
      </c>
      <c r="L165" s="4">
        <v>165</v>
      </c>
    </row>
    <row r="166" spans="1:12">
      <c r="A166" s="4">
        <v>166</v>
      </c>
      <c r="B166" s="4">
        <v>1</v>
      </c>
      <c r="C166" s="5">
        <v>59.766666666666701</v>
      </c>
      <c r="D166" s="5">
        <v>17.3</v>
      </c>
      <c r="E166" s="5">
        <v>6.4666666666666703</v>
      </c>
      <c r="F166" s="5">
        <v>63666.666666666701</v>
      </c>
      <c r="G166" s="5">
        <v>-10533.333333333299</v>
      </c>
      <c r="H166" s="5">
        <v>41333.333333333299</v>
      </c>
      <c r="I166" s="5">
        <v>100333.33333333299</v>
      </c>
      <c r="J166" s="5">
        <v>-26333.333333333299</v>
      </c>
      <c r="K166" s="5">
        <v>57333.333333333299</v>
      </c>
      <c r="L166" s="4">
        <v>166</v>
      </c>
    </row>
    <row r="167" spans="1:12">
      <c r="A167" s="4">
        <v>167</v>
      </c>
      <c r="B167" s="4">
        <v>1</v>
      </c>
      <c r="C167" s="5">
        <v>61.316666666666698</v>
      </c>
      <c r="D167" s="5">
        <v>17.75</v>
      </c>
      <c r="E167" s="5">
        <v>6.6166666666666698</v>
      </c>
      <c r="F167" s="5">
        <v>64666.666666666701</v>
      </c>
      <c r="G167" s="5">
        <v>-11033.333333333299</v>
      </c>
      <c r="H167" s="5">
        <v>42333.333333333299</v>
      </c>
      <c r="I167" s="5">
        <v>102333.33333333299</v>
      </c>
      <c r="J167" s="5">
        <v>-27333.333333333299</v>
      </c>
      <c r="K167" s="5">
        <v>58833.333333333299</v>
      </c>
      <c r="L167" s="4">
        <v>167</v>
      </c>
    </row>
    <row r="168" spans="1:12">
      <c r="A168" s="4">
        <v>168</v>
      </c>
      <c r="B168" s="4">
        <v>1</v>
      </c>
      <c r="C168" s="5">
        <v>62.866666666666703</v>
      </c>
      <c r="D168" s="5">
        <v>18.2</v>
      </c>
      <c r="E168" s="5">
        <v>6.7666666666666702</v>
      </c>
      <c r="F168" s="5">
        <v>65666.666666666701</v>
      </c>
      <c r="G168" s="5">
        <v>-11533.333333333299</v>
      </c>
      <c r="H168" s="5">
        <v>43333.333333333299</v>
      </c>
      <c r="I168" s="5">
        <v>104333.33333333299</v>
      </c>
      <c r="J168" s="5">
        <v>-28333.333333333299</v>
      </c>
      <c r="K168" s="5">
        <v>60333.333333333299</v>
      </c>
      <c r="L168" s="4">
        <v>168</v>
      </c>
    </row>
    <row r="169" spans="1:12">
      <c r="A169" s="4">
        <v>169</v>
      </c>
      <c r="B169" s="4">
        <v>1</v>
      </c>
      <c r="C169" s="5">
        <v>64.4166666666667</v>
      </c>
      <c r="D169" s="5">
        <v>18.649999999999999</v>
      </c>
      <c r="E169" s="5">
        <v>6.9166666666666696</v>
      </c>
      <c r="F169" s="5">
        <v>66666.666666666701</v>
      </c>
      <c r="G169" s="5">
        <v>-12033.333333333299</v>
      </c>
      <c r="H169" s="5">
        <v>44333.333333333299</v>
      </c>
      <c r="I169" s="5">
        <v>106333.33333333299</v>
      </c>
      <c r="J169" s="5">
        <v>-29333.333333333299</v>
      </c>
      <c r="K169" s="5">
        <v>61833.333333333299</v>
      </c>
      <c r="L169" s="4">
        <v>169</v>
      </c>
    </row>
    <row r="170" spans="1:12">
      <c r="A170" s="4">
        <v>170</v>
      </c>
      <c r="B170" s="4">
        <v>1</v>
      </c>
      <c r="C170" s="5">
        <v>65.966666666666697</v>
      </c>
      <c r="D170" s="5">
        <v>19.100000000000001</v>
      </c>
      <c r="E170" s="5">
        <v>7.06666666666667</v>
      </c>
      <c r="F170" s="5">
        <v>67666.666666666701</v>
      </c>
      <c r="G170" s="5">
        <v>-12533.333333333299</v>
      </c>
      <c r="H170" s="5">
        <v>45333.333333333299</v>
      </c>
      <c r="I170" s="5">
        <v>108333.33333333299</v>
      </c>
      <c r="J170" s="5">
        <v>-30333.333333333299</v>
      </c>
      <c r="K170" s="5">
        <v>63333.333333333299</v>
      </c>
      <c r="L170" s="4">
        <v>170</v>
      </c>
    </row>
    <row r="171" spans="1:12">
      <c r="A171" s="4">
        <v>171</v>
      </c>
      <c r="B171" s="4">
        <v>1</v>
      </c>
      <c r="C171" s="5">
        <v>67.516666666666694</v>
      </c>
      <c r="D171" s="5">
        <v>19.55</v>
      </c>
      <c r="E171" s="5">
        <v>7.2166666666666703</v>
      </c>
      <c r="F171" s="5">
        <v>68666.666666666701</v>
      </c>
      <c r="G171" s="5">
        <v>-13033.333333333299</v>
      </c>
      <c r="H171" s="5">
        <v>46333.333333333299</v>
      </c>
      <c r="I171" s="5">
        <v>110333.33333333299</v>
      </c>
      <c r="J171" s="5">
        <v>-31333.333333333299</v>
      </c>
      <c r="K171" s="5">
        <v>64833.333333333299</v>
      </c>
      <c r="L171" s="4">
        <v>171</v>
      </c>
    </row>
    <row r="172" spans="1:12">
      <c r="A172" s="4">
        <v>172</v>
      </c>
      <c r="B172" s="4">
        <v>1</v>
      </c>
      <c r="C172" s="5">
        <v>69.066666666666706</v>
      </c>
      <c r="D172" s="5">
        <v>20</v>
      </c>
      <c r="E172" s="5">
        <v>7.3666666666666698</v>
      </c>
      <c r="F172" s="5">
        <v>69666.666666666701</v>
      </c>
      <c r="G172" s="5">
        <v>-13533.333333333299</v>
      </c>
      <c r="H172" s="5">
        <v>47333.333333333299</v>
      </c>
      <c r="I172" s="5">
        <v>112333.33333333299</v>
      </c>
      <c r="J172" s="5">
        <v>-32333.333333333299</v>
      </c>
      <c r="K172" s="5">
        <v>66333.333333333299</v>
      </c>
      <c r="L172" s="4">
        <v>172</v>
      </c>
    </row>
    <row r="173" spans="1:12">
      <c r="A173" s="4">
        <v>173</v>
      </c>
      <c r="B173" s="4">
        <v>1</v>
      </c>
      <c r="C173" s="5">
        <v>70.616666666666703</v>
      </c>
      <c r="D173" s="5">
        <v>20.45</v>
      </c>
      <c r="E173" s="5">
        <v>7.5166666666666702</v>
      </c>
      <c r="F173" s="5">
        <v>70666.666666666701</v>
      </c>
      <c r="G173" s="5">
        <v>-14033.333333333299</v>
      </c>
      <c r="H173" s="5">
        <v>48333.333333333299</v>
      </c>
      <c r="I173" s="5">
        <v>114333.33333333299</v>
      </c>
      <c r="J173" s="5">
        <v>-33333.333333333299</v>
      </c>
      <c r="K173" s="5">
        <v>67833.333333333299</v>
      </c>
      <c r="L173" s="4">
        <v>173</v>
      </c>
    </row>
    <row r="174" spans="1:12">
      <c r="A174" s="4">
        <v>174</v>
      </c>
      <c r="B174" s="4">
        <v>1</v>
      </c>
      <c r="C174" s="5">
        <v>72.1666666666667</v>
      </c>
      <c r="D174" s="5">
        <v>20.9</v>
      </c>
      <c r="E174" s="5">
        <v>7.6666666666666696</v>
      </c>
      <c r="F174" s="5">
        <v>71666.666666666701</v>
      </c>
      <c r="G174" s="5">
        <v>-14533.333333333299</v>
      </c>
      <c r="H174" s="5">
        <v>49333.333333333299</v>
      </c>
      <c r="I174" s="5">
        <v>116333.33333333299</v>
      </c>
      <c r="J174" s="5">
        <v>-34333.333333333299</v>
      </c>
      <c r="K174" s="5">
        <v>69333.333333333299</v>
      </c>
      <c r="L174" s="4">
        <v>174</v>
      </c>
    </row>
    <row r="175" spans="1:12">
      <c r="A175" s="4">
        <v>175</v>
      </c>
      <c r="B175" s="4">
        <v>1</v>
      </c>
      <c r="C175" s="5">
        <v>73.716666666666697</v>
      </c>
      <c r="D175" s="5">
        <v>21.35</v>
      </c>
      <c r="E175" s="5">
        <v>7.81666666666667</v>
      </c>
      <c r="F175" s="5">
        <v>72666.666666666701</v>
      </c>
      <c r="G175" s="5">
        <v>-15033.333333333299</v>
      </c>
      <c r="H175" s="5">
        <v>50333.333333333299</v>
      </c>
      <c r="I175" s="5">
        <v>118333.33333333299</v>
      </c>
      <c r="J175" s="5">
        <v>-35333.333333333299</v>
      </c>
      <c r="K175" s="5">
        <v>70833.333333333299</v>
      </c>
      <c r="L175" s="4">
        <v>175</v>
      </c>
    </row>
    <row r="176" spans="1:12">
      <c r="A176" s="4">
        <v>176</v>
      </c>
      <c r="B176" s="4">
        <v>1</v>
      </c>
      <c r="C176" s="5">
        <v>75.266666666666694</v>
      </c>
      <c r="D176" s="5">
        <v>21.8</v>
      </c>
      <c r="E176" s="5">
        <v>7.9666666666666703</v>
      </c>
      <c r="F176" s="5">
        <v>73666.666666666701</v>
      </c>
      <c r="G176" s="5">
        <v>-15533.333333333299</v>
      </c>
      <c r="H176" s="5">
        <v>51333.333333333299</v>
      </c>
      <c r="I176" s="5">
        <v>120333.33333333299</v>
      </c>
      <c r="J176" s="5">
        <v>-36333.333333333299</v>
      </c>
      <c r="K176" s="5">
        <v>72333.333333333299</v>
      </c>
      <c r="L176" s="4">
        <v>176</v>
      </c>
    </row>
    <row r="177" spans="1:12">
      <c r="A177" s="4">
        <v>177</v>
      </c>
      <c r="B177" s="4">
        <v>1</v>
      </c>
      <c r="C177" s="5">
        <v>76.816666666666706</v>
      </c>
      <c r="D177" s="5">
        <v>22.25</v>
      </c>
      <c r="E177" s="5">
        <v>8.1166666666666707</v>
      </c>
      <c r="F177" s="5">
        <v>74666.666666666701</v>
      </c>
      <c r="G177" s="5">
        <v>-16033.333333333299</v>
      </c>
      <c r="H177" s="5">
        <v>52333.333333333299</v>
      </c>
      <c r="I177" s="5">
        <v>122333.33333333299</v>
      </c>
      <c r="J177" s="5">
        <v>-37333.333333333299</v>
      </c>
      <c r="K177" s="5">
        <v>73833.333333333299</v>
      </c>
      <c r="L177" s="4">
        <v>177</v>
      </c>
    </row>
    <row r="178" spans="1:12">
      <c r="A178" s="4">
        <v>178</v>
      </c>
      <c r="B178" s="4">
        <v>1</v>
      </c>
      <c r="C178" s="5">
        <v>78.366666666666703</v>
      </c>
      <c r="D178" s="5">
        <v>22.7</v>
      </c>
      <c r="E178" s="5">
        <v>8.2666666666666693</v>
      </c>
      <c r="F178" s="5">
        <v>75666.666666666701</v>
      </c>
      <c r="G178" s="5">
        <v>-16533.333333333299</v>
      </c>
      <c r="H178" s="5">
        <v>53333.333333333299</v>
      </c>
      <c r="I178" s="5">
        <v>124333.33333333299</v>
      </c>
      <c r="J178" s="5">
        <v>-38333.333333333299</v>
      </c>
      <c r="K178" s="5">
        <v>75333.333333333299</v>
      </c>
      <c r="L178" s="4">
        <v>178</v>
      </c>
    </row>
    <row r="179" spans="1:12">
      <c r="A179" s="4">
        <v>179</v>
      </c>
      <c r="B179" s="4">
        <v>1</v>
      </c>
      <c r="C179" s="5">
        <v>79.9166666666667</v>
      </c>
      <c r="D179" s="5">
        <v>23.15</v>
      </c>
      <c r="E179" s="5">
        <v>8.4166666666666696</v>
      </c>
      <c r="F179" s="5">
        <v>76666.666666666701</v>
      </c>
      <c r="G179" s="5">
        <v>-17033.333333333299</v>
      </c>
      <c r="H179" s="5">
        <v>54333.333333333299</v>
      </c>
      <c r="I179" s="5">
        <v>126333.33333333299</v>
      </c>
      <c r="J179" s="5">
        <v>-39333.333333333299</v>
      </c>
      <c r="K179" s="5">
        <v>76833.333333333299</v>
      </c>
      <c r="L179" s="4">
        <v>179</v>
      </c>
    </row>
  </sheetData>
  <phoneticPr fontId="5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>
    <tabColor rgb="FF7030A0"/>
  </sheetPr>
  <dimension ref="A1:L132"/>
  <sheetViews>
    <sheetView workbookViewId="0">
      <selection activeCell="C76" sqref="C76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796</v>
      </c>
      <c r="B1" s="8">
        <v>19</v>
      </c>
      <c r="C1" s="6">
        <v>7.7</v>
      </c>
      <c r="D1" s="6">
        <v>2.5</v>
      </c>
      <c r="E1" s="6">
        <v>1.9</v>
      </c>
      <c r="F1" s="6">
        <v>25200</v>
      </c>
      <c r="G1" s="6">
        <v>8400</v>
      </c>
      <c r="H1" s="6">
        <v>10200</v>
      </c>
      <c r="I1" s="6">
        <v>21600</v>
      </c>
      <c r="J1" s="6">
        <v>6000</v>
      </c>
      <c r="K1" s="6">
        <v>0</v>
      </c>
      <c r="L1" s="4">
        <v>1</v>
      </c>
    </row>
    <row r="2" spans="1:12">
      <c r="A2" s="4">
        <f>A1+1</f>
        <v>797</v>
      </c>
      <c r="B2" s="8">
        <f>B1</f>
        <v>19</v>
      </c>
      <c r="C2" s="6">
        <v>6.58</v>
      </c>
      <c r="D2" s="6">
        <v>2.4</v>
      </c>
      <c r="E2" s="6">
        <v>1.96</v>
      </c>
      <c r="F2" s="6">
        <v>24500</v>
      </c>
      <c r="G2" s="6">
        <v>8700</v>
      </c>
      <c r="H2" s="6">
        <v>10300</v>
      </c>
      <c r="I2" s="6">
        <v>19900</v>
      </c>
      <c r="J2" s="6">
        <v>6000</v>
      </c>
      <c r="K2" s="6">
        <v>0</v>
      </c>
      <c r="L2" s="4">
        <v>2</v>
      </c>
    </row>
    <row r="3" spans="1:12">
      <c r="A3" s="4">
        <f t="shared" ref="A3:A27" si="0">A2+1</f>
        <v>798</v>
      </c>
      <c r="B3" s="8">
        <f t="shared" ref="B3:B20" si="1">B2</f>
        <v>19</v>
      </c>
      <c r="C3" s="6">
        <v>7.8</v>
      </c>
      <c r="D3" s="6">
        <v>2.4</v>
      </c>
      <c r="E3" s="6">
        <v>2.2000000000000002</v>
      </c>
      <c r="F3" s="6">
        <v>27200</v>
      </c>
      <c r="G3" s="6">
        <v>8500</v>
      </c>
      <c r="H3" s="6">
        <v>9900</v>
      </c>
      <c r="I3" s="6">
        <v>26600</v>
      </c>
      <c r="J3" s="6">
        <v>7800</v>
      </c>
      <c r="K3" s="6">
        <v>0</v>
      </c>
      <c r="L3" s="4">
        <v>3</v>
      </c>
    </row>
    <row r="4" spans="1:12">
      <c r="A4" s="4">
        <f t="shared" si="0"/>
        <v>799</v>
      </c>
      <c r="B4" s="8">
        <f t="shared" si="1"/>
        <v>19</v>
      </c>
      <c r="C4" s="6">
        <v>6.18</v>
      </c>
      <c r="D4" s="6">
        <v>2.0699999999999998</v>
      </c>
      <c r="E4" s="6">
        <v>2.1</v>
      </c>
      <c r="F4" s="6">
        <v>26000</v>
      </c>
      <c r="G4" s="6">
        <v>9000</v>
      </c>
      <c r="H4" s="6">
        <v>11000</v>
      </c>
      <c r="I4" s="6">
        <v>19000</v>
      </c>
      <c r="J4" s="6">
        <v>7000</v>
      </c>
      <c r="K4" s="6">
        <v>0</v>
      </c>
      <c r="L4" s="4">
        <v>4</v>
      </c>
    </row>
    <row r="5" spans="1:12">
      <c r="A5" s="4">
        <f t="shared" si="0"/>
        <v>800</v>
      </c>
      <c r="B5" s="8">
        <f t="shared" si="1"/>
        <v>19</v>
      </c>
      <c r="C5" s="6">
        <v>6.5</v>
      </c>
      <c r="D5" s="6">
        <v>2.2000000000000002</v>
      </c>
      <c r="E5" s="6">
        <v>1.8</v>
      </c>
      <c r="F5" s="6">
        <v>21800</v>
      </c>
      <c r="G5" s="6">
        <v>7300</v>
      </c>
      <c r="H5" s="6">
        <v>8200</v>
      </c>
      <c r="I5" s="6">
        <v>15800</v>
      </c>
      <c r="J5" s="6">
        <v>4200</v>
      </c>
      <c r="K5" s="6">
        <v>0</v>
      </c>
      <c r="L5" s="4">
        <v>5</v>
      </c>
    </row>
    <row r="6" spans="1:12">
      <c r="A6" s="4">
        <f t="shared" si="0"/>
        <v>801</v>
      </c>
      <c r="B6" s="8">
        <f t="shared" si="1"/>
        <v>19</v>
      </c>
      <c r="C6" s="6">
        <v>6.8</v>
      </c>
      <c r="D6" s="6">
        <v>2.35</v>
      </c>
      <c r="E6" s="6">
        <v>1.75</v>
      </c>
      <c r="F6" s="6">
        <v>25000</v>
      </c>
      <c r="G6" s="6">
        <v>8600</v>
      </c>
      <c r="H6" s="6">
        <v>9000</v>
      </c>
      <c r="I6" s="6">
        <v>24000</v>
      </c>
      <c r="J6" s="6">
        <v>6700</v>
      </c>
      <c r="K6" s="6">
        <v>0</v>
      </c>
      <c r="L6" s="4">
        <v>6</v>
      </c>
    </row>
    <row r="7" spans="1:12">
      <c r="A7" s="4">
        <f t="shared" si="0"/>
        <v>802</v>
      </c>
      <c r="B7" s="8">
        <f t="shared" si="1"/>
        <v>19</v>
      </c>
      <c r="C7" s="6">
        <v>5.7</v>
      </c>
      <c r="D7" s="6">
        <v>1.7</v>
      </c>
      <c r="E7" s="6">
        <v>1.4</v>
      </c>
      <c r="F7" s="6">
        <v>22800</v>
      </c>
      <c r="G7" s="6">
        <v>7500</v>
      </c>
      <c r="H7" s="6">
        <v>8000</v>
      </c>
      <c r="I7" s="6">
        <v>23000</v>
      </c>
      <c r="J7" s="6">
        <v>6000</v>
      </c>
      <c r="K7" s="6">
        <v>0</v>
      </c>
      <c r="L7" s="4">
        <v>7</v>
      </c>
    </row>
    <row r="8" spans="1:12">
      <c r="A8" s="4">
        <f t="shared" si="0"/>
        <v>803</v>
      </c>
      <c r="B8" s="8">
        <f t="shared" si="1"/>
        <v>19</v>
      </c>
      <c r="C8" s="6">
        <v>7.98</v>
      </c>
      <c r="D8" s="6">
        <v>2.02</v>
      </c>
      <c r="E8" s="6">
        <v>2.3199999999999998</v>
      </c>
      <c r="F8" s="6">
        <v>27300</v>
      </c>
      <c r="G8" s="6">
        <v>7500</v>
      </c>
      <c r="H8" s="6">
        <v>9500</v>
      </c>
      <c r="I8" s="6">
        <v>26500</v>
      </c>
      <c r="J8" s="6">
        <v>6500</v>
      </c>
      <c r="K8" s="6">
        <v>0</v>
      </c>
      <c r="L8" s="4">
        <v>8</v>
      </c>
    </row>
    <row r="9" spans="1:12">
      <c r="A9" s="4">
        <f t="shared" si="0"/>
        <v>804</v>
      </c>
      <c r="B9" s="8">
        <f t="shared" si="1"/>
        <v>19</v>
      </c>
      <c r="C9" s="6">
        <v>7</v>
      </c>
      <c r="D9" s="6">
        <v>2.4</v>
      </c>
      <c r="E9" s="6">
        <v>1.5</v>
      </c>
      <c r="F9" s="6">
        <v>25300</v>
      </c>
      <c r="G9" s="6">
        <v>8200</v>
      </c>
      <c r="H9" s="6">
        <v>9000</v>
      </c>
      <c r="I9" s="6">
        <v>24200</v>
      </c>
      <c r="J9" s="6">
        <v>6600</v>
      </c>
      <c r="K9" s="6">
        <v>0</v>
      </c>
      <c r="L9" s="4">
        <v>9</v>
      </c>
    </row>
    <row r="10" spans="1:12">
      <c r="A10" s="4">
        <f t="shared" si="0"/>
        <v>805</v>
      </c>
      <c r="B10" s="8">
        <f t="shared" si="1"/>
        <v>19</v>
      </c>
      <c r="C10" s="6">
        <v>6.8</v>
      </c>
      <c r="D10" s="6">
        <v>2.2000000000000002</v>
      </c>
      <c r="E10" s="6">
        <v>2</v>
      </c>
      <c r="F10" s="6">
        <v>27000</v>
      </c>
      <c r="G10" s="6">
        <v>10000</v>
      </c>
      <c r="H10" s="6">
        <v>9000</v>
      </c>
      <c r="I10" s="6">
        <v>25000</v>
      </c>
      <c r="J10" s="6">
        <v>9300</v>
      </c>
      <c r="K10" s="6">
        <v>0</v>
      </c>
      <c r="L10" s="4">
        <v>10</v>
      </c>
    </row>
    <row r="11" spans="1:12">
      <c r="A11" s="4">
        <f t="shared" si="0"/>
        <v>806</v>
      </c>
      <c r="B11" s="8">
        <f t="shared" si="1"/>
        <v>19</v>
      </c>
      <c r="C11" s="6">
        <v>7.48</v>
      </c>
      <c r="D11" s="6">
        <v>0.6</v>
      </c>
      <c r="E11" s="6">
        <v>1.1000000000000001</v>
      </c>
      <c r="F11" s="6">
        <v>26000</v>
      </c>
      <c r="G11" s="6">
        <v>8000</v>
      </c>
      <c r="H11" s="6">
        <v>7300</v>
      </c>
      <c r="I11" s="6">
        <v>27500</v>
      </c>
      <c r="J11" s="6">
        <v>4500</v>
      </c>
      <c r="K11" s="6">
        <v>0</v>
      </c>
      <c r="L11" s="4">
        <v>11</v>
      </c>
    </row>
    <row r="12" spans="1:12">
      <c r="A12" s="4">
        <f t="shared" si="0"/>
        <v>807</v>
      </c>
      <c r="B12" s="8">
        <f t="shared" si="1"/>
        <v>19</v>
      </c>
      <c r="C12" s="6">
        <v>5.2</v>
      </c>
      <c r="D12" s="6">
        <v>1.6</v>
      </c>
      <c r="E12" s="6">
        <v>1.5</v>
      </c>
      <c r="F12" s="6">
        <v>23000</v>
      </c>
      <c r="G12" s="6">
        <v>8000</v>
      </c>
      <c r="H12" s="6">
        <v>9000</v>
      </c>
      <c r="I12" s="6">
        <v>25000</v>
      </c>
      <c r="J12" s="6">
        <v>7000</v>
      </c>
      <c r="K12" s="6">
        <v>0</v>
      </c>
      <c r="L12" s="4">
        <v>12</v>
      </c>
    </row>
    <row r="13" spans="1:12">
      <c r="A13" s="4">
        <f t="shared" si="0"/>
        <v>808</v>
      </c>
      <c r="B13" s="8">
        <f t="shared" si="1"/>
        <v>19</v>
      </c>
      <c r="C13" s="6">
        <v>6.5</v>
      </c>
      <c r="D13" s="6">
        <v>1.3</v>
      </c>
      <c r="E13" s="6">
        <v>0.83</v>
      </c>
      <c r="F13" s="6">
        <v>26000</v>
      </c>
      <c r="G13" s="6">
        <v>6000</v>
      </c>
      <c r="H13" s="6">
        <v>5700</v>
      </c>
      <c r="I13" s="6">
        <v>24000</v>
      </c>
      <c r="J13" s="6">
        <v>3000</v>
      </c>
      <c r="K13" s="6">
        <v>0</v>
      </c>
      <c r="L13" s="4">
        <v>13</v>
      </c>
    </row>
    <row r="14" spans="1:12">
      <c r="A14" s="4">
        <f t="shared" si="0"/>
        <v>809</v>
      </c>
      <c r="B14" s="8">
        <f t="shared" si="1"/>
        <v>19</v>
      </c>
      <c r="C14" s="6">
        <v>8.6</v>
      </c>
      <c r="D14" s="6">
        <v>1.8</v>
      </c>
      <c r="E14" s="6">
        <v>1.8</v>
      </c>
      <c r="F14" s="6">
        <v>26400</v>
      </c>
      <c r="G14" s="6">
        <v>8000</v>
      </c>
      <c r="H14" s="6">
        <v>12000</v>
      </c>
      <c r="I14" s="6">
        <v>29000</v>
      </c>
      <c r="J14" s="6">
        <v>7000</v>
      </c>
      <c r="K14" s="6">
        <v>0</v>
      </c>
      <c r="L14" s="4">
        <v>14</v>
      </c>
    </row>
    <row r="15" spans="1:12">
      <c r="A15" s="4">
        <f t="shared" si="0"/>
        <v>810</v>
      </c>
      <c r="B15" s="8">
        <f t="shared" si="1"/>
        <v>19</v>
      </c>
      <c r="C15" s="6">
        <v>6.5</v>
      </c>
      <c r="D15" s="6">
        <v>1.7</v>
      </c>
      <c r="E15" s="6">
        <v>1.6</v>
      </c>
      <c r="F15" s="6">
        <v>28000</v>
      </c>
      <c r="G15" s="6">
        <v>9700</v>
      </c>
      <c r="H15" s="6">
        <v>9500</v>
      </c>
      <c r="I15" s="6">
        <v>27500</v>
      </c>
      <c r="J15" s="6">
        <v>7000</v>
      </c>
      <c r="K15" s="6">
        <v>0</v>
      </c>
      <c r="L15" s="4">
        <v>15</v>
      </c>
    </row>
    <row r="16" spans="1:12">
      <c r="A16" s="4">
        <f t="shared" si="0"/>
        <v>811</v>
      </c>
      <c r="B16" s="8">
        <f t="shared" si="1"/>
        <v>19</v>
      </c>
      <c r="C16" s="6">
        <v>6.1</v>
      </c>
      <c r="D16" s="6">
        <v>2.2999999999999998</v>
      </c>
      <c r="E16" s="6">
        <v>2.2999999999999998</v>
      </c>
      <c r="F16" s="6">
        <v>27000</v>
      </c>
      <c r="G16" s="6">
        <v>8900</v>
      </c>
      <c r="H16" s="6">
        <v>11200</v>
      </c>
      <c r="I16" s="6">
        <v>25000</v>
      </c>
      <c r="J16" s="6">
        <v>7900</v>
      </c>
      <c r="K16" s="6">
        <v>0</v>
      </c>
      <c r="L16" s="4">
        <v>16</v>
      </c>
    </row>
    <row r="17" spans="1:12">
      <c r="A17" s="4">
        <f t="shared" si="0"/>
        <v>812</v>
      </c>
      <c r="B17" s="8">
        <f t="shared" si="1"/>
        <v>19</v>
      </c>
      <c r="C17" s="6">
        <v>7.2</v>
      </c>
      <c r="D17" s="6">
        <v>2.2000000000000002</v>
      </c>
      <c r="E17" s="6">
        <v>1.2</v>
      </c>
      <c r="F17" s="6">
        <v>26400</v>
      </c>
      <c r="G17" s="6">
        <v>8400</v>
      </c>
      <c r="H17" s="6">
        <v>8000</v>
      </c>
      <c r="I17" s="6">
        <v>24000</v>
      </c>
      <c r="J17" s="6">
        <v>6700</v>
      </c>
      <c r="K17" s="6">
        <v>0</v>
      </c>
      <c r="L17" s="4">
        <v>17</v>
      </c>
    </row>
    <row r="18" spans="1:12">
      <c r="A18" s="4">
        <f t="shared" si="0"/>
        <v>813</v>
      </c>
      <c r="B18" s="8">
        <f t="shared" si="1"/>
        <v>19</v>
      </c>
      <c r="C18" s="6">
        <v>7.1</v>
      </c>
      <c r="D18" s="6">
        <v>1.1000000000000001</v>
      </c>
      <c r="E18" s="6">
        <v>0.8</v>
      </c>
      <c r="F18" s="6">
        <v>23500</v>
      </c>
      <c r="G18" s="6">
        <v>8000</v>
      </c>
      <c r="H18" s="6">
        <v>8000</v>
      </c>
      <c r="I18" s="6">
        <v>26000</v>
      </c>
      <c r="J18" s="6">
        <v>6000</v>
      </c>
      <c r="K18" s="6">
        <v>0</v>
      </c>
      <c r="L18" s="4">
        <v>18</v>
      </c>
    </row>
    <row r="19" spans="1:12">
      <c r="A19" s="4">
        <f t="shared" si="0"/>
        <v>814</v>
      </c>
      <c r="B19" s="8">
        <f t="shared" si="1"/>
        <v>19</v>
      </c>
      <c r="C19" s="6">
        <v>6</v>
      </c>
      <c r="D19" s="6">
        <v>1.2</v>
      </c>
      <c r="E19" s="6">
        <v>0.97</v>
      </c>
      <c r="F19" s="6">
        <v>33000</v>
      </c>
      <c r="G19" s="6">
        <v>7000</v>
      </c>
      <c r="H19" s="6">
        <v>9000</v>
      </c>
      <c r="I19" s="6">
        <v>35000</v>
      </c>
      <c r="J19" s="6">
        <v>5000</v>
      </c>
      <c r="K19" s="6">
        <v>0</v>
      </c>
      <c r="L19" s="4">
        <v>19</v>
      </c>
    </row>
    <row r="20" spans="1:12">
      <c r="A20" s="4">
        <f t="shared" si="0"/>
        <v>815</v>
      </c>
      <c r="B20" s="8">
        <f t="shared" si="1"/>
        <v>19</v>
      </c>
      <c r="C20" s="6">
        <v>7.3</v>
      </c>
      <c r="D20" s="6">
        <v>3.2</v>
      </c>
      <c r="E20" s="6">
        <v>0.9</v>
      </c>
      <c r="F20" s="6">
        <v>26800</v>
      </c>
      <c r="G20" s="6">
        <v>6700</v>
      </c>
      <c r="H20" s="6">
        <v>8000</v>
      </c>
      <c r="I20" s="6">
        <v>24800</v>
      </c>
      <c r="J20" s="6">
        <v>5500</v>
      </c>
      <c r="K20" s="6">
        <v>0</v>
      </c>
      <c r="L20" s="4">
        <v>20</v>
      </c>
    </row>
    <row r="21" spans="1:12">
      <c r="A21" s="4">
        <f t="shared" si="0"/>
        <v>816</v>
      </c>
      <c r="B21" s="8">
        <f t="shared" ref="B21:B27" si="2">B20</f>
        <v>19</v>
      </c>
      <c r="C21" s="6">
        <v>7.3</v>
      </c>
      <c r="D21" s="6">
        <v>3.2</v>
      </c>
      <c r="E21" s="6">
        <v>0.9</v>
      </c>
      <c r="F21" s="6">
        <v>26800</v>
      </c>
      <c r="G21" s="6">
        <v>6700</v>
      </c>
      <c r="H21" s="6">
        <v>8000</v>
      </c>
      <c r="I21" s="6">
        <v>24800</v>
      </c>
      <c r="J21" s="6">
        <v>5500</v>
      </c>
      <c r="K21" s="6">
        <v>0</v>
      </c>
      <c r="L21" s="4">
        <v>21</v>
      </c>
    </row>
    <row r="22" spans="1:12">
      <c r="A22" s="4">
        <f t="shared" si="0"/>
        <v>817</v>
      </c>
      <c r="B22" s="8">
        <f t="shared" si="2"/>
        <v>19</v>
      </c>
      <c r="C22" s="6">
        <v>7.3</v>
      </c>
      <c r="D22" s="6">
        <v>3.2</v>
      </c>
      <c r="E22" s="6">
        <v>0.9</v>
      </c>
      <c r="F22" s="6">
        <v>26800</v>
      </c>
      <c r="G22" s="6">
        <v>6700</v>
      </c>
      <c r="H22" s="6">
        <v>8000</v>
      </c>
      <c r="I22" s="6">
        <v>24800</v>
      </c>
      <c r="J22" s="6">
        <v>5500</v>
      </c>
      <c r="K22" s="6">
        <v>0</v>
      </c>
      <c r="L22" s="4">
        <v>22</v>
      </c>
    </row>
    <row r="23" spans="1:12">
      <c r="A23" s="4">
        <f t="shared" si="0"/>
        <v>818</v>
      </c>
      <c r="B23" s="8">
        <f t="shared" si="2"/>
        <v>19</v>
      </c>
      <c r="C23" s="6">
        <v>7.3</v>
      </c>
      <c r="D23" s="6">
        <v>3.2</v>
      </c>
      <c r="E23" s="6">
        <v>0.9</v>
      </c>
      <c r="F23" s="6">
        <v>26800</v>
      </c>
      <c r="G23" s="6">
        <v>6700</v>
      </c>
      <c r="H23" s="6">
        <v>8000</v>
      </c>
      <c r="I23" s="6">
        <v>24800</v>
      </c>
      <c r="J23" s="6">
        <v>5500</v>
      </c>
      <c r="K23" s="6">
        <v>0</v>
      </c>
      <c r="L23" s="4">
        <v>23</v>
      </c>
    </row>
    <row r="24" spans="1:12">
      <c r="A24" s="4">
        <f t="shared" si="0"/>
        <v>819</v>
      </c>
      <c r="B24" s="8">
        <f t="shared" si="2"/>
        <v>19</v>
      </c>
      <c r="C24" s="6">
        <v>7.3</v>
      </c>
      <c r="D24" s="6">
        <v>3.2</v>
      </c>
      <c r="E24" s="6">
        <v>0.9</v>
      </c>
      <c r="F24" s="6">
        <v>26800</v>
      </c>
      <c r="G24" s="6">
        <v>6700</v>
      </c>
      <c r="H24" s="6">
        <v>8000</v>
      </c>
      <c r="I24" s="6">
        <v>24800</v>
      </c>
      <c r="J24" s="6">
        <v>5500</v>
      </c>
      <c r="K24" s="6">
        <v>0</v>
      </c>
      <c r="L24" s="4">
        <v>24</v>
      </c>
    </row>
    <row r="25" spans="1:12">
      <c r="A25" s="4">
        <f t="shared" si="0"/>
        <v>820</v>
      </c>
      <c r="B25" s="8">
        <f t="shared" si="2"/>
        <v>19</v>
      </c>
      <c r="C25" s="6">
        <v>7.3</v>
      </c>
      <c r="D25" s="6">
        <v>3.2</v>
      </c>
      <c r="E25" s="6">
        <v>0.9</v>
      </c>
      <c r="F25" s="6">
        <v>26800</v>
      </c>
      <c r="G25" s="6">
        <v>6700</v>
      </c>
      <c r="H25" s="6">
        <v>8000</v>
      </c>
      <c r="I25" s="6">
        <v>24800</v>
      </c>
      <c r="J25" s="6">
        <v>5500</v>
      </c>
      <c r="K25" s="6">
        <v>0</v>
      </c>
      <c r="L25" s="4">
        <v>25</v>
      </c>
    </row>
    <row r="26" spans="1:12">
      <c r="A26" s="4">
        <f t="shared" si="0"/>
        <v>821</v>
      </c>
      <c r="B26" s="8">
        <f t="shared" si="2"/>
        <v>19</v>
      </c>
      <c r="C26" s="6">
        <v>7.3</v>
      </c>
      <c r="D26" s="6">
        <v>3.2</v>
      </c>
      <c r="E26" s="6">
        <v>0.9</v>
      </c>
      <c r="F26" s="6">
        <v>26800</v>
      </c>
      <c r="G26" s="6">
        <v>6700</v>
      </c>
      <c r="H26" s="6">
        <v>8000</v>
      </c>
      <c r="I26" s="6">
        <v>24800</v>
      </c>
      <c r="J26" s="6">
        <v>5500</v>
      </c>
      <c r="K26" s="6">
        <v>0</v>
      </c>
      <c r="L26" s="4">
        <v>26</v>
      </c>
    </row>
    <row r="27" spans="1:12">
      <c r="A27" s="4">
        <f t="shared" si="0"/>
        <v>822</v>
      </c>
      <c r="B27" s="8">
        <f t="shared" si="2"/>
        <v>19</v>
      </c>
      <c r="C27" s="6">
        <v>7.3</v>
      </c>
      <c r="D27" s="6">
        <v>3.2</v>
      </c>
      <c r="E27" s="6">
        <v>0.9</v>
      </c>
      <c r="F27" s="6">
        <v>26800</v>
      </c>
      <c r="G27" s="6">
        <v>6700</v>
      </c>
      <c r="H27" s="6">
        <v>8000</v>
      </c>
      <c r="I27" s="6">
        <v>24800</v>
      </c>
      <c r="J27" s="6">
        <v>5500</v>
      </c>
      <c r="K27" s="6">
        <v>0</v>
      </c>
      <c r="L27" s="4">
        <v>27</v>
      </c>
    </row>
    <row r="28" spans="1:12">
      <c r="L28" s="4"/>
    </row>
    <row r="29" spans="1:12">
      <c r="L29" s="4"/>
    </row>
    <row r="30" spans="1:12">
      <c r="L30" s="4"/>
    </row>
    <row r="31" spans="1:12">
      <c r="L31" s="4"/>
    </row>
    <row r="32" spans="1:12">
      <c r="L32" s="4"/>
    </row>
    <row r="33" spans="12:12">
      <c r="L33" s="4"/>
    </row>
    <row r="34" spans="12:12">
      <c r="L34" s="4"/>
    </row>
    <row r="35" spans="12:12">
      <c r="L35" s="4"/>
    </row>
    <row r="36" spans="12:12">
      <c r="L36" s="4"/>
    </row>
    <row r="37" spans="12:12">
      <c r="L37" s="4"/>
    </row>
    <row r="38" spans="12:12">
      <c r="L38" s="4"/>
    </row>
    <row r="39" spans="12:12">
      <c r="L39" s="4"/>
    </row>
    <row r="40" spans="12:12">
      <c r="L40" s="4"/>
    </row>
    <row r="41" spans="12:12">
      <c r="L41" s="4"/>
    </row>
    <row r="42" spans="12:12">
      <c r="L42" s="4"/>
    </row>
    <row r="43" spans="12:12">
      <c r="L43" s="4"/>
    </row>
    <row r="44" spans="12:12">
      <c r="L44" s="4"/>
    </row>
    <row r="45" spans="12:12">
      <c r="L45" s="4"/>
    </row>
    <row r="46" spans="12:12">
      <c r="L46" s="4"/>
    </row>
    <row r="47" spans="12:12">
      <c r="L47" s="4"/>
    </row>
    <row r="48" spans="12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</sheetData>
  <phoneticPr fontId="5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6E7-A326-4E8F-B356-CFC09E975120}">
  <sheetPr codeName="Sheet22">
    <tabColor rgb="FF7030A0"/>
  </sheetPr>
  <dimension ref="A1:L77"/>
  <sheetViews>
    <sheetView topLeftCell="A37" workbookViewId="0">
      <selection activeCell="A35" sqref="A1:B10485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822</v>
      </c>
      <c r="B1" s="8">
        <v>20</v>
      </c>
      <c r="C1" s="8">
        <v>7.9</v>
      </c>
      <c r="D1" s="8">
        <v>2.8</v>
      </c>
      <c r="E1" s="8">
        <v>2.6</v>
      </c>
      <c r="F1" s="8">
        <v>17760</v>
      </c>
      <c r="G1" s="8">
        <v>6240</v>
      </c>
      <c r="H1" s="8">
        <v>8760</v>
      </c>
      <c r="I1" s="8">
        <v>19680</v>
      </c>
      <c r="J1" s="8">
        <v>7560</v>
      </c>
      <c r="K1" s="8">
        <v>7080</v>
      </c>
      <c r="L1" s="8">
        <v>1</v>
      </c>
    </row>
    <row r="2" spans="1:12">
      <c r="A2" s="4">
        <f>A1+1</f>
        <v>823</v>
      </c>
      <c r="B2" s="8">
        <f>B1</f>
        <v>20</v>
      </c>
      <c r="C2" s="8">
        <v>9.1</v>
      </c>
      <c r="D2" s="8">
        <v>3.2</v>
      </c>
      <c r="E2" s="8">
        <v>2.6</v>
      </c>
      <c r="F2" s="8">
        <v>18800</v>
      </c>
      <c r="G2" s="8">
        <v>6500</v>
      </c>
      <c r="H2" s="8">
        <v>6400</v>
      </c>
      <c r="I2" s="8">
        <v>22700</v>
      </c>
      <c r="J2" s="8">
        <v>7400</v>
      </c>
      <c r="K2" s="8">
        <v>6700</v>
      </c>
      <c r="L2" s="8">
        <v>2</v>
      </c>
    </row>
    <row r="3" spans="1:12">
      <c r="A3" s="4">
        <f t="shared" ref="A3:A66" si="0">A2+1</f>
        <v>824</v>
      </c>
      <c r="B3" s="8">
        <f t="shared" ref="B3:B27" si="1">B2</f>
        <v>20</v>
      </c>
      <c r="C3" s="8">
        <v>7.09</v>
      </c>
      <c r="D3" s="8">
        <v>2.44</v>
      </c>
      <c r="E3" s="8">
        <v>2.5</v>
      </c>
      <c r="F3" s="8">
        <v>22400</v>
      </c>
      <c r="G3" s="8">
        <v>7500</v>
      </c>
      <c r="H3" s="8">
        <v>6000</v>
      </c>
      <c r="I3" s="8">
        <v>21900</v>
      </c>
      <c r="J3" s="8">
        <v>6700</v>
      </c>
      <c r="K3" s="8">
        <v>6000</v>
      </c>
      <c r="L3" s="8">
        <v>3</v>
      </c>
    </row>
    <row r="4" spans="1:12">
      <c r="A4" s="4">
        <f t="shared" si="0"/>
        <v>825</v>
      </c>
      <c r="B4" s="8">
        <f t="shared" si="1"/>
        <v>20</v>
      </c>
      <c r="C4" s="8">
        <v>6.6</v>
      </c>
      <c r="D4" s="8">
        <v>3.05</v>
      </c>
      <c r="E4" s="8">
        <v>2.7</v>
      </c>
      <c r="F4" s="8">
        <v>16500</v>
      </c>
      <c r="G4" s="8">
        <v>10600</v>
      </c>
      <c r="H4" s="8">
        <v>8600</v>
      </c>
      <c r="I4" s="8">
        <v>21000</v>
      </c>
      <c r="J4" s="8">
        <v>0</v>
      </c>
      <c r="K4" s="8">
        <v>6800</v>
      </c>
      <c r="L4" s="8">
        <v>4</v>
      </c>
    </row>
    <row r="5" spans="1:12">
      <c r="A5" s="4">
        <f t="shared" si="0"/>
        <v>826</v>
      </c>
      <c r="B5" s="8">
        <f t="shared" si="1"/>
        <v>20</v>
      </c>
      <c r="C5" s="8">
        <v>7.2</v>
      </c>
      <c r="D5" s="8">
        <v>2.7</v>
      </c>
      <c r="E5" s="8">
        <v>1.7</v>
      </c>
      <c r="F5" s="8">
        <v>19000</v>
      </c>
      <c r="G5" s="8">
        <v>8000</v>
      </c>
      <c r="H5" s="8">
        <v>7000</v>
      </c>
      <c r="I5" s="8">
        <v>22000</v>
      </c>
      <c r="J5" s="8">
        <v>9500</v>
      </c>
      <c r="K5" s="8">
        <v>6000</v>
      </c>
      <c r="L5" s="8">
        <v>5</v>
      </c>
    </row>
    <row r="6" spans="1:12">
      <c r="A6" s="4">
        <f t="shared" si="0"/>
        <v>827</v>
      </c>
      <c r="B6" s="8">
        <f t="shared" si="1"/>
        <v>20</v>
      </c>
      <c r="C6" s="8">
        <v>7.4</v>
      </c>
      <c r="D6" s="8">
        <v>2.9</v>
      </c>
      <c r="E6" s="8">
        <v>2.1</v>
      </c>
      <c r="F6" s="8">
        <v>19000</v>
      </c>
      <c r="G6" s="8">
        <v>6000</v>
      </c>
      <c r="H6" s="8">
        <v>8000</v>
      </c>
      <c r="I6" s="8">
        <v>19000</v>
      </c>
      <c r="J6" s="8">
        <v>6000</v>
      </c>
      <c r="K6" s="8">
        <v>7000</v>
      </c>
      <c r="L6" s="8">
        <v>6</v>
      </c>
    </row>
    <row r="7" spans="1:12">
      <c r="A7" s="4">
        <f t="shared" si="0"/>
        <v>828</v>
      </c>
      <c r="B7" s="8">
        <f t="shared" si="1"/>
        <v>20</v>
      </c>
      <c r="C7" s="8">
        <v>6</v>
      </c>
      <c r="D7" s="8">
        <v>2.9</v>
      </c>
      <c r="E7" s="8">
        <v>3.2</v>
      </c>
      <c r="F7" s="8">
        <v>18000</v>
      </c>
      <c r="G7" s="8">
        <v>8500</v>
      </c>
      <c r="H7" s="8">
        <v>9000</v>
      </c>
      <c r="I7" s="8">
        <v>20000</v>
      </c>
      <c r="J7" s="8">
        <v>7000</v>
      </c>
      <c r="K7" s="8">
        <v>8000</v>
      </c>
      <c r="L7" s="8">
        <v>7</v>
      </c>
    </row>
    <row r="8" spans="1:12">
      <c r="A8" s="4">
        <f t="shared" si="0"/>
        <v>829</v>
      </c>
      <c r="B8" s="8">
        <f t="shared" si="1"/>
        <v>20</v>
      </c>
      <c r="C8" s="8">
        <v>5.6</v>
      </c>
      <c r="D8" s="8">
        <v>2.2000000000000002</v>
      </c>
      <c r="E8" s="8">
        <v>1.9</v>
      </c>
      <c r="F8" s="8">
        <v>20000</v>
      </c>
      <c r="G8" s="8">
        <v>6000</v>
      </c>
      <c r="H8" s="8">
        <v>8000</v>
      </c>
      <c r="I8" s="8">
        <v>21000</v>
      </c>
      <c r="J8" s="8">
        <v>6000</v>
      </c>
      <c r="K8" s="8">
        <v>7000</v>
      </c>
      <c r="L8" s="8">
        <v>8</v>
      </c>
    </row>
    <row r="9" spans="1:12">
      <c r="A9" s="4">
        <f t="shared" si="0"/>
        <v>830</v>
      </c>
      <c r="B9" s="8">
        <f t="shared" si="1"/>
        <v>20</v>
      </c>
      <c r="C9" s="8">
        <v>7.3</v>
      </c>
      <c r="D9" s="8">
        <v>2.85</v>
      </c>
      <c r="E9" s="8">
        <v>2.19</v>
      </c>
      <c r="F9" s="8">
        <v>18000</v>
      </c>
      <c r="G9" s="8">
        <v>7400</v>
      </c>
      <c r="H9" s="8">
        <v>7300</v>
      </c>
      <c r="I9" s="8">
        <v>20000</v>
      </c>
      <c r="J9" s="8">
        <v>6500</v>
      </c>
      <c r="K9" s="8">
        <v>6400</v>
      </c>
      <c r="L9" s="8">
        <v>9</v>
      </c>
    </row>
    <row r="10" spans="1:12">
      <c r="A10" s="4">
        <f t="shared" si="0"/>
        <v>831</v>
      </c>
      <c r="B10" s="8">
        <f t="shared" si="1"/>
        <v>20</v>
      </c>
      <c r="C10" s="8">
        <v>6.7</v>
      </c>
      <c r="D10" s="8">
        <v>2</v>
      </c>
      <c r="E10" s="8">
        <v>1.7</v>
      </c>
      <c r="F10" s="8">
        <v>26600</v>
      </c>
      <c r="G10" s="8">
        <v>8600</v>
      </c>
      <c r="H10" s="8">
        <v>9200</v>
      </c>
      <c r="I10" s="8">
        <v>23200</v>
      </c>
      <c r="J10" s="8">
        <v>7600</v>
      </c>
      <c r="K10" s="8">
        <v>5700</v>
      </c>
      <c r="L10" s="8">
        <v>10</v>
      </c>
    </row>
    <row r="11" spans="1:12">
      <c r="A11" s="4">
        <f t="shared" si="0"/>
        <v>832</v>
      </c>
      <c r="B11" s="8">
        <f t="shared" si="1"/>
        <v>20</v>
      </c>
      <c r="C11" s="8">
        <v>5.9</v>
      </c>
      <c r="D11" s="8">
        <v>2.4</v>
      </c>
      <c r="E11" s="8">
        <v>2.2000000000000002</v>
      </c>
      <c r="F11" s="8">
        <v>18000</v>
      </c>
      <c r="G11" s="8">
        <v>11000</v>
      </c>
      <c r="H11" s="8">
        <v>8000</v>
      </c>
      <c r="I11" s="8">
        <v>24000</v>
      </c>
      <c r="J11" s="8">
        <v>0</v>
      </c>
      <c r="K11" s="8">
        <v>7000</v>
      </c>
      <c r="L11" s="8">
        <v>11</v>
      </c>
    </row>
    <row r="12" spans="1:12">
      <c r="A12" s="4">
        <f t="shared" si="0"/>
        <v>833</v>
      </c>
      <c r="B12" s="8">
        <f t="shared" si="1"/>
        <v>20</v>
      </c>
      <c r="C12" s="8">
        <v>6</v>
      </c>
      <c r="D12" s="8">
        <v>2.9</v>
      </c>
      <c r="E12" s="8">
        <v>2.2000000000000002</v>
      </c>
      <c r="F12" s="8">
        <v>16100</v>
      </c>
      <c r="G12" s="8">
        <v>8000</v>
      </c>
      <c r="H12" s="8">
        <v>6800</v>
      </c>
      <c r="I12" s="8">
        <v>16800</v>
      </c>
      <c r="J12" s="8">
        <v>8500</v>
      </c>
      <c r="K12" s="8">
        <v>5800</v>
      </c>
      <c r="L12" s="8">
        <v>12</v>
      </c>
    </row>
    <row r="13" spans="1:12">
      <c r="A13" s="4">
        <f t="shared" si="0"/>
        <v>834</v>
      </c>
      <c r="B13" s="8">
        <f t="shared" si="1"/>
        <v>20</v>
      </c>
      <c r="C13" s="8">
        <v>6.47</v>
      </c>
      <c r="D13" s="8">
        <v>1.93</v>
      </c>
      <c r="E13" s="8">
        <v>1.87</v>
      </c>
      <c r="F13" s="8">
        <v>19200</v>
      </c>
      <c r="G13" s="8">
        <v>7500</v>
      </c>
      <c r="H13" s="8">
        <v>7700</v>
      </c>
      <c r="I13" s="8">
        <v>20000</v>
      </c>
      <c r="J13" s="8">
        <v>8600</v>
      </c>
      <c r="K13" s="8">
        <v>6000</v>
      </c>
      <c r="L13" s="8">
        <v>13</v>
      </c>
    </row>
    <row r="14" spans="1:12">
      <c r="A14" s="4">
        <f t="shared" si="0"/>
        <v>835</v>
      </c>
      <c r="B14" s="8">
        <f t="shared" si="1"/>
        <v>20</v>
      </c>
      <c r="C14" s="8">
        <v>6.74</v>
      </c>
      <c r="D14" s="8">
        <v>2.21</v>
      </c>
      <c r="E14" s="8">
        <v>1.86</v>
      </c>
      <c r="F14" s="8">
        <v>23100</v>
      </c>
      <c r="G14" s="8">
        <v>7900</v>
      </c>
      <c r="H14" s="8">
        <v>7900</v>
      </c>
      <c r="I14" s="8">
        <v>23700</v>
      </c>
      <c r="J14" s="8">
        <v>7300</v>
      </c>
      <c r="K14" s="8">
        <v>6100</v>
      </c>
      <c r="L14" s="8">
        <v>14</v>
      </c>
    </row>
    <row r="15" spans="1:12">
      <c r="A15" s="4">
        <f t="shared" si="0"/>
        <v>836</v>
      </c>
      <c r="B15" s="8">
        <f t="shared" si="1"/>
        <v>20</v>
      </c>
      <c r="C15" s="8">
        <v>7.6</v>
      </c>
      <c r="D15" s="8">
        <v>2.75</v>
      </c>
      <c r="E15" s="8">
        <v>2.75</v>
      </c>
      <c r="F15" s="8">
        <v>21300</v>
      </c>
      <c r="G15" s="8">
        <v>9000</v>
      </c>
      <c r="H15" s="8">
        <v>7300</v>
      </c>
      <c r="I15" s="8">
        <v>25400</v>
      </c>
      <c r="J15" s="8">
        <v>7300</v>
      </c>
      <c r="K15" s="8">
        <v>8700</v>
      </c>
      <c r="L15" s="8">
        <v>15</v>
      </c>
    </row>
    <row r="16" spans="1:12">
      <c r="A16" s="4">
        <f t="shared" si="0"/>
        <v>837</v>
      </c>
      <c r="B16" s="8">
        <f t="shared" si="1"/>
        <v>20</v>
      </c>
      <c r="C16" s="8">
        <v>7.7</v>
      </c>
      <c r="D16" s="8">
        <v>2.4</v>
      </c>
      <c r="E16" s="8">
        <v>1.8</v>
      </c>
      <c r="F16" s="8">
        <v>19500</v>
      </c>
      <c r="G16" s="8">
        <v>7500</v>
      </c>
      <c r="H16" s="8">
        <v>7300</v>
      </c>
      <c r="I16" s="8">
        <v>22000</v>
      </c>
      <c r="J16" s="8">
        <v>7200</v>
      </c>
      <c r="K16" s="8">
        <v>6300</v>
      </c>
      <c r="L16" s="8">
        <v>16</v>
      </c>
    </row>
    <row r="17" spans="1:12">
      <c r="A17" s="4">
        <f t="shared" si="0"/>
        <v>838</v>
      </c>
      <c r="B17" s="8">
        <f t="shared" si="1"/>
        <v>20</v>
      </c>
      <c r="C17" s="8">
        <v>6.5</v>
      </c>
      <c r="D17" s="8">
        <v>2.2999999999999998</v>
      </c>
      <c r="E17" s="8">
        <v>2.1</v>
      </c>
      <c r="F17" s="8">
        <v>17500</v>
      </c>
      <c r="G17" s="8">
        <v>6000</v>
      </c>
      <c r="H17" s="8">
        <v>9000</v>
      </c>
      <c r="I17" s="8">
        <v>19500</v>
      </c>
      <c r="J17" s="8">
        <v>6000</v>
      </c>
      <c r="K17" s="8">
        <v>9000</v>
      </c>
      <c r="L17" s="8">
        <v>17</v>
      </c>
    </row>
    <row r="18" spans="1:12">
      <c r="A18" s="4">
        <f t="shared" si="0"/>
        <v>839</v>
      </c>
      <c r="B18" s="8">
        <f t="shared" si="1"/>
        <v>20</v>
      </c>
      <c r="C18" s="8">
        <v>5.3</v>
      </c>
      <c r="D18" s="8">
        <v>2.2999999999999998</v>
      </c>
      <c r="E18" s="8">
        <v>2.2000000000000002</v>
      </c>
      <c r="F18" s="8">
        <v>20400</v>
      </c>
      <c r="G18" s="8">
        <v>9600</v>
      </c>
      <c r="H18" s="8">
        <v>7000</v>
      </c>
      <c r="I18" s="8">
        <v>20400</v>
      </c>
      <c r="J18" s="8">
        <v>9600</v>
      </c>
      <c r="K18" s="8">
        <v>7000</v>
      </c>
      <c r="L18" s="8">
        <v>18</v>
      </c>
    </row>
    <row r="19" spans="1:12">
      <c r="A19" s="4">
        <f t="shared" si="0"/>
        <v>840</v>
      </c>
      <c r="B19" s="8">
        <f t="shared" si="1"/>
        <v>20</v>
      </c>
      <c r="C19" s="8">
        <v>6.9</v>
      </c>
      <c r="D19" s="8">
        <v>3.3</v>
      </c>
      <c r="E19" s="8">
        <v>1.8</v>
      </c>
      <c r="F19" s="8">
        <v>16000</v>
      </c>
      <c r="G19" s="8">
        <v>3400</v>
      </c>
      <c r="H19" s="8">
        <v>8000</v>
      </c>
      <c r="I19" s="8">
        <v>17000</v>
      </c>
      <c r="J19" s="8">
        <v>3400</v>
      </c>
      <c r="K19" s="8">
        <v>6000</v>
      </c>
      <c r="L19" s="8">
        <v>19</v>
      </c>
    </row>
    <row r="20" spans="1:12">
      <c r="A20" s="4">
        <f t="shared" si="0"/>
        <v>841</v>
      </c>
      <c r="B20" s="8">
        <f t="shared" si="1"/>
        <v>20</v>
      </c>
      <c r="C20" s="8">
        <v>6.9</v>
      </c>
      <c r="D20" s="8">
        <v>3.3</v>
      </c>
      <c r="E20" s="8">
        <v>1.8</v>
      </c>
      <c r="F20" s="8">
        <v>16000</v>
      </c>
      <c r="G20" s="8">
        <v>3400</v>
      </c>
      <c r="H20" s="8">
        <v>8000</v>
      </c>
      <c r="I20" s="8">
        <v>17000</v>
      </c>
      <c r="J20" s="8">
        <v>3400</v>
      </c>
      <c r="K20" s="8">
        <v>6000</v>
      </c>
      <c r="L20" s="8">
        <v>20</v>
      </c>
    </row>
    <row r="21" spans="1:12">
      <c r="A21" s="4">
        <f t="shared" si="0"/>
        <v>842</v>
      </c>
      <c r="B21" s="8">
        <f t="shared" si="1"/>
        <v>20</v>
      </c>
      <c r="C21" s="8">
        <v>6.7</v>
      </c>
      <c r="D21" s="8">
        <v>2</v>
      </c>
      <c r="E21" s="8">
        <v>1.9</v>
      </c>
      <c r="F21" s="8">
        <v>21000</v>
      </c>
      <c r="G21" s="8">
        <v>8000</v>
      </c>
      <c r="H21" s="8">
        <v>9000</v>
      </c>
      <c r="I21" s="8">
        <v>22000</v>
      </c>
      <c r="J21" s="8">
        <v>7000</v>
      </c>
      <c r="K21" s="8">
        <v>6000</v>
      </c>
      <c r="L21" s="8">
        <v>21</v>
      </c>
    </row>
    <row r="22" spans="1:12">
      <c r="A22" s="4">
        <f t="shared" si="0"/>
        <v>843</v>
      </c>
      <c r="B22" s="8">
        <f t="shared" si="1"/>
        <v>20</v>
      </c>
      <c r="C22" s="8">
        <v>7.5</v>
      </c>
      <c r="D22" s="8">
        <v>2.6</v>
      </c>
      <c r="E22" s="8">
        <v>2.7</v>
      </c>
      <c r="F22" s="8">
        <v>18500</v>
      </c>
      <c r="G22" s="8">
        <v>6500</v>
      </c>
      <c r="H22" s="8">
        <v>8300</v>
      </c>
      <c r="I22" s="8">
        <v>21000</v>
      </c>
      <c r="J22" s="8">
        <v>6600</v>
      </c>
      <c r="K22" s="8">
        <v>5000</v>
      </c>
      <c r="L22" s="8">
        <v>22</v>
      </c>
    </row>
    <row r="23" spans="1:12">
      <c r="A23" s="4">
        <f t="shared" si="0"/>
        <v>844</v>
      </c>
      <c r="B23" s="8">
        <f t="shared" si="1"/>
        <v>20</v>
      </c>
      <c r="C23" s="8">
        <v>7</v>
      </c>
      <c r="D23" s="8">
        <v>2.2000000000000002</v>
      </c>
      <c r="E23" s="8">
        <v>2.2999999999999998</v>
      </c>
      <c r="F23" s="8">
        <v>27000</v>
      </c>
      <c r="G23" s="8">
        <v>7000</v>
      </c>
      <c r="H23" s="8">
        <v>9500</v>
      </c>
      <c r="I23" s="8">
        <v>27000</v>
      </c>
      <c r="J23" s="8">
        <v>7000</v>
      </c>
      <c r="K23" s="8">
        <v>8000</v>
      </c>
      <c r="L23" s="8">
        <v>23</v>
      </c>
    </row>
    <row r="24" spans="1:12">
      <c r="A24" s="4">
        <f t="shared" si="0"/>
        <v>845</v>
      </c>
      <c r="B24" s="8">
        <f t="shared" si="1"/>
        <v>20</v>
      </c>
      <c r="C24" s="8">
        <v>5.6</v>
      </c>
      <c r="D24" s="8">
        <v>1.6</v>
      </c>
      <c r="E24" s="8">
        <v>2.0499999999999998</v>
      </c>
      <c r="F24" s="8">
        <v>21000</v>
      </c>
      <c r="G24" s="8">
        <v>6000</v>
      </c>
      <c r="H24" s="8">
        <v>9200</v>
      </c>
      <c r="I24" s="8">
        <v>21500</v>
      </c>
      <c r="J24" s="8">
        <v>6200</v>
      </c>
      <c r="K24" s="8">
        <v>6400</v>
      </c>
      <c r="L24" s="8">
        <v>24</v>
      </c>
    </row>
    <row r="25" spans="1:12">
      <c r="A25" s="4">
        <f t="shared" si="0"/>
        <v>846</v>
      </c>
      <c r="B25" s="8">
        <f t="shared" si="1"/>
        <v>20</v>
      </c>
      <c r="C25" s="8">
        <v>5.9</v>
      </c>
      <c r="D25" s="8">
        <v>2.1</v>
      </c>
      <c r="E25" s="8">
        <v>1.8</v>
      </c>
      <c r="F25" s="8">
        <v>19000</v>
      </c>
      <c r="G25" s="8">
        <v>7000</v>
      </c>
      <c r="H25" s="8">
        <v>7500</v>
      </c>
      <c r="I25" s="8">
        <v>19000</v>
      </c>
      <c r="J25" s="8">
        <v>7000</v>
      </c>
      <c r="K25" s="8">
        <v>4500</v>
      </c>
      <c r="L25" s="8">
        <v>25</v>
      </c>
    </row>
    <row r="26" spans="1:12">
      <c r="A26" s="4">
        <f t="shared" si="0"/>
        <v>847</v>
      </c>
      <c r="B26" s="8">
        <f t="shared" si="1"/>
        <v>20</v>
      </c>
      <c r="C26" s="8">
        <v>7.5</v>
      </c>
      <c r="D26" s="8">
        <v>2.4</v>
      </c>
      <c r="E26" s="8">
        <v>2.1</v>
      </c>
      <c r="F26" s="8">
        <v>16200</v>
      </c>
      <c r="G26" s="8">
        <v>5800</v>
      </c>
      <c r="H26" s="8">
        <v>7600</v>
      </c>
      <c r="I26" s="8">
        <v>16500</v>
      </c>
      <c r="J26" s="8">
        <v>6200</v>
      </c>
      <c r="K26" s="8">
        <v>5500</v>
      </c>
      <c r="L26" s="8">
        <v>26</v>
      </c>
    </row>
    <row r="27" spans="1:12">
      <c r="A27" s="4">
        <f t="shared" si="0"/>
        <v>848</v>
      </c>
      <c r="B27" s="8">
        <f t="shared" si="1"/>
        <v>20</v>
      </c>
      <c r="C27" s="8">
        <v>5.7</v>
      </c>
      <c r="D27" s="8">
        <v>2.13</v>
      </c>
      <c r="E27" s="8">
        <v>1.8</v>
      </c>
      <c r="F27" s="8">
        <v>19600</v>
      </c>
      <c r="G27" s="8">
        <v>7900</v>
      </c>
      <c r="H27" s="8">
        <v>7900</v>
      </c>
      <c r="I27" s="8">
        <v>18500</v>
      </c>
      <c r="J27" s="8">
        <v>6800</v>
      </c>
      <c r="K27" s="8">
        <v>5000</v>
      </c>
      <c r="L27" s="8">
        <v>27</v>
      </c>
    </row>
    <row r="28" spans="1:12">
      <c r="A28" s="4">
        <f t="shared" si="0"/>
        <v>849</v>
      </c>
      <c r="B28" s="8">
        <f t="shared" ref="B28:B33" si="2">B27</f>
        <v>20</v>
      </c>
      <c r="C28" s="8">
        <v>6.4</v>
      </c>
      <c r="D28" s="8">
        <v>2.2000000000000002</v>
      </c>
      <c r="E28" s="8">
        <v>1.92</v>
      </c>
      <c r="F28" s="8">
        <v>19600</v>
      </c>
      <c r="G28" s="8">
        <v>6200</v>
      </c>
      <c r="H28" s="8">
        <v>7400</v>
      </c>
      <c r="I28" s="8">
        <v>20800</v>
      </c>
      <c r="J28" s="8">
        <v>7000</v>
      </c>
      <c r="K28" s="8">
        <v>6200</v>
      </c>
      <c r="L28" s="8">
        <v>28</v>
      </c>
    </row>
    <row r="29" spans="1:12">
      <c r="A29" s="4">
        <f t="shared" si="0"/>
        <v>850</v>
      </c>
      <c r="B29" s="8">
        <f t="shared" si="2"/>
        <v>20</v>
      </c>
      <c r="C29" s="8">
        <v>5.2</v>
      </c>
      <c r="D29" s="8">
        <v>1.8</v>
      </c>
      <c r="E29" s="8">
        <v>1.3</v>
      </c>
      <c r="F29" s="8">
        <v>21000</v>
      </c>
      <c r="G29" s="8">
        <v>7000</v>
      </c>
      <c r="H29" s="8">
        <v>7300</v>
      </c>
      <c r="I29" s="8">
        <v>20000</v>
      </c>
      <c r="J29" s="8">
        <v>6000</v>
      </c>
      <c r="K29" s="8">
        <v>5000</v>
      </c>
      <c r="L29" s="8">
        <v>29</v>
      </c>
    </row>
    <row r="30" spans="1:12">
      <c r="A30" s="4">
        <f t="shared" si="0"/>
        <v>851</v>
      </c>
      <c r="B30" s="8">
        <f t="shared" ref="B30:B78" si="3">B29</f>
        <v>20</v>
      </c>
      <c r="C30" s="8">
        <v>5.2</v>
      </c>
      <c r="D30" s="8">
        <v>1.8</v>
      </c>
      <c r="E30" s="8">
        <v>1.3</v>
      </c>
      <c r="F30" s="8">
        <v>21000</v>
      </c>
      <c r="G30" s="8">
        <v>7000</v>
      </c>
      <c r="H30" s="8">
        <v>7300</v>
      </c>
      <c r="I30" s="8">
        <v>20000</v>
      </c>
      <c r="J30" s="8">
        <v>6000</v>
      </c>
      <c r="K30" s="8">
        <v>5000</v>
      </c>
      <c r="L30" s="8">
        <v>30</v>
      </c>
    </row>
    <row r="31" spans="1:12">
      <c r="A31" s="4">
        <f t="shared" si="0"/>
        <v>852</v>
      </c>
      <c r="B31" s="8">
        <f t="shared" si="3"/>
        <v>20</v>
      </c>
      <c r="C31" s="8">
        <v>5.2</v>
      </c>
      <c r="D31" s="8">
        <v>1.8</v>
      </c>
      <c r="E31" s="8">
        <v>1.3</v>
      </c>
      <c r="F31" s="8">
        <v>21000</v>
      </c>
      <c r="G31" s="8">
        <v>7000</v>
      </c>
      <c r="H31" s="8">
        <v>7300</v>
      </c>
      <c r="I31" s="8">
        <v>20000</v>
      </c>
      <c r="J31" s="8">
        <v>6000</v>
      </c>
      <c r="K31" s="8">
        <v>5000</v>
      </c>
      <c r="L31" s="8">
        <v>31</v>
      </c>
    </row>
    <row r="32" spans="1:12">
      <c r="A32" s="4">
        <f t="shared" si="0"/>
        <v>853</v>
      </c>
      <c r="B32" s="8">
        <f t="shared" si="3"/>
        <v>20</v>
      </c>
      <c r="C32" s="8">
        <v>5.2</v>
      </c>
      <c r="D32" s="8">
        <v>1.8</v>
      </c>
      <c r="E32" s="8">
        <v>1.3</v>
      </c>
      <c r="F32" s="8">
        <v>21000</v>
      </c>
      <c r="G32" s="8">
        <v>7000</v>
      </c>
      <c r="H32" s="8">
        <v>7300</v>
      </c>
      <c r="I32" s="8">
        <v>20000</v>
      </c>
      <c r="J32" s="8">
        <v>6000</v>
      </c>
      <c r="K32" s="8">
        <v>5000</v>
      </c>
      <c r="L32" s="8">
        <v>32</v>
      </c>
    </row>
    <row r="33" spans="1:12">
      <c r="A33" s="4">
        <f t="shared" si="0"/>
        <v>854</v>
      </c>
      <c r="B33" s="8">
        <f t="shared" si="3"/>
        <v>20</v>
      </c>
      <c r="C33" s="8">
        <v>5.2</v>
      </c>
      <c r="D33" s="8">
        <v>1.8</v>
      </c>
      <c r="E33" s="8">
        <v>1.3</v>
      </c>
      <c r="F33" s="8">
        <v>21000</v>
      </c>
      <c r="G33" s="8">
        <v>7000</v>
      </c>
      <c r="H33" s="8">
        <v>7300</v>
      </c>
      <c r="I33" s="8">
        <v>20000</v>
      </c>
      <c r="J33" s="8">
        <v>6000</v>
      </c>
      <c r="K33" s="8">
        <v>5000</v>
      </c>
      <c r="L33" s="8">
        <v>33</v>
      </c>
    </row>
    <row r="34" spans="1:12">
      <c r="A34" s="4">
        <f t="shared" si="0"/>
        <v>855</v>
      </c>
      <c r="B34" s="8">
        <f t="shared" si="3"/>
        <v>20</v>
      </c>
      <c r="C34" s="8">
        <v>5.2</v>
      </c>
      <c r="D34" s="8">
        <v>1.8</v>
      </c>
      <c r="E34" s="8">
        <v>1.3</v>
      </c>
      <c r="F34" s="8">
        <v>21000</v>
      </c>
      <c r="G34" s="8">
        <v>7000</v>
      </c>
      <c r="H34" s="8">
        <v>7300</v>
      </c>
      <c r="I34" s="8">
        <v>20000</v>
      </c>
      <c r="J34" s="8">
        <v>6000</v>
      </c>
      <c r="K34" s="8">
        <v>5000</v>
      </c>
      <c r="L34" s="8">
        <v>34</v>
      </c>
    </row>
    <row r="35" spans="1:12">
      <c r="A35" s="4">
        <f t="shared" si="0"/>
        <v>856</v>
      </c>
      <c r="B35" s="8">
        <f t="shared" si="3"/>
        <v>20</v>
      </c>
      <c r="C35" s="8">
        <v>5.2</v>
      </c>
      <c r="D35" s="8">
        <v>1.8</v>
      </c>
      <c r="E35" s="8">
        <v>1.3</v>
      </c>
      <c r="F35" s="8">
        <v>21000</v>
      </c>
      <c r="G35" s="8">
        <v>7000</v>
      </c>
      <c r="H35" s="8">
        <v>7300</v>
      </c>
      <c r="I35" s="8">
        <v>20000</v>
      </c>
      <c r="J35" s="8">
        <v>6000</v>
      </c>
      <c r="K35" s="8">
        <v>5000</v>
      </c>
      <c r="L35" s="8">
        <v>35</v>
      </c>
    </row>
    <row r="36" spans="1:12">
      <c r="A36" s="4">
        <f t="shared" si="0"/>
        <v>857</v>
      </c>
      <c r="B36" s="8">
        <f t="shared" si="3"/>
        <v>20</v>
      </c>
      <c r="C36" s="8">
        <v>5.2</v>
      </c>
      <c r="D36" s="8">
        <v>1.8</v>
      </c>
      <c r="E36" s="8">
        <v>1.3</v>
      </c>
      <c r="F36" s="8">
        <v>21000</v>
      </c>
      <c r="G36" s="8">
        <v>7000</v>
      </c>
      <c r="H36" s="8">
        <v>7300</v>
      </c>
      <c r="I36" s="8">
        <v>20000</v>
      </c>
      <c r="J36" s="8">
        <v>6000</v>
      </c>
      <c r="K36" s="8">
        <v>5000</v>
      </c>
      <c r="L36" s="8">
        <v>36</v>
      </c>
    </row>
    <row r="37" spans="1:12">
      <c r="A37" s="4">
        <f t="shared" si="0"/>
        <v>858</v>
      </c>
      <c r="B37" s="8">
        <f t="shared" si="3"/>
        <v>20</v>
      </c>
      <c r="C37" s="8">
        <v>5.2</v>
      </c>
      <c r="D37" s="8">
        <v>1.8</v>
      </c>
      <c r="E37" s="8">
        <v>1.3</v>
      </c>
      <c r="F37" s="8">
        <v>21000</v>
      </c>
      <c r="G37" s="8">
        <v>7000</v>
      </c>
      <c r="H37" s="8">
        <v>7300</v>
      </c>
      <c r="I37" s="8">
        <v>20000</v>
      </c>
      <c r="J37" s="8">
        <v>6000</v>
      </c>
      <c r="K37" s="8">
        <v>5000</v>
      </c>
      <c r="L37" s="8">
        <v>37</v>
      </c>
    </row>
    <row r="38" spans="1:12">
      <c r="A38" s="4">
        <f t="shared" si="0"/>
        <v>859</v>
      </c>
      <c r="B38" s="8">
        <f t="shared" si="3"/>
        <v>20</v>
      </c>
      <c r="C38" s="8">
        <v>5.2</v>
      </c>
      <c r="D38" s="8">
        <v>1.8</v>
      </c>
      <c r="E38" s="8">
        <v>1.3</v>
      </c>
      <c r="F38" s="8">
        <v>21000</v>
      </c>
      <c r="G38" s="8">
        <v>7000</v>
      </c>
      <c r="H38" s="8">
        <v>7300</v>
      </c>
      <c r="I38" s="8">
        <v>20000</v>
      </c>
      <c r="J38" s="8">
        <v>6000</v>
      </c>
      <c r="K38" s="8">
        <v>5000</v>
      </c>
      <c r="L38" s="8">
        <v>38</v>
      </c>
    </row>
    <row r="39" spans="1:12">
      <c r="A39" s="4">
        <f t="shared" si="0"/>
        <v>860</v>
      </c>
      <c r="B39" s="8">
        <f t="shared" si="3"/>
        <v>20</v>
      </c>
      <c r="C39" s="8">
        <v>5.2</v>
      </c>
      <c r="D39" s="8">
        <v>1.8</v>
      </c>
      <c r="E39" s="8">
        <v>1.3</v>
      </c>
      <c r="F39" s="8">
        <v>21000</v>
      </c>
      <c r="G39" s="8">
        <v>7000</v>
      </c>
      <c r="H39" s="8">
        <v>7300</v>
      </c>
      <c r="I39" s="8">
        <v>20000</v>
      </c>
      <c r="J39" s="8">
        <v>6000</v>
      </c>
      <c r="K39" s="8">
        <v>5000</v>
      </c>
      <c r="L39" s="8">
        <v>39</v>
      </c>
    </row>
    <row r="40" spans="1:12">
      <c r="A40" s="4">
        <f t="shared" si="0"/>
        <v>861</v>
      </c>
      <c r="B40" s="8">
        <f t="shared" si="3"/>
        <v>20</v>
      </c>
      <c r="C40" s="8">
        <v>5.2</v>
      </c>
      <c r="D40" s="8">
        <v>1.8</v>
      </c>
      <c r="E40" s="8">
        <v>1.3</v>
      </c>
      <c r="F40" s="8">
        <v>21000</v>
      </c>
      <c r="G40" s="8">
        <v>7000</v>
      </c>
      <c r="H40" s="8">
        <v>7300</v>
      </c>
      <c r="I40" s="8">
        <v>20000</v>
      </c>
      <c r="J40" s="8">
        <v>6000</v>
      </c>
      <c r="K40" s="8">
        <v>5000</v>
      </c>
      <c r="L40" s="8">
        <v>40</v>
      </c>
    </row>
    <row r="41" spans="1:12">
      <c r="A41" s="4">
        <f t="shared" si="0"/>
        <v>862</v>
      </c>
      <c r="B41" s="8">
        <f t="shared" si="3"/>
        <v>20</v>
      </c>
      <c r="C41" s="8">
        <v>5.2</v>
      </c>
      <c r="D41" s="8">
        <v>1.8</v>
      </c>
      <c r="E41" s="8">
        <v>1.3</v>
      </c>
      <c r="F41" s="8">
        <v>21000</v>
      </c>
      <c r="G41" s="8">
        <v>7000</v>
      </c>
      <c r="H41" s="8">
        <v>7300</v>
      </c>
      <c r="I41" s="8">
        <v>20000</v>
      </c>
      <c r="J41" s="8">
        <v>6000</v>
      </c>
      <c r="K41" s="8">
        <v>5000</v>
      </c>
      <c r="L41" s="8">
        <v>41</v>
      </c>
    </row>
    <row r="42" spans="1:12">
      <c r="A42" s="4">
        <f t="shared" si="0"/>
        <v>863</v>
      </c>
      <c r="B42" s="8">
        <f t="shared" si="3"/>
        <v>20</v>
      </c>
      <c r="C42" s="8">
        <v>5.2</v>
      </c>
      <c r="D42" s="8">
        <v>1.8</v>
      </c>
      <c r="E42" s="8">
        <v>1.3</v>
      </c>
      <c r="F42" s="8">
        <v>21000</v>
      </c>
      <c r="G42" s="8">
        <v>7000</v>
      </c>
      <c r="H42" s="8">
        <v>7300</v>
      </c>
      <c r="I42" s="8">
        <v>20000</v>
      </c>
      <c r="J42" s="8">
        <v>6000</v>
      </c>
      <c r="K42" s="8">
        <v>5000</v>
      </c>
      <c r="L42" s="8">
        <v>42</v>
      </c>
    </row>
    <row r="43" spans="1:12">
      <c r="A43" s="4">
        <f t="shared" si="0"/>
        <v>864</v>
      </c>
      <c r="B43" s="8">
        <f t="shared" si="3"/>
        <v>20</v>
      </c>
      <c r="C43" s="8">
        <v>5.2</v>
      </c>
      <c r="D43" s="8">
        <v>1.8</v>
      </c>
      <c r="E43" s="8">
        <v>1.3</v>
      </c>
      <c r="F43" s="8">
        <v>21000</v>
      </c>
      <c r="G43" s="8">
        <v>7000</v>
      </c>
      <c r="H43" s="8">
        <v>7300</v>
      </c>
      <c r="I43" s="8">
        <v>20000</v>
      </c>
      <c r="J43" s="8">
        <v>6000</v>
      </c>
      <c r="K43" s="8">
        <v>5000</v>
      </c>
      <c r="L43" s="8">
        <v>43</v>
      </c>
    </row>
    <row r="44" spans="1:12">
      <c r="A44" s="4">
        <f t="shared" si="0"/>
        <v>865</v>
      </c>
      <c r="B44" s="8">
        <f t="shared" si="3"/>
        <v>20</v>
      </c>
      <c r="C44" s="8">
        <v>5.2</v>
      </c>
      <c r="D44" s="8">
        <v>1.8</v>
      </c>
      <c r="E44" s="8">
        <v>1.3</v>
      </c>
      <c r="F44" s="8">
        <v>21000</v>
      </c>
      <c r="G44" s="8">
        <v>7000</v>
      </c>
      <c r="H44" s="8">
        <v>7300</v>
      </c>
      <c r="I44" s="8">
        <v>20000</v>
      </c>
      <c r="J44" s="8">
        <v>6000</v>
      </c>
      <c r="K44" s="8">
        <v>5000</v>
      </c>
      <c r="L44" s="8">
        <v>44</v>
      </c>
    </row>
    <row r="45" spans="1:12">
      <c r="A45" s="4">
        <f t="shared" si="0"/>
        <v>866</v>
      </c>
      <c r="B45" s="8">
        <f t="shared" si="3"/>
        <v>20</v>
      </c>
      <c r="C45" s="8">
        <v>5.2</v>
      </c>
      <c r="D45" s="8">
        <v>1.8</v>
      </c>
      <c r="E45" s="8">
        <v>1.3</v>
      </c>
      <c r="F45" s="8">
        <v>21000</v>
      </c>
      <c r="G45" s="8">
        <v>7000</v>
      </c>
      <c r="H45" s="8">
        <v>7300</v>
      </c>
      <c r="I45" s="8">
        <v>20000</v>
      </c>
      <c r="J45" s="8">
        <v>6000</v>
      </c>
      <c r="K45" s="8">
        <v>5000</v>
      </c>
      <c r="L45" s="8">
        <v>45</v>
      </c>
    </row>
    <row r="46" spans="1:12">
      <c r="A46" s="4">
        <f t="shared" si="0"/>
        <v>867</v>
      </c>
      <c r="B46" s="8">
        <f t="shared" si="3"/>
        <v>20</v>
      </c>
      <c r="C46" s="8">
        <v>5.2</v>
      </c>
      <c r="D46" s="8">
        <v>1.8</v>
      </c>
      <c r="E46" s="8">
        <v>1.3</v>
      </c>
      <c r="F46" s="8">
        <v>21000</v>
      </c>
      <c r="G46" s="8">
        <v>7000</v>
      </c>
      <c r="H46" s="8">
        <v>7300</v>
      </c>
      <c r="I46" s="8">
        <v>20000</v>
      </c>
      <c r="J46" s="8">
        <v>6000</v>
      </c>
      <c r="K46" s="8">
        <v>5000</v>
      </c>
      <c r="L46" s="8">
        <v>46</v>
      </c>
    </row>
    <row r="47" spans="1:12">
      <c r="A47" s="4">
        <f t="shared" si="0"/>
        <v>868</v>
      </c>
      <c r="B47" s="8">
        <f t="shared" si="3"/>
        <v>20</v>
      </c>
      <c r="C47" s="8">
        <v>5.2</v>
      </c>
      <c r="D47" s="8">
        <v>1.8</v>
      </c>
      <c r="E47" s="8">
        <v>1.3</v>
      </c>
      <c r="F47" s="8">
        <v>21000</v>
      </c>
      <c r="G47" s="8">
        <v>7000</v>
      </c>
      <c r="H47" s="8">
        <v>7300</v>
      </c>
      <c r="I47" s="8">
        <v>20000</v>
      </c>
      <c r="J47" s="8">
        <v>6000</v>
      </c>
      <c r="K47" s="8">
        <v>5000</v>
      </c>
      <c r="L47" s="8">
        <v>47</v>
      </c>
    </row>
    <row r="48" spans="1:12">
      <c r="A48" s="4">
        <f t="shared" si="0"/>
        <v>869</v>
      </c>
      <c r="B48" s="8">
        <f t="shared" si="3"/>
        <v>20</v>
      </c>
      <c r="C48" s="8">
        <v>5.2</v>
      </c>
      <c r="D48" s="8">
        <v>1.8</v>
      </c>
      <c r="E48" s="8">
        <v>1.3</v>
      </c>
      <c r="F48" s="8">
        <v>21000</v>
      </c>
      <c r="G48" s="8">
        <v>7000</v>
      </c>
      <c r="H48" s="8">
        <v>7300</v>
      </c>
      <c r="I48" s="8">
        <v>20000</v>
      </c>
      <c r="J48" s="8">
        <v>6000</v>
      </c>
      <c r="K48" s="8">
        <v>5000</v>
      </c>
      <c r="L48" s="8">
        <v>48</v>
      </c>
    </row>
    <row r="49" spans="1:12">
      <c r="A49" s="4">
        <f t="shared" si="0"/>
        <v>870</v>
      </c>
      <c r="B49" s="8">
        <f t="shared" si="3"/>
        <v>20</v>
      </c>
      <c r="C49" s="8">
        <v>5.2</v>
      </c>
      <c r="D49" s="8">
        <v>1.8</v>
      </c>
      <c r="E49" s="8">
        <v>1.3</v>
      </c>
      <c r="F49" s="8">
        <v>21000</v>
      </c>
      <c r="G49" s="8">
        <v>7000</v>
      </c>
      <c r="H49" s="8">
        <v>7300</v>
      </c>
      <c r="I49" s="8">
        <v>20000</v>
      </c>
      <c r="J49" s="8">
        <v>6000</v>
      </c>
      <c r="K49" s="8">
        <v>5000</v>
      </c>
      <c r="L49" s="8">
        <v>49</v>
      </c>
    </row>
    <row r="50" spans="1:12">
      <c r="A50" s="4">
        <f t="shared" si="0"/>
        <v>871</v>
      </c>
      <c r="B50" s="8">
        <f t="shared" si="3"/>
        <v>20</v>
      </c>
      <c r="C50" s="8">
        <v>5.2</v>
      </c>
      <c r="D50" s="8">
        <v>1.8</v>
      </c>
      <c r="E50" s="8">
        <v>1.3</v>
      </c>
      <c r="F50" s="8">
        <v>21000</v>
      </c>
      <c r="G50" s="8">
        <v>7000</v>
      </c>
      <c r="H50" s="8">
        <v>7300</v>
      </c>
      <c r="I50" s="8">
        <v>20000</v>
      </c>
      <c r="J50" s="8">
        <v>6000</v>
      </c>
      <c r="K50" s="8">
        <v>5000</v>
      </c>
      <c r="L50" s="8">
        <v>50</v>
      </c>
    </row>
    <row r="51" spans="1:12">
      <c r="A51" s="4">
        <f t="shared" si="0"/>
        <v>872</v>
      </c>
      <c r="B51" s="8">
        <f t="shared" si="3"/>
        <v>20</v>
      </c>
      <c r="C51" s="8">
        <v>5.2</v>
      </c>
      <c r="D51" s="8">
        <v>1.8</v>
      </c>
      <c r="E51" s="8">
        <v>1.3</v>
      </c>
      <c r="F51" s="8">
        <v>21000</v>
      </c>
      <c r="G51" s="8">
        <v>7000</v>
      </c>
      <c r="H51" s="8">
        <v>7300</v>
      </c>
      <c r="I51" s="8">
        <v>20000</v>
      </c>
      <c r="J51" s="8">
        <v>6000</v>
      </c>
      <c r="K51" s="8">
        <v>5000</v>
      </c>
      <c r="L51" s="8">
        <v>51</v>
      </c>
    </row>
    <row r="52" spans="1:12">
      <c r="A52" s="4">
        <f t="shared" si="0"/>
        <v>873</v>
      </c>
      <c r="B52" s="8">
        <f t="shared" si="3"/>
        <v>20</v>
      </c>
      <c r="C52" s="8">
        <v>5.2</v>
      </c>
      <c r="D52" s="8">
        <v>1.8</v>
      </c>
      <c r="E52" s="8">
        <v>1.3</v>
      </c>
      <c r="F52" s="8">
        <v>21000</v>
      </c>
      <c r="G52" s="8">
        <v>7000</v>
      </c>
      <c r="H52" s="8">
        <v>7300</v>
      </c>
      <c r="I52" s="8">
        <v>20000</v>
      </c>
      <c r="J52" s="8">
        <v>6000</v>
      </c>
      <c r="K52" s="8">
        <v>5000</v>
      </c>
      <c r="L52" s="8">
        <v>52</v>
      </c>
    </row>
    <row r="53" spans="1:12">
      <c r="A53" s="4">
        <f t="shared" si="0"/>
        <v>874</v>
      </c>
      <c r="B53" s="8">
        <f t="shared" si="3"/>
        <v>20</v>
      </c>
      <c r="C53" s="8">
        <v>5.2</v>
      </c>
      <c r="D53" s="8">
        <v>1.8</v>
      </c>
      <c r="E53" s="8">
        <v>1.3</v>
      </c>
      <c r="F53" s="8">
        <v>21000</v>
      </c>
      <c r="G53" s="8">
        <v>7000</v>
      </c>
      <c r="H53" s="8">
        <v>7300</v>
      </c>
      <c r="I53" s="8">
        <v>20000</v>
      </c>
      <c r="J53" s="8">
        <v>6000</v>
      </c>
      <c r="K53" s="8">
        <v>5000</v>
      </c>
      <c r="L53" s="8">
        <v>53</v>
      </c>
    </row>
    <row r="54" spans="1:12">
      <c r="A54" s="4">
        <f t="shared" si="0"/>
        <v>875</v>
      </c>
      <c r="B54" s="8">
        <f t="shared" si="3"/>
        <v>20</v>
      </c>
      <c r="C54" s="8">
        <v>5.2</v>
      </c>
      <c r="D54" s="8">
        <v>1.8</v>
      </c>
      <c r="E54" s="8">
        <v>1.3</v>
      </c>
      <c r="F54" s="8">
        <v>21000</v>
      </c>
      <c r="G54" s="8">
        <v>7000</v>
      </c>
      <c r="H54" s="8">
        <v>7300</v>
      </c>
      <c r="I54" s="8">
        <v>20000</v>
      </c>
      <c r="J54" s="8">
        <v>6000</v>
      </c>
      <c r="K54" s="8">
        <v>5000</v>
      </c>
      <c r="L54" s="8">
        <v>54</v>
      </c>
    </row>
    <row r="55" spans="1:12">
      <c r="A55" s="4">
        <f t="shared" si="0"/>
        <v>876</v>
      </c>
      <c r="B55" s="8">
        <f t="shared" si="3"/>
        <v>20</v>
      </c>
      <c r="C55" s="8">
        <v>5.2</v>
      </c>
      <c r="D55" s="8">
        <v>1.8</v>
      </c>
      <c r="E55" s="8">
        <v>1.3</v>
      </c>
      <c r="F55" s="8">
        <v>21000</v>
      </c>
      <c r="G55" s="8">
        <v>7000</v>
      </c>
      <c r="H55" s="8">
        <v>7300</v>
      </c>
      <c r="I55" s="8">
        <v>20000</v>
      </c>
      <c r="J55" s="8">
        <v>6000</v>
      </c>
      <c r="K55" s="8">
        <v>5000</v>
      </c>
      <c r="L55" s="8">
        <v>55</v>
      </c>
    </row>
    <row r="56" spans="1:12">
      <c r="A56" s="4">
        <f t="shared" si="0"/>
        <v>877</v>
      </c>
      <c r="B56" s="8">
        <f t="shared" si="3"/>
        <v>20</v>
      </c>
      <c r="C56" s="8">
        <v>5.2</v>
      </c>
      <c r="D56" s="8">
        <v>1.8</v>
      </c>
      <c r="E56" s="8">
        <v>1.3</v>
      </c>
      <c r="F56" s="8">
        <v>21000</v>
      </c>
      <c r="G56" s="8">
        <v>7000</v>
      </c>
      <c r="H56" s="8">
        <v>7300</v>
      </c>
      <c r="I56" s="8">
        <v>20000</v>
      </c>
      <c r="J56" s="8">
        <v>6000</v>
      </c>
      <c r="K56" s="8">
        <v>5000</v>
      </c>
      <c r="L56" s="8">
        <v>56</v>
      </c>
    </row>
    <row r="57" spans="1:12">
      <c r="A57" s="4">
        <f t="shared" si="0"/>
        <v>878</v>
      </c>
      <c r="B57" s="8">
        <f t="shared" si="3"/>
        <v>20</v>
      </c>
      <c r="C57" s="8">
        <v>5.2</v>
      </c>
      <c r="D57" s="8">
        <v>1.8</v>
      </c>
      <c r="E57" s="8">
        <v>1.3</v>
      </c>
      <c r="F57" s="8">
        <v>21000</v>
      </c>
      <c r="G57" s="8">
        <v>7000</v>
      </c>
      <c r="H57" s="8">
        <v>7300</v>
      </c>
      <c r="I57" s="8">
        <v>20000</v>
      </c>
      <c r="J57" s="8">
        <v>6000</v>
      </c>
      <c r="K57" s="8">
        <v>5000</v>
      </c>
      <c r="L57" s="8">
        <v>57</v>
      </c>
    </row>
    <row r="58" spans="1:12">
      <c r="A58" s="4">
        <f t="shared" si="0"/>
        <v>879</v>
      </c>
      <c r="B58" s="8">
        <f t="shared" si="3"/>
        <v>20</v>
      </c>
      <c r="C58" s="8">
        <v>5.2</v>
      </c>
      <c r="D58" s="8">
        <v>1.8</v>
      </c>
      <c r="E58" s="8">
        <v>1.3</v>
      </c>
      <c r="F58" s="8">
        <v>21000</v>
      </c>
      <c r="G58" s="8">
        <v>7000</v>
      </c>
      <c r="H58" s="8">
        <v>7300</v>
      </c>
      <c r="I58" s="8">
        <v>20000</v>
      </c>
      <c r="J58" s="8">
        <v>6000</v>
      </c>
      <c r="K58" s="8">
        <v>5000</v>
      </c>
      <c r="L58" s="8">
        <v>58</v>
      </c>
    </row>
    <row r="59" spans="1:12">
      <c r="A59" s="4">
        <f t="shared" si="0"/>
        <v>880</v>
      </c>
      <c r="B59" s="8">
        <f t="shared" si="3"/>
        <v>20</v>
      </c>
      <c r="C59" s="8">
        <v>5.2</v>
      </c>
      <c r="D59" s="8">
        <v>1.8</v>
      </c>
      <c r="E59" s="8">
        <v>1.3</v>
      </c>
      <c r="F59" s="8">
        <v>21000</v>
      </c>
      <c r="G59" s="8">
        <v>7000</v>
      </c>
      <c r="H59" s="8">
        <v>7300</v>
      </c>
      <c r="I59" s="8">
        <v>20000</v>
      </c>
      <c r="J59" s="8">
        <v>6000</v>
      </c>
      <c r="K59" s="8">
        <v>5000</v>
      </c>
      <c r="L59" s="8">
        <v>59</v>
      </c>
    </row>
    <row r="60" spans="1:12">
      <c r="A60" s="4">
        <f t="shared" si="0"/>
        <v>881</v>
      </c>
      <c r="B60" s="8">
        <f t="shared" si="3"/>
        <v>20</v>
      </c>
      <c r="C60" s="8">
        <v>5.2</v>
      </c>
      <c r="D60" s="8">
        <v>1.8</v>
      </c>
      <c r="E60" s="8">
        <v>1.3</v>
      </c>
      <c r="F60" s="8">
        <v>21000</v>
      </c>
      <c r="G60" s="8">
        <v>7000</v>
      </c>
      <c r="H60" s="8">
        <v>7300</v>
      </c>
      <c r="I60" s="8">
        <v>20000</v>
      </c>
      <c r="J60" s="8">
        <v>6000</v>
      </c>
      <c r="K60" s="8">
        <v>5000</v>
      </c>
      <c r="L60" s="8">
        <v>60</v>
      </c>
    </row>
    <row r="61" spans="1:12">
      <c r="A61" s="4">
        <f t="shared" si="0"/>
        <v>882</v>
      </c>
      <c r="B61" s="8">
        <f t="shared" si="3"/>
        <v>20</v>
      </c>
      <c r="C61" s="8">
        <v>5.2</v>
      </c>
      <c r="D61" s="8">
        <v>1.8</v>
      </c>
      <c r="E61" s="8">
        <v>1.3</v>
      </c>
      <c r="F61" s="8">
        <v>21000</v>
      </c>
      <c r="G61" s="8">
        <v>7000</v>
      </c>
      <c r="H61" s="8">
        <v>7300</v>
      </c>
      <c r="I61" s="8">
        <v>20000</v>
      </c>
      <c r="J61" s="8">
        <v>6000</v>
      </c>
      <c r="K61" s="8">
        <v>5000</v>
      </c>
      <c r="L61" s="8">
        <v>61</v>
      </c>
    </row>
    <row r="62" spans="1:12">
      <c r="A62" s="4">
        <f t="shared" si="0"/>
        <v>883</v>
      </c>
      <c r="B62" s="8">
        <f t="shared" si="3"/>
        <v>20</v>
      </c>
      <c r="C62" s="8">
        <v>5.2</v>
      </c>
      <c r="D62" s="8">
        <v>1.8</v>
      </c>
      <c r="E62" s="8">
        <v>1.3</v>
      </c>
      <c r="F62" s="8">
        <v>21000</v>
      </c>
      <c r="G62" s="8">
        <v>7000</v>
      </c>
      <c r="H62" s="8">
        <v>7300</v>
      </c>
      <c r="I62" s="8">
        <v>20000</v>
      </c>
      <c r="J62" s="8">
        <v>6000</v>
      </c>
      <c r="K62" s="8">
        <v>5000</v>
      </c>
      <c r="L62" s="8">
        <v>62</v>
      </c>
    </row>
    <row r="63" spans="1:12">
      <c r="A63" s="4">
        <f t="shared" si="0"/>
        <v>884</v>
      </c>
      <c r="B63" s="8">
        <f t="shared" si="3"/>
        <v>20</v>
      </c>
      <c r="C63" s="8">
        <v>5.2</v>
      </c>
      <c r="D63" s="8">
        <v>1.8</v>
      </c>
      <c r="E63" s="8">
        <v>1.3</v>
      </c>
      <c r="F63" s="8">
        <v>21000</v>
      </c>
      <c r="G63" s="8">
        <v>7000</v>
      </c>
      <c r="H63" s="8">
        <v>7300</v>
      </c>
      <c r="I63" s="8">
        <v>20000</v>
      </c>
      <c r="J63" s="8">
        <v>6000</v>
      </c>
      <c r="K63" s="8">
        <v>5000</v>
      </c>
      <c r="L63" s="8">
        <v>63</v>
      </c>
    </row>
    <row r="64" spans="1:12">
      <c r="A64" s="4">
        <f t="shared" si="0"/>
        <v>885</v>
      </c>
      <c r="B64" s="8">
        <f t="shared" si="3"/>
        <v>20</v>
      </c>
      <c r="C64" s="8">
        <v>5.2</v>
      </c>
      <c r="D64" s="8">
        <v>1.8</v>
      </c>
      <c r="E64" s="8">
        <v>1.3</v>
      </c>
      <c r="F64" s="8">
        <v>21000</v>
      </c>
      <c r="G64" s="8">
        <v>7000</v>
      </c>
      <c r="H64" s="8">
        <v>7300</v>
      </c>
      <c r="I64" s="8">
        <v>20000</v>
      </c>
      <c r="J64" s="8">
        <v>6000</v>
      </c>
      <c r="K64" s="8">
        <v>5000</v>
      </c>
      <c r="L64" s="8">
        <v>64</v>
      </c>
    </row>
    <row r="65" spans="1:12">
      <c r="A65" s="4">
        <f t="shared" si="0"/>
        <v>886</v>
      </c>
      <c r="B65" s="8">
        <f t="shared" si="3"/>
        <v>20</v>
      </c>
      <c r="C65" s="8">
        <v>5.2</v>
      </c>
      <c r="D65" s="8">
        <v>1.8</v>
      </c>
      <c r="E65" s="8">
        <v>1.3</v>
      </c>
      <c r="F65" s="8">
        <v>21000</v>
      </c>
      <c r="G65" s="8">
        <v>7000</v>
      </c>
      <c r="H65" s="8">
        <v>7300</v>
      </c>
      <c r="I65" s="8">
        <v>20000</v>
      </c>
      <c r="J65" s="8">
        <v>6000</v>
      </c>
      <c r="K65" s="8">
        <v>5000</v>
      </c>
      <c r="L65" s="8">
        <v>65</v>
      </c>
    </row>
    <row r="66" spans="1:12">
      <c r="A66" s="4">
        <f t="shared" si="0"/>
        <v>887</v>
      </c>
      <c r="B66" s="8">
        <f t="shared" si="3"/>
        <v>20</v>
      </c>
      <c r="C66" s="8">
        <v>5.2</v>
      </c>
      <c r="D66" s="8">
        <v>1.8</v>
      </c>
      <c r="E66" s="8">
        <v>1.3</v>
      </c>
      <c r="F66" s="8">
        <v>21000</v>
      </c>
      <c r="G66" s="8">
        <v>7000</v>
      </c>
      <c r="H66" s="8">
        <v>7300</v>
      </c>
      <c r="I66" s="8">
        <v>20000</v>
      </c>
      <c r="J66" s="8">
        <v>6000</v>
      </c>
      <c r="K66" s="8">
        <v>5000</v>
      </c>
      <c r="L66" s="8">
        <v>66</v>
      </c>
    </row>
    <row r="67" spans="1:12">
      <c r="A67" s="4">
        <f t="shared" ref="A67:A78" si="4">A66+1</f>
        <v>888</v>
      </c>
      <c r="B67" s="8">
        <f t="shared" si="3"/>
        <v>20</v>
      </c>
      <c r="C67" s="8">
        <v>5.2</v>
      </c>
      <c r="D67" s="8">
        <v>1.8</v>
      </c>
      <c r="E67" s="8">
        <v>1.3</v>
      </c>
      <c r="F67" s="8">
        <v>21000</v>
      </c>
      <c r="G67" s="8">
        <v>7000</v>
      </c>
      <c r="H67" s="8">
        <v>7300</v>
      </c>
      <c r="I67" s="8">
        <v>20000</v>
      </c>
      <c r="J67" s="8">
        <v>6000</v>
      </c>
      <c r="K67" s="8">
        <v>5000</v>
      </c>
      <c r="L67" s="8">
        <v>67</v>
      </c>
    </row>
    <row r="68" spans="1:12">
      <c r="A68" s="4">
        <f t="shared" si="4"/>
        <v>889</v>
      </c>
      <c r="B68" s="8">
        <f t="shared" si="3"/>
        <v>20</v>
      </c>
      <c r="C68" s="8">
        <v>5.2</v>
      </c>
      <c r="D68" s="8">
        <v>1.8</v>
      </c>
      <c r="E68" s="8">
        <v>1.3</v>
      </c>
      <c r="F68" s="8">
        <v>21000</v>
      </c>
      <c r="G68" s="8">
        <v>7000</v>
      </c>
      <c r="H68" s="8">
        <v>7300</v>
      </c>
      <c r="I68" s="8">
        <v>20000</v>
      </c>
      <c r="J68" s="8">
        <v>6000</v>
      </c>
      <c r="K68" s="8">
        <v>5000</v>
      </c>
      <c r="L68" s="8">
        <v>68</v>
      </c>
    </row>
    <row r="69" spans="1:12">
      <c r="A69" s="4">
        <f t="shared" si="4"/>
        <v>890</v>
      </c>
      <c r="B69" s="8">
        <f t="shared" si="3"/>
        <v>20</v>
      </c>
      <c r="C69" s="8">
        <v>5.2</v>
      </c>
      <c r="D69" s="8">
        <v>1.8</v>
      </c>
      <c r="E69" s="8">
        <v>1.3</v>
      </c>
      <c r="F69" s="8">
        <v>21000</v>
      </c>
      <c r="G69" s="8">
        <v>7000</v>
      </c>
      <c r="H69" s="8">
        <v>7300</v>
      </c>
      <c r="I69" s="8">
        <v>20000</v>
      </c>
      <c r="J69" s="8">
        <v>6000</v>
      </c>
      <c r="K69" s="8">
        <v>5000</v>
      </c>
      <c r="L69" s="8">
        <v>69</v>
      </c>
    </row>
    <row r="70" spans="1:12">
      <c r="A70" s="4">
        <f t="shared" si="4"/>
        <v>891</v>
      </c>
      <c r="B70" s="8">
        <f t="shared" si="3"/>
        <v>20</v>
      </c>
      <c r="C70" s="8">
        <v>5.2</v>
      </c>
      <c r="D70" s="8">
        <v>1.8</v>
      </c>
      <c r="E70" s="8">
        <v>1.3</v>
      </c>
      <c r="F70" s="8">
        <v>21000</v>
      </c>
      <c r="G70" s="8">
        <v>7000</v>
      </c>
      <c r="H70" s="8">
        <v>7300</v>
      </c>
      <c r="I70" s="8">
        <v>20000</v>
      </c>
      <c r="J70" s="8">
        <v>6000</v>
      </c>
      <c r="K70" s="8">
        <v>5000</v>
      </c>
      <c r="L70" s="8">
        <v>70</v>
      </c>
    </row>
    <row r="71" spans="1:12">
      <c r="A71" s="4">
        <f t="shared" si="4"/>
        <v>892</v>
      </c>
      <c r="B71" s="8">
        <f t="shared" si="3"/>
        <v>20</v>
      </c>
      <c r="C71" s="8">
        <v>5.2</v>
      </c>
      <c r="D71" s="8">
        <v>1.8</v>
      </c>
      <c r="E71" s="8">
        <v>1.3</v>
      </c>
      <c r="F71" s="8">
        <v>21000</v>
      </c>
      <c r="G71" s="8">
        <v>7000</v>
      </c>
      <c r="H71" s="8">
        <v>7300</v>
      </c>
      <c r="I71" s="8">
        <v>20000</v>
      </c>
      <c r="J71" s="8">
        <v>6000</v>
      </c>
      <c r="K71" s="8">
        <v>5000</v>
      </c>
      <c r="L71" s="8">
        <v>71</v>
      </c>
    </row>
    <row r="72" spans="1:12">
      <c r="A72" s="4">
        <f t="shared" si="4"/>
        <v>893</v>
      </c>
      <c r="B72" s="8">
        <f t="shared" si="3"/>
        <v>20</v>
      </c>
      <c r="C72" s="8">
        <v>5.2</v>
      </c>
      <c r="D72" s="8">
        <v>1.8</v>
      </c>
      <c r="E72" s="8">
        <v>1.3</v>
      </c>
      <c r="F72" s="8">
        <v>21000</v>
      </c>
      <c r="G72" s="8">
        <v>7000</v>
      </c>
      <c r="H72" s="8">
        <v>7300</v>
      </c>
      <c r="I72" s="8">
        <v>20000</v>
      </c>
      <c r="J72" s="8">
        <v>6000</v>
      </c>
      <c r="K72" s="8">
        <v>5000</v>
      </c>
      <c r="L72" s="8">
        <v>72</v>
      </c>
    </row>
    <row r="73" spans="1:12">
      <c r="A73" s="4">
        <f t="shared" si="4"/>
        <v>894</v>
      </c>
      <c r="B73" s="8">
        <f t="shared" si="3"/>
        <v>20</v>
      </c>
      <c r="C73" s="8">
        <v>5.2</v>
      </c>
      <c r="D73" s="8">
        <v>1.8</v>
      </c>
      <c r="E73" s="8">
        <v>1.3</v>
      </c>
      <c r="F73" s="8">
        <v>21000</v>
      </c>
      <c r="G73" s="8">
        <v>7000</v>
      </c>
      <c r="H73" s="8">
        <v>7300</v>
      </c>
      <c r="I73" s="8">
        <v>20000</v>
      </c>
      <c r="J73" s="8">
        <v>6000</v>
      </c>
      <c r="K73" s="8">
        <v>5000</v>
      </c>
      <c r="L73" s="8">
        <v>73</v>
      </c>
    </row>
    <row r="74" spans="1:12">
      <c r="A74" s="4">
        <f t="shared" si="4"/>
        <v>895</v>
      </c>
      <c r="B74" s="8">
        <f t="shared" si="3"/>
        <v>20</v>
      </c>
      <c r="C74" s="8">
        <v>5.2</v>
      </c>
      <c r="D74" s="8">
        <v>1.8</v>
      </c>
      <c r="E74" s="8">
        <v>1.3</v>
      </c>
      <c r="F74" s="8">
        <v>21000</v>
      </c>
      <c r="G74" s="8">
        <v>7000</v>
      </c>
      <c r="H74" s="8">
        <v>7300</v>
      </c>
      <c r="I74" s="8">
        <v>20000</v>
      </c>
      <c r="J74" s="8">
        <v>6000</v>
      </c>
      <c r="K74" s="8">
        <v>5000</v>
      </c>
      <c r="L74" s="8">
        <v>74</v>
      </c>
    </row>
    <row r="75" spans="1:12">
      <c r="A75" s="4">
        <f t="shared" si="4"/>
        <v>896</v>
      </c>
      <c r="B75" s="8">
        <f t="shared" si="3"/>
        <v>20</v>
      </c>
      <c r="C75" s="8">
        <v>5.2</v>
      </c>
      <c r="D75" s="8">
        <v>1.8</v>
      </c>
      <c r="E75" s="8">
        <v>1.3</v>
      </c>
      <c r="F75" s="8">
        <v>21000</v>
      </c>
      <c r="G75" s="8">
        <v>7000</v>
      </c>
      <c r="H75" s="8">
        <v>7300</v>
      </c>
      <c r="I75" s="8">
        <v>20000</v>
      </c>
      <c r="J75" s="8">
        <v>6000</v>
      </c>
      <c r="K75" s="8">
        <v>5000</v>
      </c>
      <c r="L75" s="8">
        <v>75</v>
      </c>
    </row>
    <row r="76" spans="1:12">
      <c r="A76" s="4">
        <f t="shared" si="4"/>
        <v>897</v>
      </c>
      <c r="B76" s="8">
        <f t="shared" si="3"/>
        <v>20</v>
      </c>
      <c r="C76" s="8">
        <v>5.2</v>
      </c>
      <c r="D76" s="8">
        <v>1.8</v>
      </c>
      <c r="E76" s="8">
        <v>1.3</v>
      </c>
      <c r="F76" s="8">
        <v>21000</v>
      </c>
      <c r="G76" s="8">
        <v>7000</v>
      </c>
      <c r="H76" s="8">
        <v>7300</v>
      </c>
      <c r="I76" s="8">
        <v>20000</v>
      </c>
      <c r="J76" s="8">
        <v>6000</v>
      </c>
      <c r="K76" s="8">
        <v>5000</v>
      </c>
      <c r="L76" s="8">
        <v>76</v>
      </c>
    </row>
    <row r="77" spans="1:12">
      <c r="A77" s="4">
        <f t="shared" si="4"/>
        <v>898</v>
      </c>
      <c r="B77" s="8">
        <f t="shared" si="3"/>
        <v>20</v>
      </c>
      <c r="C77" s="8">
        <v>5.2</v>
      </c>
      <c r="D77" s="8">
        <v>1.8</v>
      </c>
      <c r="E77" s="8">
        <v>1.3</v>
      </c>
      <c r="F77" s="8">
        <v>21000</v>
      </c>
      <c r="G77" s="8">
        <v>7000</v>
      </c>
      <c r="H77" s="8">
        <v>7300</v>
      </c>
      <c r="I77" s="8">
        <v>20000</v>
      </c>
      <c r="J77" s="8">
        <v>6000</v>
      </c>
      <c r="K77" s="8">
        <v>5000</v>
      </c>
      <c r="L77" s="8">
        <v>77</v>
      </c>
    </row>
  </sheetData>
  <phoneticPr fontId="5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E7D8-79BE-415C-AC7C-D734E795F392}">
  <sheetPr codeName="Sheet23">
    <tabColor rgb="FF7030A0"/>
  </sheetPr>
  <dimension ref="A1:L43"/>
  <sheetViews>
    <sheetView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899</v>
      </c>
      <c r="B1" s="8">
        <v>21</v>
      </c>
      <c r="C1" s="5">
        <v>8.98</v>
      </c>
      <c r="D1" s="5">
        <v>2.71</v>
      </c>
      <c r="E1" s="5">
        <v>1.66</v>
      </c>
      <c r="F1" s="5">
        <v>25560</v>
      </c>
      <c r="G1" s="5">
        <v>7920</v>
      </c>
      <c r="H1" s="5">
        <v>7560</v>
      </c>
      <c r="I1" s="5">
        <v>29280</v>
      </c>
      <c r="J1" s="5">
        <v>9000</v>
      </c>
      <c r="K1" s="5">
        <v>6120</v>
      </c>
    </row>
    <row r="2" spans="1:12">
      <c r="A2" s="4">
        <f>A1+1</f>
        <v>900</v>
      </c>
      <c r="B2" s="8">
        <f>B1</f>
        <v>21</v>
      </c>
      <c r="C2" s="5">
        <v>7.15</v>
      </c>
      <c r="D2" s="5">
        <v>2.2400000000000002</v>
      </c>
      <c r="E2" s="5">
        <v>1.9</v>
      </c>
      <c r="F2" s="5">
        <v>24700</v>
      </c>
      <c r="G2" s="5">
        <v>8000</v>
      </c>
      <c r="H2" s="5">
        <v>8800</v>
      </c>
      <c r="I2" s="5">
        <v>20700</v>
      </c>
      <c r="J2" s="5">
        <v>6800</v>
      </c>
      <c r="K2" s="5">
        <v>5300</v>
      </c>
      <c r="L2" s="8">
        <v>1</v>
      </c>
    </row>
    <row r="3" spans="1:12">
      <c r="A3" s="4">
        <f t="shared" ref="A3:A66" si="0">A2+1</f>
        <v>901</v>
      </c>
      <c r="B3" s="8">
        <f t="shared" ref="B3:B66" si="1">B2</f>
        <v>21</v>
      </c>
      <c r="C3" s="5">
        <v>5.75</v>
      </c>
      <c r="D3" s="5">
        <v>1.35</v>
      </c>
      <c r="E3" s="5">
        <v>1.45</v>
      </c>
      <c r="F3" s="5">
        <v>29100</v>
      </c>
      <c r="G3" s="5">
        <v>7200</v>
      </c>
      <c r="H3" s="5">
        <v>10700</v>
      </c>
      <c r="I3" s="5">
        <v>22700</v>
      </c>
      <c r="J3" s="5">
        <v>5500</v>
      </c>
      <c r="K3" s="5">
        <v>5700</v>
      </c>
      <c r="L3" s="8">
        <v>2</v>
      </c>
    </row>
    <row r="4" spans="1:12">
      <c r="A4" s="4">
        <f t="shared" si="0"/>
        <v>902</v>
      </c>
      <c r="B4" s="8">
        <f t="shared" si="1"/>
        <v>21</v>
      </c>
      <c r="C4" s="5">
        <v>6.12</v>
      </c>
      <c r="D4" s="5">
        <v>2.2000000000000002</v>
      </c>
      <c r="E4" s="5">
        <v>1.95</v>
      </c>
      <c r="F4" s="5">
        <v>22300</v>
      </c>
      <c r="G4" s="5">
        <v>7100</v>
      </c>
      <c r="H4" s="5">
        <v>8500</v>
      </c>
      <c r="I4" s="5">
        <v>18200</v>
      </c>
      <c r="J4" s="5">
        <v>6500</v>
      </c>
      <c r="K4" s="5">
        <v>5100</v>
      </c>
      <c r="L4" s="8">
        <v>3</v>
      </c>
    </row>
    <row r="5" spans="1:12">
      <c r="A5" s="4">
        <f t="shared" si="0"/>
        <v>903</v>
      </c>
      <c r="B5" s="8">
        <f t="shared" si="1"/>
        <v>21</v>
      </c>
      <c r="C5" s="5">
        <v>5.65</v>
      </c>
      <c r="D5" s="5">
        <v>1.9</v>
      </c>
      <c r="E5" s="5">
        <v>1.5</v>
      </c>
      <c r="F5" s="5">
        <v>22000</v>
      </c>
      <c r="G5" s="5">
        <v>8000</v>
      </c>
      <c r="H5" s="5">
        <v>9200</v>
      </c>
      <c r="I5" s="5">
        <v>19000</v>
      </c>
      <c r="J5" s="5">
        <v>8800</v>
      </c>
      <c r="K5" s="5">
        <v>5600</v>
      </c>
      <c r="L5" s="8">
        <v>4</v>
      </c>
    </row>
    <row r="6" spans="1:12">
      <c r="A6" s="4">
        <f t="shared" si="0"/>
        <v>904</v>
      </c>
      <c r="B6" s="8">
        <f t="shared" si="1"/>
        <v>21</v>
      </c>
      <c r="C6" s="5">
        <v>6.47</v>
      </c>
      <c r="D6" s="5">
        <v>2.27</v>
      </c>
      <c r="E6" s="5">
        <v>1.54</v>
      </c>
      <c r="F6" s="5">
        <v>27400</v>
      </c>
      <c r="G6" s="5">
        <v>9600</v>
      </c>
      <c r="H6" s="5">
        <v>9100</v>
      </c>
      <c r="I6" s="5">
        <v>19700</v>
      </c>
      <c r="J6" s="5">
        <v>6900</v>
      </c>
      <c r="K6" s="5">
        <v>4700</v>
      </c>
      <c r="L6" s="8">
        <v>5</v>
      </c>
    </row>
    <row r="7" spans="1:12">
      <c r="A7" s="4">
        <f t="shared" si="0"/>
        <v>905</v>
      </c>
      <c r="B7" s="8">
        <f t="shared" si="1"/>
        <v>21</v>
      </c>
      <c r="C7" s="5">
        <v>6.76</v>
      </c>
      <c r="D7" s="5">
        <v>2.29</v>
      </c>
      <c r="E7" s="5">
        <v>1.71</v>
      </c>
      <c r="F7" s="5">
        <v>29000</v>
      </c>
      <c r="G7" s="5">
        <v>8500</v>
      </c>
      <c r="H7" s="5">
        <v>10500</v>
      </c>
      <c r="I7" s="5">
        <v>21000</v>
      </c>
      <c r="J7" s="5">
        <v>6500</v>
      </c>
      <c r="K7" s="5">
        <v>5500</v>
      </c>
      <c r="L7" s="8">
        <v>6</v>
      </c>
    </row>
    <row r="8" spans="1:12">
      <c r="A8" s="4">
        <f t="shared" si="0"/>
        <v>906</v>
      </c>
      <c r="B8" s="8">
        <f t="shared" si="1"/>
        <v>21</v>
      </c>
      <c r="C8" s="5">
        <v>6.04</v>
      </c>
      <c r="D8" s="5">
        <v>2.02</v>
      </c>
      <c r="E8" s="5">
        <v>1.53</v>
      </c>
      <c r="F8" s="5">
        <v>25500</v>
      </c>
      <c r="G8" s="5">
        <v>8400</v>
      </c>
      <c r="H8" s="5">
        <v>9300</v>
      </c>
      <c r="I8" s="5">
        <v>18200</v>
      </c>
      <c r="J8" s="5">
        <v>6200</v>
      </c>
      <c r="K8" s="5">
        <v>4800</v>
      </c>
      <c r="L8" s="8">
        <v>7</v>
      </c>
    </row>
    <row r="9" spans="1:12">
      <c r="A9" s="4">
        <f t="shared" si="0"/>
        <v>907</v>
      </c>
      <c r="B9" s="8">
        <f t="shared" si="1"/>
        <v>21</v>
      </c>
      <c r="C9" s="5">
        <v>6.5</v>
      </c>
      <c r="D9" s="5">
        <v>2</v>
      </c>
      <c r="E9" s="5">
        <v>1.2</v>
      </c>
      <c r="F9" s="5">
        <v>26500</v>
      </c>
      <c r="G9" s="5">
        <v>8500</v>
      </c>
      <c r="H9" s="5">
        <v>10000</v>
      </c>
      <c r="I9" s="5">
        <v>26500</v>
      </c>
      <c r="J9" s="5">
        <v>8500</v>
      </c>
      <c r="K9" s="5">
        <v>6000</v>
      </c>
      <c r="L9" s="8">
        <v>8</v>
      </c>
    </row>
    <row r="10" spans="1:12">
      <c r="A10" s="4">
        <f t="shared" si="0"/>
        <v>908</v>
      </c>
      <c r="B10" s="8">
        <f t="shared" si="1"/>
        <v>21</v>
      </c>
      <c r="C10" s="5">
        <v>6.41</v>
      </c>
      <c r="D10" s="5">
        <v>2.34</v>
      </c>
      <c r="E10" s="5">
        <v>1.68</v>
      </c>
      <c r="F10" s="5">
        <v>25719</v>
      </c>
      <c r="G10" s="5">
        <v>9448</v>
      </c>
      <c r="H10" s="5">
        <v>8741</v>
      </c>
      <c r="I10" s="5">
        <v>19130</v>
      </c>
      <c r="J10" s="5">
        <v>7028</v>
      </c>
      <c r="K10" s="5">
        <v>4459</v>
      </c>
      <c r="L10" s="8">
        <v>9</v>
      </c>
    </row>
    <row r="11" spans="1:12">
      <c r="A11" s="4">
        <f t="shared" si="0"/>
        <v>909</v>
      </c>
      <c r="B11" s="8">
        <f t="shared" si="1"/>
        <v>21</v>
      </c>
      <c r="C11" s="5">
        <v>6.59</v>
      </c>
      <c r="D11" s="5">
        <v>2.21</v>
      </c>
      <c r="E11" s="5">
        <v>1.82</v>
      </c>
      <c r="F11" s="5">
        <v>26440</v>
      </c>
      <c r="G11" s="5">
        <v>8910</v>
      </c>
      <c r="H11" s="5">
        <v>9510</v>
      </c>
      <c r="I11" s="5">
        <v>19670</v>
      </c>
      <c r="J11" s="5">
        <v>6630</v>
      </c>
      <c r="K11" s="5">
        <v>4850</v>
      </c>
      <c r="L11" s="8">
        <v>10</v>
      </c>
    </row>
    <row r="12" spans="1:12">
      <c r="A12" s="4">
        <f t="shared" si="0"/>
        <v>910</v>
      </c>
      <c r="B12" s="8">
        <f t="shared" si="1"/>
        <v>21</v>
      </c>
      <c r="C12" s="5">
        <v>6.61</v>
      </c>
      <c r="D12" s="5">
        <v>2.31</v>
      </c>
      <c r="E12" s="5">
        <v>1.87</v>
      </c>
      <c r="F12" s="5">
        <v>26500</v>
      </c>
      <c r="G12" s="5">
        <v>9200</v>
      </c>
      <c r="H12" s="5">
        <v>9900</v>
      </c>
      <c r="I12" s="5">
        <v>19200</v>
      </c>
      <c r="J12" s="5">
        <v>6600</v>
      </c>
      <c r="K12" s="5">
        <v>5000</v>
      </c>
      <c r="L12" s="8">
        <v>11</v>
      </c>
    </row>
    <row r="13" spans="1:12">
      <c r="A13" s="4">
        <f t="shared" si="0"/>
        <v>911</v>
      </c>
      <c r="B13" s="8">
        <f t="shared" si="1"/>
        <v>21</v>
      </c>
      <c r="C13" s="5">
        <v>6.94</v>
      </c>
      <c r="D13" s="5">
        <v>1.45</v>
      </c>
      <c r="E13" s="5">
        <v>1.74</v>
      </c>
      <c r="F13" s="5">
        <v>25200</v>
      </c>
      <c r="G13" s="5">
        <v>6300</v>
      </c>
      <c r="H13" s="5">
        <v>11000</v>
      </c>
      <c r="I13" s="5">
        <v>25000</v>
      </c>
      <c r="J13" s="5">
        <v>6500</v>
      </c>
      <c r="K13" s="5">
        <v>7300</v>
      </c>
      <c r="L13" s="8">
        <v>12</v>
      </c>
    </row>
    <row r="14" spans="1:12">
      <c r="A14" s="4">
        <f t="shared" si="0"/>
        <v>912</v>
      </c>
      <c r="B14" s="8">
        <f t="shared" si="1"/>
        <v>21</v>
      </c>
      <c r="C14" s="5">
        <v>6.18</v>
      </c>
      <c r="D14" s="5">
        <v>1.51</v>
      </c>
      <c r="E14" s="5">
        <v>1.1100000000000001</v>
      </c>
      <c r="F14" s="5">
        <v>26500</v>
      </c>
      <c r="G14" s="5">
        <v>6300</v>
      </c>
      <c r="H14" s="5">
        <v>7200</v>
      </c>
      <c r="I14" s="5">
        <v>25600</v>
      </c>
      <c r="J14" s="5">
        <v>7100</v>
      </c>
      <c r="K14" s="5">
        <v>4800</v>
      </c>
      <c r="L14" s="8">
        <v>13</v>
      </c>
    </row>
    <row r="15" spans="1:12">
      <c r="A15" s="4">
        <f t="shared" si="0"/>
        <v>913</v>
      </c>
      <c r="B15" s="8">
        <f t="shared" si="1"/>
        <v>21</v>
      </c>
      <c r="C15" s="5">
        <v>5.74</v>
      </c>
      <c r="D15" s="5">
        <v>2.2000000000000002</v>
      </c>
      <c r="E15" s="5">
        <v>2.2000000000000002</v>
      </c>
      <c r="F15" s="5">
        <v>27500</v>
      </c>
      <c r="G15" s="5">
        <v>12200</v>
      </c>
      <c r="H15" s="5">
        <v>15600</v>
      </c>
      <c r="I15" s="5">
        <v>22500</v>
      </c>
      <c r="J15" s="5">
        <v>0</v>
      </c>
      <c r="K15" s="5">
        <v>0</v>
      </c>
      <c r="L15" s="8">
        <v>14</v>
      </c>
    </row>
    <row r="16" spans="1:12">
      <c r="A16" s="4">
        <f t="shared" si="0"/>
        <v>914</v>
      </c>
      <c r="B16" s="8">
        <f t="shared" si="1"/>
        <v>21</v>
      </c>
      <c r="C16" s="5">
        <v>6.2</v>
      </c>
      <c r="D16" s="5">
        <v>2</v>
      </c>
      <c r="E16" s="5">
        <v>1.7</v>
      </c>
      <c r="F16" s="5">
        <v>25100</v>
      </c>
      <c r="G16" s="5">
        <v>8500</v>
      </c>
      <c r="H16" s="5">
        <v>14200</v>
      </c>
      <c r="I16" s="5">
        <v>25600</v>
      </c>
      <c r="J16" s="5">
        <v>7500</v>
      </c>
      <c r="K16" s="5">
        <v>0</v>
      </c>
      <c r="L16" s="8">
        <v>15</v>
      </c>
    </row>
    <row r="17" spans="1:12">
      <c r="A17" s="4">
        <f t="shared" si="0"/>
        <v>915</v>
      </c>
      <c r="B17" s="8">
        <f t="shared" si="1"/>
        <v>21</v>
      </c>
      <c r="C17" s="5">
        <v>5.44</v>
      </c>
      <c r="D17" s="5">
        <v>2.06</v>
      </c>
      <c r="E17" s="5">
        <v>1.76</v>
      </c>
      <c r="F17" s="5">
        <v>28000</v>
      </c>
      <c r="G17" s="5">
        <v>11600</v>
      </c>
      <c r="H17" s="5">
        <v>14400</v>
      </c>
      <c r="I17" s="5">
        <v>25300</v>
      </c>
      <c r="J17" s="5">
        <v>0</v>
      </c>
      <c r="K17" s="5">
        <v>0</v>
      </c>
      <c r="L17" s="8">
        <v>16</v>
      </c>
    </row>
    <row r="18" spans="1:12">
      <c r="A18" s="4">
        <f t="shared" si="0"/>
        <v>916</v>
      </c>
      <c r="B18" s="8">
        <f t="shared" si="1"/>
        <v>21</v>
      </c>
      <c r="C18" s="5">
        <v>5.08</v>
      </c>
      <c r="D18" s="5">
        <v>2.29</v>
      </c>
      <c r="E18" s="5">
        <v>1.5</v>
      </c>
      <c r="F18" s="5">
        <v>24700</v>
      </c>
      <c r="G18" s="5">
        <v>8900</v>
      </c>
      <c r="H18" s="5">
        <v>9000</v>
      </c>
      <c r="I18" s="5">
        <v>20000</v>
      </c>
      <c r="J18" s="5">
        <v>7900</v>
      </c>
      <c r="K18" s="5">
        <v>5800</v>
      </c>
      <c r="L18" s="8">
        <v>17</v>
      </c>
    </row>
    <row r="19" spans="1:12">
      <c r="A19" s="4">
        <f t="shared" si="0"/>
        <v>917</v>
      </c>
      <c r="B19" s="8">
        <f t="shared" si="1"/>
        <v>21</v>
      </c>
      <c r="C19" s="5">
        <v>6.15</v>
      </c>
      <c r="D19" s="5">
        <v>2.17</v>
      </c>
      <c r="E19" s="5">
        <v>2.04</v>
      </c>
      <c r="F19" s="5">
        <v>27900</v>
      </c>
      <c r="G19" s="5">
        <v>9400</v>
      </c>
      <c r="H19" s="5">
        <v>11900</v>
      </c>
      <c r="I19" s="5">
        <v>26500</v>
      </c>
      <c r="J19" s="5">
        <v>9100</v>
      </c>
      <c r="K19" s="5">
        <v>8000</v>
      </c>
      <c r="L19" s="8">
        <v>18</v>
      </c>
    </row>
    <row r="20" spans="1:12">
      <c r="A20" s="4">
        <f t="shared" si="0"/>
        <v>918</v>
      </c>
      <c r="B20" s="8">
        <f t="shared" si="1"/>
        <v>21</v>
      </c>
      <c r="C20" s="5">
        <v>6.5</v>
      </c>
      <c r="D20" s="5">
        <v>2.8</v>
      </c>
      <c r="E20" s="5">
        <v>2.2000000000000002</v>
      </c>
      <c r="F20" s="5">
        <v>23000</v>
      </c>
      <c r="G20" s="5">
        <v>15000</v>
      </c>
      <c r="H20" s="5">
        <v>15000</v>
      </c>
      <c r="I20" s="5">
        <v>40000</v>
      </c>
      <c r="J20" s="5">
        <v>0</v>
      </c>
      <c r="K20" s="5">
        <v>0</v>
      </c>
      <c r="L20" s="8">
        <v>19</v>
      </c>
    </row>
    <row r="21" spans="1:12">
      <c r="A21" s="4">
        <f t="shared" si="0"/>
        <v>919</v>
      </c>
      <c r="B21" s="8">
        <f t="shared" si="1"/>
        <v>21</v>
      </c>
      <c r="C21" s="5">
        <v>6</v>
      </c>
      <c r="D21" s="5">
        <v>2.27</v>
      </c>
      <c r="E21" s="5">
        <v>2.33</v>
      </c>
      <c r="F21" s="5">
        <v>25400</v>
      </c>
      <c r="G21" s="5">
        <v>11400</v>
      </c>
      <c r="H21" s="5">
        <v>15400</v>
      </c>
      <c r="I21" s="5">
        <v>29600</v>
      </c>
      <c r="J21" s="5">
        <v>2400</v>
      </c>
      <c r="K21" s="5">
        <v>1900</v>
      </c>
      <c r="L21" s="8">
        <v>20</v>
      </c>
    </row>
    <row r="22" spans="1:12">
      <c r="A22" s="4">
        <f t="shared" si="0"/>
        <v>920</v>
      </c>
      <c r="B22" s="8">
        <f t="shared" si="1"/>
        <v>21</v>
      </c>
      <c r="C22" s="5">
        <v>6.92</v>
      </c>
      <c r="D22" s="5">
        <v>3.05</v>
      </c>
      <c r="E22" s="5">
        <v>3.01</v>
      </c>
      <c r="F22" s="5">
        <v>27700</v>
      </c>
      <c r="G22" s="5">
        <v>9000</v>
      </c>
      <c r="H22" s="5">
        <v>11600</v>
      </c>
      <c r="I22" s="5">
        <v>29000</v>
      </c>
      <c r="J22" s="5">
        <v>8000</v>
      </c>
      <c r="K22" s="5">
        <v>4200</v>
      </c>
      <c r="L22" s="8">
        <v>21</v>
      </c>
    </row>
    <row r="23" spans="1:12">
      <c r="A23" s="4">
        <f t="shared" si="0"/>
        <v>921</v>
      </c>
      <c r="B23" s="8">
        <f t="shared" si="1"/>
        <v>21</v>
      </c>
      <c r="C23" s="5">
        <v>8.16</v>
      </c>
      <c r="D23" s="5">
        <v>1.84</v>
      </c>
      <c r="E23" s="5">
        <v>1.81</v>
      </c>
      <c r="F23" s="5">
        <v>31000</v>
      </c>
      <c r="G23" s="5">
        <v>7200</v>
      </c>
      <c r="H23" s="5">
        <v>8700</v>
      </c>
      <c r="I23" s="5">
        <v>25000</v>
      </c>
      <c r="J23" s="5">
        <v>5800</v>
      </c>
      <c r="K23" s="5">
        <v>4700</v>
      </c>
      <c r="L23" s="8">
        <v>22</v>
      </c>
    </row>
    <row r="24" spans="1:12">
      <c r="A24" s="4">
        <f t="shared" si="0"/>
        <v>922</v>
      </c>
      <c r="B24" s="8">
        <f t="shared" si="1"/>
        <v>21</v>
      </c>
      <c r="C24" s="5">
        <v>6.4</v>
      </c>
      <c r="D24" s="5">
        <v>3</v>
      </c>
      <c r="E24" s="5">
        <v>2.4</v>
      </c>
      <c r="F24" s="5">
        <v>36300</v>
      </c>
      <c r="G24" s="5">
        <v>16000</v>
      </c>
      <c r="H24" s="5">
        <v>16800</v>
      </c>
      <c r="I24" s="5">
        <v>0</v>
      </c>
      <c r="J24" s="5">
        <v>0</v>
      </c>
      <c r="K24" s="5">
        <v>0</v>
      </c>
      <c r="L24" s="8">
        <v>23</v>
      </c>
    </row>
    <row r="25" spans="1:12">
      <c r="A25" s="4">
        <f t="shared" si="0"/>
        <v>923</v>
      </c>
      <c r="B25" s="8">
        <f t="shared" si="1"/>
        <v>21</v>
      </c>
      <c r="C25" s="5">
        <v>7.83</v>
      </c>
      <c r="D25" s="5">
        <v>2.89</v>
      </c>
      <c r="E25" s="5">
        <v>2.59</v>
      </c>
      <c r="F25" s="5">
        <v>40200</v>
      </c>
      <c r="G25" s="5">
        <v>14100</v>
      </c>
      <c r="H25" s="5">
        <v>15000</v>
      </c>
      <c r="I25" s="5">
        <v>0</v>
      </c>
      <c r="J25" s="5">
        <v>0</v>
      </c>
      <c r="K25" s="5">
        <v>0</v>
      </c>
      <c r="L25" s="8">
        <v>24</v>
      </c>
    </row>
    <row r="26" spans="1:12">
      <c r="A26" s="4">
        <f t="shared" si="0"/>
        <v>924</v>
      </c>
      <c r="B26" s="8">
        <f t="shared" si="1"/>
        <v>21</v>
      </c>
      <c r="C26" s="5">
        <v>6.2</v>
      </c>
      <c r="D26" s="5">
        <v>2.2999999999999998</v>
      </c>
      <c r="E26" s="5">
        <v>2.2999999999999998</v>
      </c>
      <c r="F26" s="5">
        <v>30000</v>
      </c>
      <c r="G26" s="5">
        <v>13200</v>
      </c>
      <c r="H26" s="5">
        <v>16800</v>
      </c>
      <c r="I26" s="5">
        <v>24000</v>
      </c>
      <c r="J26" s="5">
        <v>10200</v>
      </c>
      <c r="K26" s="5">
        <v>0</v>
      </c>
      <c r="L26" s="8">
        <v>25</v>
      </c>
    </row>
    <row r="27" spans="1:12">
      <c r="A27" s="4">
        <f t="shared" si="0"/>
        <v>925</v>
      </c>
      <c r="B27" s="8">
        <f t="shared" si="1"/>
        <v>21</v>
      </c>
      <c r="C27" s="5">
        <v>6.76</v>
      </c>
      <c r="D27" s="5">
        <v>1.97</v>
      </c>
      <c r="E27" s="5">
        <v>2.41</v>
      </c>
      <c r="F27" s="5">
        <v>29500</v>
      </c>
      <c r="G27" s="5">
        <v>8700</v>
      </c>
      <c r="H27" s="5">
        <v>13000</v>
      </c>
      <c r="I27" s="5">
        <v>27800</v>
      </c>
      <c r="J27" s="5">
        <v>7300</v>
      </c>
      <c r="K27" s="5">
        <v>7500</v>
      </c>
      <c r="L27" s="8">
        <v>26</v>
      </c>
    </row>
    <row r="28" spans="1:12">
      <c r="A28" s="4">
        <f t="shared" si="0"/>
        <v>926</v>
      </c>
      <c r="B28" s="8">
        <f t="shared" si="1"/>
        <v>21</v>
      </c>
      <c r="C28" s="5">
        <v>6.5</v>
      </c>
      <c r="D28" s="5">
        <v>2.2000000000000002</v>
      </c>
      <c r="E28" s="5">
        <v>1.6</v>
      </c>
      <c r="F28" s="5">
        <v>25000</v>
      </c>
      <c r="G28" s="5">
        <v>8300</v>
      </c>
      <c r="H28" s="5">
        <v>10000</v>
      </c>
      <c r="I28" s="5">
        <v>28400</v>
      </c>
      <c r="J28" s="5">
        <v>11200</v>
      </c>
      <c r="K28" s="5">
        <v>9200</v>
      </c>
      <c r="L28" s="8">
        <v>27</v>
      </c>
    </row>
    <row r="29" spans="1:12">
      <c r="A29" s="4">
        <f t="shared" si="0"/>
        <v>927</v>
      </c>
      <c r="B29" s="8">
        <f t="shared" si="1"/>
        <v>21</v>
      </c>
      <c r="C29" s="5">
        <v>7.25</v>
      </c>
      <c r="D29" s="5">
        <v>1.75</v>
      </c>
      <c r="E29" s="5">
        <v>2</v>
      </c>
      <c r="F29" s="5">
        <v>28000</v>
      </c>
      <c r="G29" s="5">
        <v>7800</v>
      </c>
      <c r="H29" s="5">
        <v>13500</v>
      </c>
      <c r="I29" s="5">
        <v>28000</v>
      </c>
      <c r="J29" s="5">
        <v>7800</v>
      </c>
      <c r="K29" s="5">
        <v>0</v>
      </c>
      <c r="L29" s="8">
        <v>28</v>
      </c>
    </row>
    <row r="30" spans="1:12">
      <c r="A30" s="4">
        <f t="shared" si="0"/>
        <v>928</v>
      </c>
      <c r="B30" s="8">
        <f t="shared" si="1"/>
        <v>21</v>
      </c>
      <c r="C30" s="5">
        <v>6.4</v>
      </c>
      <c r="D30" s="5">
        <v>2.5499999999999998</v>
      </c>
      <c r="E30" s="5">
        <v>2.1</v>
      </c>
      <c r="F30" s="5">
        <v>27400</v>
      </c>
      <c r="G30" s="5">
        <v>10500</v>
      </c>
      <c r="H30" s="5">
        <v>10000</v>
      </c>
      <c r="I30" s="5">
        <v>20900</v>
      </c>
      <c r="J30" s="5">
        <v>8000</v>
      </c>
      <c r="K30" s="5">
        <v>6000</v>
      </c>
      <c r="L30" s="8">
        <v>29</v>
      </c>
    </row>
    <row r="31" spans="1:12">
      <c r="A31" s="4">
        <f t="shared" si="0"/>
        <v>929</v>
      </c>
      <c r="B31" s="8">
        <f t="shared" si="1"/>
        <v>21</v>
      </c>
      <c r="C31" s="5">
        <v>5.54</v>
      </c>
      <c r="D31" s="5">
        <v>1.71</v>
      </c>
      <c r="E31" s="5">
        <v>1.72</v>
      </c>
      <c r="F31" s="5">
        <v>28000</v>
      </c>
      <c r="G31" s="5">
        <v>8700</v>
      </c>
      <c r="H31" s="5">
        <v>12200</v>
      </c>
      <c r="I31" s="5">
        <v>23800</v>
      </c>
      <c r="J31" s="5">
        <v>7400</v>
      </c>
      <c r="K31" s="5">
        <v>6600</v>
      </c>
      <c r="L31" s="8">
        <v>30</v>
      </c>
    </row>
    <row r="32" spans="1:12">
      <c r="A32" s="4">
        <f t="shared" si="0"/>
        <v>930</v>
      </c>
      <c r="B32" s="8">
        <f t="shared" si="1"/>
        <v>21</v>
      </c>
      <c r="C32" s="5">
        <v>5.0599999999999996</v>
      </c>
      <c r="D32" s="5">
        <v>1.9</v>
      </c>
      <c r="E32" s="5">
        <v>1.34</v>
      </c>
      <c r="F32" s="5">
        <v>26000</v>
      </c>
      <c r="G32" s="5">
        <v>8500</v>
      </c>
      <c r="H32" s="5">
        <v>9100</v>
      </c>
      <c r="I32" s="5">
        <v>20200</v>
      </c>
      <c r="J32" s="5">
        <v>7200</v>
      </c>
      <c r="K32" s="5">
        <v>6000</v>
      </c>
      <c r="L32" s="8">
        <v>31</v>
      </c>
    </row>
    <row r="33" spans="1:12">
      <c r="A33" s="4">
        <f t="shared" si="0"/>
        <v>931</v>
      </c>
      <c r="B33" s="8">
        <f t="shared" si="1"/>
        <v>21</v>
      </c>
      <c r="C33" s="5">
        <v>4.2</v>
      </c>
      <c r="D33" s="5">
        <v>1.1000000000000001</v>
      </c>
      <c r="E33" s="5">
        <v>0.7</v>
      </c>
      <c r="F33" s="5">
        <v>22600</v>
      </c>
      <c r="G33" s="5">
        <v>5500</v>
      </c>
      <c r="H33" s="5">
        <v>4900</v>
      </c>
      <c r="I33" s="5">
        <v>23300</v>
      </c>
      <c r="J33" s="5">
        <v>6000</v>
      </c>
      <c r="K33" s="5">
        <v>5500</v>
      </c>
      <c r="L33" s="8">
        <v>32</v>
      </c>
    </row>
    <row r="34" spans="1:12">
      <c r="A34" s="4">
        <f t="shared" si="0"/>
        <v>932</v>
      </c>
      <c r="B34" s="8">
        <f t="shared" si="1"/>
        <v>21</v>
      </c>
      <c r="C34" s="5">
        <v>5.7</v>
      </c>
      <c r="D34" s="5">
        <v>1.9</v>
      </c>
      <c r="E34" s="5">
        <v>1.8</v>
      </c>
      <c r="F34" s="5">
        <v>29000</v>
      </c>
      <c r="G34" s="5">
        <v>9000</v>
      </c>
      <c r="H34" s="5">
        <v>12000</v>
      </c>
      <c r="I34" s="5">
        <v>27000</v>
      </c>
      <c r="J34" s="5">
        <v>8000</v>
      </c>
      <c r="K34" s="5">
        <v>8000</v>
      </c>
      <c r="L34" s="8">
        <v>33</v>
      </c>
    </row>
    <row r="35" spans="1:12">
      <c r="A35" s="4">
        <f t="shared" si="0"/>
        <v>933</v>
      </c>
      <c r="B35" s="8">
        <f t="shared" si="1"/>
        <v>21</v>
      </c>
      <c r="C35" s="5">
        <v>5.25</v>
      </c>
      <c r="D35" s="5">
        <v>1.4</v>
      </c>
      <c r="E35" s="5">
        <v>1.2</v>
      </c>
      <c r="F35" s="5">
        <v>23000</v>
      </c>
      <c r="G35" s="5">
        <v>6000</v>
      </c>
      <c r="H35" s="5">
        <v>10000</v>
      </c>
      <c r="I35" s="5">
        <v>23000</v>
      </c>
      <c r="J35" s="5">
        <v>7000</v>
      </c>
      <c r="K35" s="5">
        <v>8000</v>
      </c>
      <c r="L35" s="8">
        <v>34</v>
      </c>
    </row>
    <row r="36" spans="1:12">
      <c r="A36" s="4">
        <f t="shared" si="0"/>
        <v>934</v>
      </c>
      <c r="B36" s="8">
        <f t="shared" si="1"/>
        <v>21</v>
      </c>
      <c r="C36" s="5">
        <v>4.5999999999999996</v>
      </c>
      <c r="D36" s="5">
        <v>1.4</v>
      </c>
      <c r="E36" s="5">
        <v>0.7</v>
      </c>
      <c r="F36" s="5">
        <v>22000</v>
      </c>
      <c r="G36" s="5">
        <v>7000</v>
      </c>
      <c r="H36" s="5">
        <v>6600</v>
      </c>
      <c r="I36" s="5">
        <v>22900</v>
      </c>
      <c r="J36" s="5">
        <v>6100</v>
      </c>
      <c r="K36" s="5">
        <v>3500</v>
      </c>
      <c r="L36" s="8">
        <v>35</v>
      </c>
    </row>
    <row r="37" spans="1:12">
      <c r="A37" s="4">
        <f t="shared" si="0"/>
        <v>935</v>
      </c>
      <c r="B37" s="8">
        <f t="shared" si="1"/>
        <v>21</v>
      </c>
      <c r="C37" s="5">
        <v>7.59</v>
      </c>
      <c r="D37" s="5">
        <v>1.99</v>
      </c>
      <c r="E37" s="5">
        <v>1.86</v>
      </c>
      <c r="F37" s="5">
        <v>29000</v>
      </c>
      <c r="G37" s="5">
        <v>7800</v>
      </c>
      <c r="H37" s="5">
        <v>9000</v>
      </c>
      <c r="I37" s="5">
        <v>25600</v>
      </c>
      <c r="J37" s="5">
        <v>6400</v>
      </c>
      <c r="K37" s="5">
        <v>6000</v>
      </c>
      <c r="L37" s="8">
        <v>36</v>
      </c>
    </row>
    <row r="38" spans="1:12">
      <c r="A38" s="4">
        <f t="shared" si="0"/>
        <v>936</v>
      </c>
      <c r="B38" s="8">
        <f t="shared" ref="B38:B43" si="2">B37</f>
        <v>21</v>
      </c>
      <c r="C38" s="5">
        <v>7.59</v>
      </c>
      <c r="D38" s="5">
        <v>1.99</v>
      </c>
      <c r="E38" s="5">
        <v>1.86</v>
      </c>
      <c r="F38" s="5">
        <v>29000</v>
      </c>
      <c r="G38" s="5">
        <v>7800</v>
      </c>
      <c r="H38" s="5">
        <v>9000</v>
      </c>
      <c r="I38" s="5">
        <v>25600</v>
      </c>
      <c r="J38" s="5">
        <v>6400</v>
      </c>
      <c r="K38" s="5">
        <v>6000</v>
      </c>
      <c r="L38" s="8">
        <v>37</v>
      </c>
    </row>
    <row r="39" spans="1:12">
      <c r="A39" s="4">
        <f t="shared" si="0"/>
        <v>937</v>
      </c>
      <c r="B39" s="8">
        <f t="shared" si="2"/>
        <v>21</v>
      </c>
      <c r="C39" s="5">
        <v>7.59</v>
      </c>
      <c r="D39" s="5">
        <v>1.99</v>
      </c>
      <c r="E39" s="5">
        <v>1.86</v>
      </c>
      <c r="F39" s="5">
        <v>29000</v>
      </c>
      <c r="G39" s="5">
        <v>7800</v>
      </c>
      <c r="H39" s="5">
        <v>9000</v>
      </c>
      <c r="I39" s="5">
        <v>25600</v>
      </c>
      <c r="J39" s="5">
        <v>6400</v>
      </c>
      <c r="K39" s="5">
        <v>6000</v>
      </c>
      <c r="L39" s="8">
        <v>38</v>
      </c>
    </row>
    <row r="40" spans="1:12">
      <c r="A40" s="4">
        <f t="shared" si="0"/>
        <v>938</v>
      </c>
      <c r="B40" s="8">
        <f t="shared" si="2"/>
        <v>21</v>
      </c>
      <c r="C40" s="5">
        <v>7.59</v>
      </c>
      <c r="D40" s="5">
        <v>1.99</v>
      </c>
      <c r="E40" s="5">
        <v>1.86</v>
      </c>
      <c r="F40" s="5">
        <v>29000</v>
      </c>
      <c r="G40" s="5">
        <v>7800</v>
      </c>
      <c r="H40" s="5">
        <v>9000</v>
      </c>
      <c r="I40" s="5">
        <v>25600</v>
      </c>
      <c r="J40" s="5">
        <v>6400</v>
      </c>
      <c r="K40" s="5">
        <v>6000</v>
      </c>
      <c r="L40" s="8">
        <v>39</v>
      </c>
    </row>
    <row r="41" spans="1:12">
      <c r="A41" s="4">
        <f t="shared" si="0"/>
        <v>939</v>
      </c>
      <c r="B41" s="8">
        <f t="shared" si="2"/>
        <v>21</v>
      </c>
      <c r="C41" s="5">
        <v>7.59</v>
      </c>
      <c r="D41" s="5">
        <v>1.99</v>
      </c>
      <c r="E41" s="5">
        <v>1.86</v>
      </c>
      <c r="F41" s="5">
        <v>29000</v>
      </c>
      <c r="G41" s="5">
        <v>7800</v>
      </c>
      <c r="H41" s="5">
        <v>9000</v>
      </c>
      <c r="I41" s="5">
        <v>25600</v>
      </c>
      <c r="J41" s="5">
        <v>6400</v>
      </c>
      <c r="K41" s="5">
        <v>6000</v>
      </c>
      <c r="L41" s="8">
        <v>40</v>
      </c>
    </row>
    <row r="42" spans="1:12">
      <c r="A42" s="4">
        <f t="shared" si="0"/>
        <v>940</v>
      </c>
      <c r="B42" s="8">
        <f t="shared" si="2"/>
        <v>21</v>
      </c>
      <c r="C42" s="5">
        <v>7.59</v>
      </c>
      <c r="D42" s="5">
        <v>1.99</v>
      </c>
      <c r="E42" s="5">
        <v>1.86</v>
      </c>
      <c r="F42" s="5">
        <v>29000</v>
      </c>
      <c r="G42" s="5">
        <v>7800</v>
      </c>
      <c r="H42" s="5">
        <v>9000</v>
      </c>
      <c r="I42" s="5">
        <v>25600</v>
      </c>
      <c r="J42" s="5">
        <v>6400</v>
      </c>
      <c r="K42" s="5">
        <v>6000</v>
      </c>
      <c r="L42" s="8">
        <v>41</v>
      </c>
    </row>
    <row r="43" spans="1:12">
      <c r="A43" s="4">
        <f t="shared" si="0"/>
        <v>941</v>
      </c>
      <c r="B43" s="8">
        <f t="shared" si="2"/>
        <v>21</v>
      </c>
      <c r="C43" s="5">
        <v>7.59</v>
      </c>
      <c r="D43" s="5">
        <v>1.99</v>
      </c>
      <c r="E43" s="5">
        <v>1.86</v>
      </c>
      <c r="F43" s="5">
        <v>29000</v>
      </c>
      <c r="G43" s="5">
        <v>7800</v>
      </c>
      <c r="H43" s="5">
        <v>9000</v>
      </c>
      <c r="I43" s="5">
        <v>25600</v>
      </c>
      <c r="J43" s="5">
        <v>6400</v>
      </c>
      <c r="K43" s="5">
        <v>6000</v>
      </c>
      <c r="L43" s="8">
        <v>42</v>
      </c>
    </row>
  </sheetData>
  <phoneticPr fontId="5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DA84-15C9-4889-B7A4-C015154AFE15}">
  <sheetPr codeName="Sheet24">
    <tabColor rgb="FF7030A0"/>
  </sheetPr>
  <dimension ref="A1:L35"/>
  <sheetViews>
    <sheetView topLeftCell="A31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942</v>
      </c>
      <c r="B1" s="8">
        <v>22</v>
      </c>
      <c r="C1" s="8">
        <v>5.4</v>
      </c>
      <c r="D1" s="8">
        <v>2.2999999999999998</v>
      </c>
      <c r="E1" s="8">
        <v>2.2999999999999998</v>
      </c>
      <c r="F1" s="8">
        <v>23900</v>
      </c>
      <c r="G1" s="8">
        <v>9800</v>
      </c>
      <c r="H1" s="8">
        <v>18400</v>
      </c>
      <c r="I1" s="8">
        <v>18900</v>
      </c>
      <c r="J1" s="8">
        <v>7600</v>
      </c>
      <c r="K1" s="8">
        <v>0</v>
      </c>
      <c r="L1" s="8">
        <v>1</v>
      </c>
    </row>
    <row r="2" spans="1:12">
      <c r="A2" s="4">
        <f>A1+1</f>
        <v>943</v>
      </c>
      <c r="B2" s="8">
        <f>B1</f>
        <v>22</v>
      </c>
      <c r="C2" s="8">
        <v>7.34</v>
      </c>
      <c r="D2" s="8">
        <v>2.35</v>
      </c>
      <c r="E2" s="8">
        <v>1.9</v>
      </c>
      <c r="F2" s="8">
        <v>27000</v>
      </c>
      <c r="G2" s="8">
        <v>11800</v>
      </c>
      <c r="H2" s="8">
        <v>9800</v>
      </c>
      <c r="I2" s="8">
        <v>23000</v>
      </c>
      <c r="J2" s="8">
        <v>8100</v>
      </c>
      <c r="K2" s="8">
        <v>7000</v>
      </c>
      <c r="L2" s="8">
        <v>2</v>
      </c>
    </row>
    <row r="3" spans="1:12">
      <c r="A3" s="4">
        <f t="shared" ref="A3:A35" si="0">A2+1</f>
        <v>944</v>
      </c>
      <c r="B3" s="8">
        <f t="shared" ref="B3:B35" si="1">B2</f>
        <v>22</v>
      </c>
      <c r="C3" s="8">
        <v>7.22</v>
      </c>
      <c r="D3" s="8">
        <v>2.68</v>
      </c>
      <c r="E3" s="8">
        <v>2.27</v>
      </c>
      <c r="F3" s="8">
        <v>19000</v>
      </c>
      <c r="G3" s="8">
        <v>12700</v>
      </c>
      <c r="H3" s="8">
        <v>14200</v>
      </c>
      <c r="I3" s="8">
        <v>14200</v>
      </c>
      <c r="J3" s="8">
        <v>0</v>
      </c>
      <c r="K3" s="8">
        <v>0</v>
      </c>
      <c r="L3" s="8">
        <v>3</v>
      </c>
    </row>
    <row r="4" spans="1:12">
      <c r="A4" s="4">
        <f t="shared" si="0"/>
        <v>945</v>
      </c>
      <c r="B4" s="8">
        <f t="shared" si="1"/>
        <v>22</v>
      </c>
      <c r="C4" s="8">
        <v>6.5</v>
      </c>
      <c r="D4" s="8">
        <v>0.7</v>
      </c>
      <c r="E4" s="8">
        <v>1.6</v>
      </c>
      <c r="F4" s="8">
        <v>32200</v>
      </c>
      <c r="G4" s="8">
        <v>5400</v>
      </c>
      <c r="H4" s="8">
        <v>9400</v>
      </c>
      <c r="I4" s="8">
        <v>24700</v>
      </c>
      <c r="J4" s="8">
        <v>8000</v>
      </c>
      <c r="K4" s="8">
        <v>5000</v>
      </c>
      <c r="L4" s="8">
        <v>4</v>
      </c>
    </row>
    <row r="5" spans="1:12">
      <c r="A5" s="4">
        <f t="shared" si="0"/>
        <v>946</v>
      </c>
      <c r="B5" s="8">
        <f t="shared" si="1"/>
        <v>22</v>
      </c>
      <c r="C5" s="8">
        <v>7.26</v>
      </c>
      <c r="D5" s="8">
        <v>1.39</v>
      </c>
      <c r="E5" s="8">
        <v>2.2799999999999998</v>
      </c>
      <c r="F5" s="8">
        <v>31800</v>
      </c>
      <c r="G5" s="8">
        <v>13800</v>
      </c>
      <c r="H5" s="8">
        <v>16200</v>
      </c>
      <c r="I5" s="8">
        <v>9600</v>
      </c>
      <c r="J5" s="8">
        <v>0</v>
      </c>
      <c r="K5" s="8">
        <v>0</v>
      </c>
      <c r="L5" s="8">
        <v>5</v>
      </c>
    </row>
    <row r="6" spans="1:12">
      <c r="A6" s="4">
        <f t="shared" si="0"/>
        <v>947</v>
      </c>
      <c r="B6" s="8">
        <f t="shared" si="1"/>
        <v>22</v>
      </c>
      <c r="C6" s="8">
        <v>5.7</v>
      </c>
      <c r="D6" s="8">
        <v>2.35</v>
      </c>
      <c r="E6" s="8">
        <v>1.5</v>
      </c>
      <c r="F6" s="8">
        <v>23000</v>
      </c>
      <c r="G6" s="8">
        <v>8000</v>
      </c>
      <c r="H6" s="8">
        <v>8300</v>
      </c>
      <c r="I6" s="8">
        <v>22000</v>
      </c>
      <c r="J6" s="8">
        <v>7500</v>
      </c>
      <c r="K6" s="8">
        <v>4600</v>
      </c>
      <c r="L6" s="8">
        <v>6</v>
      </c>
    </row>
    <row r="7" spans="1:12">
      <c r="A7" s="4">
        <f t="shared" si="0"/>
        <v>948</v>
      </c>
      <c r="B7" s="8">
        <f t="shared" si="1"/>
        <v>22</v>
      </c>
      <c r="C7" s="8">
        <v>5.6</v>
      </c>
      <c r="D7" s="8">
        <v>2.1</v>
      </c>
      <c r="E7" s="8">
        <v>1.7</v>
      </c>
      <c r="F7" s="8">
        <v>22400</v>
      </c>
      <c r="G7" s="8">
        <v>8400</v>
      </c>
      <c r="H7" s="8">
        <v>13200</v>
      </c>
      <c r="I7" s="8">
        <v>16000</v>
      </c>
      <c r="J7" s="8">
        <v>6000</v>
      </c>
      <c r="K7" s="8">
        <v>0</v>
      </c>
      <c r="L7" s="8">
        <v>7</v>
      </c>
    </row>
    <row r="8" spans="1:12">
      <c r="A8" s="4">
        <f t="shared" si="0"/>
        <v>949</v>
      </c>
      <c r="B8" s="8">
        <f t="shared" si="1"/>
        <v>22</v>
      </c>
      <c r="C8" s="8">
        <v>5.0999999999999996</v>
      </c>
      <c r="D8" s="8">
        <v>1.9</v>
      </c>
      <c r="E8" s="8">
        <v>1.8</v>
      </c>
      <c r="F8" s="8">
        <v>27800</v>
      </c>
      <c r="G8" s="8">
        <v>8000</v>
      </c>
      <c r="H8" s="8">
        <v>12600</v>
      </c>
      <c r="I8" s="8">
        <v>21600</v>
      </c>
      <c r="J8" s="8">
        <v>8000</v>
      </c>
      <c r="K8" s="8">
        <v>0</v>
      </c>
      <c r="L8" s="8">
        <v>8</v>
      </c>
    </row>
    <row r="9" spans="1:12">
      <c r="A9" s="4">
        <f t="shared" si="0"/>
        <v>950</v>
      </c>
      <c r="B9" s="8">
        <f t="shared" si="1"/>
        <v>22</v>
      </c>
      <c r="C9" s="8">
        <v>6.4</v>
      </c>
      <c r="D9" s="8">
        <v>2.2999999999999998</v>
      </c>
      <c r="E9" s="8">
        <v>2.2000000000000002</v>
      </c>
      <c r="F9" s="8">
        <v>24000</v>
      </c>
      <c r="G9" s="8">
        <v>9600</v>
      </c>
      <c r="H9" s="8">
        <v>15600</v>
      </c>
      <c r="I9" s="8">
        <v>19200</v>
      </c>
      <c r="J9" s="8">
        <v>8400</v>
      </c>
      <c r="K9" s="8">
        <v>0</v>
      </c>
      <c r="L9" s="8">
        <v>9</v>
      </c>
    </row>
    <row r="10" spans="1:12">
      <c r="A10" s="4">
        <f t="shared" si="0"/>
        <v>951</v>
      </c>
      <c r="B10" s="8">
        <f t="shared" si="1"/>
        <v>22</v>
      </c>
      <c r="C10" s="8">
        <v>4.4000000000000004</v>
      </c>
      <c r="D10" s="8">
        <v>1.4</v>
      </c>
      <c r="E10" s="8">
        <v>0.9</v>
      </c>
      <c r="F10" s="8">
        <v>19800</v>
      </c>
      <c r="G10" s="8">
        <v>7200</v>
      </c>
      <c r="H10" s="8">
        <v>6000</v>
      </c>
      <c r="I10" s="8">
        <v>21600</v>
      </c>
      <c r="J10" s="8">
        <v>6600</v>
      </c>
      <c r="K10" s="8">
        <v>4200</v>
      </c>
      <c r="L10" s="8">
        <v>10</v>
      </c>
    </row>
    <row r="11" spans="1:12">
      <c r="A11" s="4">
        <f t="shared" si="0"/>
        <v>952</v>
      </c>
      <c r="B11" s="8">
        <f t="shared" si="1"/>
        <v>22</v>
      </c>
      <c r="C11" s="8">
        <v>5.5</v>
      </c>
      <c r="D11" s="8">
        <v>1.8</v>
      </c>
      <c r="E11" s="8">
        <v>1.48</v>
      </c>
      <c r="F11" s="8">
        <v>28100</v>
      </c>
      <c r="G11" s="8">
        <v>7500</v>
      </c>
      <c r="H11" s="8">
        <v>8800</v>
      </c>
      <c r="I11" s="8">
        <v>18000</v>
      </c>
      <c r="J11" s="8">
        <v>6500</v>
      </c>
      <c r="K11" s="8">
        <v>6000</v>
      </c>
      <c r="L11" s="8">
        <v>11</v>
      </c>
    </row>
    <row r="12" spans="1:12">
      <c r="A12" s="4">
        <f t="shared" si="0"/>
        <v>953</v>
      </c>
      <c r="B12" s="8">
        <f t="shared" si="1"/>
        <v>22</v>
      </c>
      <c r="C12" s="8">
        <v>4.9000000000000004</v>
      </c>
      <c r="D12" s="8">
        <v>1.6</v>
      </c>
      <c r="E12" s="8">
        <v>1.2</v>
      </c>
      <c r="F12" s="8">
        <v>20000</v>
      </c>
      <c r="G12" s="8">
        <v>8000</v>
      </c>
      <c r="H12" s="8">
        <v>10000</v>
      </c>
      <c r="I12" s="8">
        <v>20000</v>
      </c>
      <c r="J12" s="8">
        <v>8000</v>
      </c>
      <c r="K12" s="8">
        <v>5600</v>
      </c>
      <c r="L12" s="8">
        <v>12</v>
      </c>
    </row>
    <row r="13" spans="1:12">
      <c r="A13" s="4">
        <f t="shared" si="0"/>
        <v>954</v>
      </c>
      <c r="B13" s="8">
        <f t="shared" si="1"/>
        <v>22</v>
      </c>
      <c r="C13" s="8">
        <v>5.3</v>
      </c>
      <c r="D13" s="8">
        <v>1.6</v>
      </c>
      <c r="E13" s="8">
        <v>1.7</v>
      </c>
      <c r="F13" s="8">
        <v>24000</v>
      </c>
      <c r="G13" s="8">
        <v>8000</v>
      </c>
      <c r="H13" s="8">
        <v>9000</v>
      </c>
      <c r="I13" s="8">
        <v>20000</v>
      </c>
      <c r="J13" s="8">
        <v>6000</v>
      </c>
      <c r="K13" s="8">
        <v>4000</v>
      </c>
      <c r="L13" s="8">
        <v>13</v>
      </c>
    </row>
    <row r="14" spans="1:12">
      <c r="A14" s="4">
        <f t="shared" si="0"/>
        <v>955</v>
      </c>
      <c r="B14" s="8">
        <f t="shared" si="1"/>
        <v>22</v>
      </c>
      <c r="C14" s="8">
        <v>6</v>
      </c>
      <c r="D14" s="8">
        <v>2.2999999999999998</v>
      </c>
      <c r="E14" s="8">
        <v>2</v>
      </c>
      <c r="F14" s="8">
        <v>24000</v>
      </c>
      <c r="G14" s="8">
        <v>9600</v>
      </c>
      <c r="H14" s="8">
        <v>14400</v>
      </c>
      <c r="I14" s="8">
        <v>21600</v>
      </c>
      <c r="J14" s="8">
        <v>7800</v>
      </c>
      <c r="K14" s="8">
        <v>0</v>
      </c>
      <c r="L14" s="8">
        <v>14</v>
      </c>
    </row>
    <row r="15" spans="1:12">
      <c r="A15" s="4">
        <f t="shared" si="0"/>
        <v>956</v>
      </c>
      <c r="B15" s="8">
        <f t="shared" si="1"/>
        <v>22</v>
      </c>
      <c r="C15" s="8">
        <v>5</v>
      </c>
      <c r="D15" s="8">
        <v>1.4</v>
      </c>
      <c r="E15" s="8">
        <v>0.95</v>
      </c>
      <c r="F15" s="8">
        <v>25300</v>
      </c>
      <c r="G15" s="8">
        <v>7200</v>
      </c>
      <c r="H15" s="8">
        <v>7100</v>
      </c>
      <c r="I15" s="8">
        <v>25700</v>
      </c>
      <c r="J15" s="8">
        <v>6400</v>
      </c>
      <c r="K15" s="8">
        <v>4500</v>
      </c>
      <c r="L15" s="8">
        <v>15</v>
      </c>
    </row>
    <row r="16" spans="1:12">
      <c r="A16" s="4">
        <f t="shared" si="0"/>
        <v>957</v>
      </c>
      <c r="B16" s="8">
        <f t="shared" si="1"/>
        <v>22</v>
      </c>
      <c r="C16" s="8">
        <v>5.0999999999999996</v>
      </c>
      <c r="D16" s="8">
        <v>2</v>
      </c>
      <c r="E16" s="8">
        <v>1.7</v>
      </c>
      <c r="F16" s="8">
        <v>19300</v>
      </c>
      <c r="G16" s="8">
        <v>7600</v>
      </c>
      <c r="H16" s="8">
        <v>11900</v>
      </c>
      <c r="I16" s="8">
        <v>13900</v>
      </c>
      <c r="J16" s="8">
        <v>5500</v>
      </c>
      <c r="K16" s="8">
        <v>0</v>
      </c>
      <c r="L16" s="8">
        <v>16</v>
      </c>
    </row>
    <row r="17" spans="1:12">
      <c r="A17" s="4">
        <f t="shared" si="0"/>
        <v>958</v>
      </c>
      <c r="B17" s="8">
        <f t="shared" si="1"/>
        <v>22</v>
      </c>
      <c r="C17" s="8">
        <v>5.5</v>
      </c>
      <c r="D17" s="8">
        <v>2.1</v>
      </c>
      <c r="E17" s="8">
        <v>2.1</v>
      </c>
      <c r="F17" s="8">
        <v>23600</v>
      </c>
      <c r="G17" s="8">
        <v>8800</v>
      </c>
      <c r="H17" s="8">
        <v>14600</v>
      </c>
      <c r="I17" s="8">
        <v>21000</v>
      </c>
      <c r="J17" s="8">
        <v>8200</v>
      </c>
      <c r="K17" s="8">
        <v>0</v>
      </c>
      <c r="L17" s="8">
        <v>17</v>
      </c>
    </row>
    <row r="18" spans="1:12">
      <c r="A18" s="4">
        <f t="shared" si="0"/>
        <v>959</v>
      </c>
      <c r="B18" s="8">
        <f t="shared" si="1"/>
        <v>22</v>
      </c>
      <c r="C18" s="8">
        <v>4.3</v>
      </c>
      <c r="D18" s="8">
        <v>1.6</v>
      </c>
      <c r="E18" s="8">
        <v>1.4</v>
      </c>
      <c r="F18" s="8">
        <v>26600</v>
      </c>
      <c r="G18" s="8">
        <v>9600</v>
      </c>
      <c r="H18" s="8">
        <v>9600</v>
      </c>
      <c r="I18" s="8">
        <v>21800</v>
      </c>
      <c r="J18" s="8">
        <v>7200</v>
      </c>
      <c r="K18" s="8">
        <v>7800</v>
      </c>
      <c r="L18" s="8">
        <v>18</v>
      </c>
    </row>
    <row r="19" spans="1:12">
      <c r="A19" s="4">
        <f t="shared" si="0"/>
        <v>960</v>
      </c>
      <c r="B19" s="8">
        <f t="shared" si="1"/>
        <v>22</v>
      </c>
      <c r="C19" s="8">
        <v>6</v>
      </c>
      <c r="D19" s="8">
        <v>2</v>
      </c>
      <c r="E19" s="8">
        <v>1.9</v>
      </c>
      <c r="F19" s="8">
        <v>22200</v>
      </c>
      <c r="G19" s="8">
        <v>7600</v>
      </c>
      <c r="H19" s="8">
        <v>14800</v>
      </c>
      <c r="I19" s="8">
        <v>19200</v>
      </c>
      <c r="J19" s="8">
        <v>7600</v>
      </c>
      <c r="K19" s="8">
        <v>0</v>
      </c>
      <c r="L19" s="8">
        <v>19</v>
      </c>
    </row>
    <row r="20" spans="1:12">
      <c r="A20" s="4">
        <f t="shared" si="0"/>
        <v>961</v>
      </c>
      <c r="B20" s="8">
        <f t="shared" si="1"/>
        <v>22</v>
      </c>
      <c r="C20" s="8">
        <v>5.3</v>
      </c>
      <c r="D20" s="8">
        <v>1.5</v>
      </c>
      <c r="E20" s="8">
        <v>1.4</v>
      </c>
      <c r="F20" s="8">
        <v>24000</v>
      </c>
      <c r="G20" s="8">
        <v>7500</v>
      </c>
      <c r="H20" s="8">
        <v>9000</v>
      </c>
      <c r="I20" s="8">
        <v>23000</v>
      </c>
      <c r="J20" s="8">
        <v>8000</v>
      </c>
      <c r="K20" s="8">
        <v>6000</v>
      </c>
      <c r="L20" s="8">
        <v>20</v>
      </c>
    </row>
    <row r="21" spans="1:12">
      <c r="A21" s="4">
        <f t="shared" si="0"/>
        <v>962</v>
      </c>
      <c r="B21" s="8">
        <f t="shared" si="1"/>
        <v>22</v>
      </c>
      <c r="C21" s="8">
        <v>4.9000000000000004</v>
      </c>
      <c r="D21" s="8">
        <v>1.6</v>
      </c>
      <c r="E21" s="8">
        <v>1.5</v>
      </c>
      <c r="F21" s="8">
        <v>26200</v>
      </c>
      <c r="G21" s="8">
        <v>7800</v>
      </c>
      <c r="H21" s="8">
        <v>9900</v>
      </c>
      <c r="I21" s="8">
        <v>22700</v>
      </c>
      <c r="J21" s="8">
        <v>6700</v>
      </c>
      <c r="K21" s="8">
        <v>5900</v>
      </c>
      <c r="L21" s="8">
        <v>21</v>
      </c>
    </row>
    <row r="22" spans="1:12">
      <c r="A22" s="4">
        <f t="shared" si="0"/>
        <v>963</v>
      </c>
      <c r="B22" s="8">
        <f t="shared" si="1"/>
        <v>22</v>
      </c>
      <c r="C22" s="8">
        <v>6</v>
      </c>
      <c r="D22" s="8">
        <v>2.5</v>
      </c>
      <c r="E22" s="8">
        <v>1.2</v>
      </c>
      <c r="F22" s="8">
        <v>25600</v>
      </c>
      <c r="G22" s="8">
        <v>9600</v>
      </c>
      <c r="H22" s="8">
        <v>12000</v>
      </c>
      <c r="I22" s="8">
        <v>25600</v>
      </c>
      <c r="J22" s="8">
        <v>9600</v>
      </c>
      <c r="K22" s="8">
        <v>0</v>
      </c>
      <c r="L22" s="8">
        <v>22</v>
      </c>
    </row>
    <row r="23" spans="1:12">
      <c r="A23" s="4">
        <f t="shared" si="0"/>
        <v>964</v>
      </c>
      <c r="B23" s="8">
        <f t="shared" si="1"/>
        <v>22</v>
      </c>
      <c r="C23" s="8">
        <v>6.5</v>
      </c>
      <c r="D23" s="8">
        <v>2.4</v>
      </c>
      <c r="E23" s="8">
        <v>2.6</v>
      </c>
      <c r="F23" s="8">
        <v>21600</v>
      </c>
      <c r="G23" s="8">
        <v>7200</v>
      </c>
      <c r="H23" s="8">
        <v>16000</v>
      </c>
      <c r="I23" s="8">
        <v>21600</v>
      </c>
      <c r="J23" s="8">
        <v>7200</v>
      </c>
      <c r="K23" s="8">
        <v>0</v>
      </c>
      <c r="L23" s="8">
        <v>23</v>
      </c>
    </row>
    <row r="24" spans="1:12">
      <c r="A24" s="4">
        <f t="shared" si="0"/>
        <v>965</v>
      </c>
      <c r="B24" s="8">
        <f t="shared" si="1"/>
        <v>22</v>
      </c>
      <c r="C24" s="8">
        <v>6.1</v>
      </c>
      <c r="D24" s="8">
        <v>2.4</v>
      </c>
      <c r="E24" s="8">
        <v>2.1</v>
      </c>
      <c r="F24" s="8">
        <v>20000</v>
      </c>
      <c r="G24" s="8">
        <v>9000</v>
      </c>
      <c r="H24" s="8">
        <v>10000</v>
      </c>
      <c r="I24" s="8">
        <v>21000</v>
      </c>
      <c r="J24" s="8">
        <v>9000</v>
      </c>
      <c r="K24" s="8">
        <v>7500</v>
      </c>
      <c r="L24" s="8">
        <v>24</v>
      </c>
    </row>
    <row r="25" spans="1:12">
      <c r="A25" s="4">
        <f t="shared" si="0"/>
        <v>966</v>
      </c>
      <c r="B25" s="8">
        <f t="shared" si="1"/>
        <v>22</v>
      </c>
      <c r="C25" s="8">
        <v>5.95</v>
      </c>
      <c r="D25" s="8">
        <v>2.4</v>
      </c>
      <c r="E25" s="8">
        <v>2.2999999999999998</v>
      </c>
      <c r="F25" s="8">
        <v>20400</v>
      </c>
      <c r="G25" s="8">
        <v>8000</v>
      </c>
      <c r="H25" s="8">
        <v>14000</v>
      </c>
      <c r="I25" s="8">
        <v>14800</v>
      </c>
      <c r="J25" s="8">
        <v>6200</v>
      </c>
      <c r="K25" s="8">
        <v>0</v>
      </c>
      <c r="L25" s="8">
        <v>25</v>
      </c>
    </row>
    <row r="26" spans="1:12">
      <c r="A26" s="4">
        <f t="shared" si="0"/>
        <v>967</v>
      </c>
      <c r="B26" s="8">
        <f t="shared" si="1"/>
        <v>22</v>
      </c>
      <c r="C26" s="8">
        <v>4.8</v>
      </c>
      <c r="D26" s="8">
        <v>2.2999999999999998</v>
      </c>
      <c r="E26" s="8">
        <v>2.1</v>
      </c>
      <c r="F26" s="8">
        <v>18900</v>
      </c>
      <c r="G26" s="8">
        <v>8100</v>
      </c>
      <c r="H26" s="8">
        <v>9700</v>
      </c>
      <c r="I26" s="8">
        <v>16100</v>
      </c>
      <c r="J26" s="8">
        <v>7800</v>
      </c>
      <c r="K26" s="8">
        <v>5600</v>
      </c>
      <c r="L26" s="8">
        <v>26</v>
      </c>
    </row>
    <row r="27" spans="1:12">
      <c r="A27" s="4">
        <f t="shared" si="0"/>
        <v>968</v>
      </c>
      <c r="B27" s="8">
        <f t="shared" si="1"/>
        <v>22</v>
      </c>
      <c r="C27" s="8">
        <v>6</v>
      </c>
      <c r="D27" s="8">
        <v>2.4</v>
      </c>
      <c r="E27" s="8">
        <v>2</v>
      </c>
      <c r="F27" s="8">
        <v>18000</v>
      </c>
      <c r="G27" s="8">
        <v>14000</v>
      </c>
      <c r="H27" s="8">
        <v>17000</v>
      </c>
      <c r="I27" s="8">
        <v>25000</v>
      </c>
      <c r="J27" s="8">
        <v>0</v>
      </c>
      <c r="K27" s="8">
        <v>0</v>
      </c>
      <c r="L27" s="8">
        <v>27</v>
      </c>
    </row>
    <row r="28" spans="1:12">
      <c r="A28" s="4">
        <f t="shared" si="0"/>
        <v>969</v>
      </c>
      <c r="B28" s="8">
        <f t="shared" si="1"/>
        <v>22</v>
      </c>
      <c r="C28" s="8">
        <v>6.3</v>
      </c>
      <c r="D28" s="8">
        <v>1.9</v>
      </c>
      <c r="E28" s="8">
        <v>1</v>
      </c>
      <c r="F28" s="8">
        <v>26000</v>
      </c>
      <c r="G28" s="8">
        <v>7000</v>
      </c>
      <c r="H28" s="8">
        <v>9500</v>
      </c>
      <c r="I28" s="8">
        <v>20250</v>
      </c>
      <c r="J28" s="8">
        <v>8000</v>
      </c>
      <c r="K28" s="8">
        <v>6900</v>
      </c>
      <c r="L28" s="8">
        <v>28</v>
      </c>
    </row>
    <row r="29" spans="1:12">
      <c r="A29" s="4">
        <f t="shared" si="0"/>
        <v>970</v>
      </c>
      <c r="B29" s="8">
        <f t="shared" si="1"/>
        <v>22</v>
      </c>
      <c r="C29" s="8">
        <v>5.5</v>
      </c>
      <c r="D29" s="8">
        <v>1.9</v>
      </c>
      <c r="E29" s="8">
        <v>1.7</v>
      </c>
      <c r="F29" s="8">
        <v>20200</v>
      </c>
      <c r="G29" s="8">
        <v>7100</v>
      </c>
      <c r="H29" s="8">
        <v>8600</v>
      </c>
      <c r="I29" s="8">
        <v>19900</v>
      </c>
      <c r="J29" s="8">
        <v>6700</v>
      </c>
      <c r="K29" s="8">
        <v>6200</v>
      </c>
      <c r="L29" s="8">
        <v>29</v>
      </c>
    </row>
    <row r="30" spans="1:12">
      <c r="A30" s="4">
        <f t="shared" si="0"/>
        <v>971</v>
      </c>
      <c r="B30" s="8">
        <f t="shared" si="1"/>
        <v>22</v>
      </c>
      <c r="C30" s="8">
        <v>5.5</v>
      </c>
      <c r="D30" s="8">
        <v>1.9</v>
      </c>
      <c r="E30" s="8">
        <v>1.7</v>
      </c>
      <c r="F30" s="8">
        <v>20200</v>
      </c>
      <c r="G30" s="8">
        <v>7100</v>
      </c>
      <c r="H30" s="8">
        <v>8600</v>
      </c>
      <c r="I30" s="8">
        <v>19900</v>
      </c>
      <c r="J30" s="8">
        <v>6700</v>
      </c>
      <c r="K30" s="8">
        <v>6200</v>
      </c>
      <c r="L30" s="8">
        <v>30</v>
      </c>
    </row>
    <row r="31" spans="1:12">
      <c r="A31" s="4">
        <f t="shared" si="0"/>
        <v>972</v>
      </c>
      <c r="B31" s="8">
        <f t="shared" si="1"/>
        <v>22</v>
      </c>
      <c r="C31" s="8">
        <v>5.5</v>
      </c>
      <c r="D31" s="8">
        <v>1.9</v>
      </c>
      <c r="E31" s="8">
        <v>1.7</v>
      </c>
      <c r="F31" s="8">
        <v>20200</v>
      </c>
      <c r="G31" s="8">
        <v>7100</v>
      </c>
      <c r="H31" s="8">
        <v>8600</v>
      </c>
      <c r="I31" s="8">
        <v>19900</v>
      </c>
      <c r="J31" s="8">
        <v>6700</v>
      </c>
      <c r="K31" s="8">
        <v>6200</v>
      </c>
      <c r="L31" s="8">
        <v>31</v>
      </c>
    </row>
    <row r="32" spans="1:12">
      <c r="A32" s="4">
        <f t="shared" si="0"/>
        <v>973</v>
      </c>
      <c r="B32" s="8">
        <f t="shared" si="1"/>
        <v>22</v>
      </c>
      <c r="C32" s="8">
        <v>5.5</v>
      </c>
      <c r="D32" s="8">
        <v>1.9</v>
      </c>
      <c r="E32" s="8">
        <v>1.7</v>
      </c>
      <c r="F32" s="8">
        <v>20200</v>
      </c>
      <c r="G32" s="8">
        <v>7100</v>
      </c>
      <c r="H32" s="8">
        <v>8600</v>
      </c>
      <c r="I32" s="8">
        <v>19900</v>
      </c>
      <c r="J32" s="8">
        <v>6700</v>
      </c>
      <c r="K32" s="8">
        <v>6200</v>
      </c>
      <c r="L32" s="8">
        <v>32</v>
      </c>
    </row>
    <row r="33" spans="1:12">
      <c r="A33" s="4">
        <f t="shared" si="0"/>
        <v>974</v>
      </c>
      <c r="B33" s="8">
        <f t="shared" si="1"/>
        <v>22</v>
      </c>
      <c r="C33" s="8">
        <v>5.5</v>
      </c>
      <c r="D33" s="8">
        <v>1.9</v>
      </c>
      <c r="E33" s="8">
        <v>1.7</v>
      </c>
      <c r="F33" s="8">
        <v>20200</v>
      </c>
      <c r="G33" s="8">
        <v>7100</v>
      </c>
      <c r="H33" s="8">
        <v>8600</v>
      </c>
      <c r="I33" s="8">
        <v>19900</v>
      </c>
      <c r="J33" s="8">
        <v>6700</v>
      </c>
      <c r="K33" s="8">
        <v>6200</v>
      </c>
      <c r="L33" s="8">
        <v>33</v>
      </c>
    </row>
    <row r="34" spans="1:12">
      <c r="A34" s="4">
        <f t="shared" si="0"/>
        <v>975</v>
      </c>
      <c r="B34" s="8">
        <f t="shared" si="1"/>
        <v>22</v>
      </c>
      <c r="C34" s="8">
        <v>5.5</v>
      </c>
      <c r="D34" s="8">
        <v>1.9</v>
      </c>
      <c r="E34" s="8">
        <v>1.7</v>
      </c>
      <c r="F34" s="8">
        <v>20200</v>
      </c>
      <c r="G34" s="8">
        <v>7100</v>
      </c>
      <c r="H34" s="8">
        <v>8600</v>
      </c>
      <c r="I34" s="8">
        <v>19900</v>
      </c>
      <c r="J34" s="8">
        <v>6700</v>
      </c>
      <c r="K34" s="8">
        <v>6200</v>
      </c>
      <c r="L34" s="8">
        <v>34</v>
      </c>
    </row>
    <row r="35" spans="1:12">
      <c r="A35" s="4">
        <f t="shared" si="0"/>
        <v>976</v>
      </c>
      <c r="B35" s="8">
        <f t="shared" si="1"/>
        <v>22</v>
      </c>
      <c r="C35" s="8">
        <v>5.5</v>
      </c>
      <c r="D35" s="8">
        <v>1.9</v>
      </c>
      <c r="E35" s="8">
        <v>1.7</v>
      </c>
      <c r="F35" s="8">
        <v>20200</v>
      </c>
      <c r="G35" s="8">
        <v>7100</v>
      </c>
      <c r="H35" s="8">
        <v>8600</v>
      </c>
      <c r="I35" s="8">
        <v>19900</v>
      </c>
      <c r="J35" s="8">
        <v>6700</v>
      </c>
      <c r="K35" s="8">
        <v>6200</v>
      </c>
      <c r="L35" s="8">
        <v>35</v>
      </c>
    </row>
  </sheetData>
  <phoneticPr fontId="5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9632-40C5-4274-B573-F9F6A1DE6E73}">
  <sheetPr codeName="Sheet25">
    <tabColor rgb="FF7030A0"/>
  </sheetPr>
  <dimension ref="A1:L54"/>
  <sheetViews>
    <sheetView topLeftCell="A49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977</v>
      </c>
      <c r="B1" s="8">
        <v>23</v>
      </c>
      <c r="C1" s="5">
        <v>7.55</v>
      </c>
      <c r="D1" s="5">
        <v>2.39</v>
      </c>
      <c r="E1" s="5">
        <v>2.34</v>
      </c>
      <c r="F1" s="5">
        <v>40401</v>
      </c>
      <c r="G1" s="5">
        <v>12910</v>
      </c>
      <c r="H1" s="5">
        <v>15770</v>
      </c>
      <c r="I1" s="5">
        <v>0</v>
      </c>
      <c r="J1" s="5">
        <v>0</v>
      </c>
      <c r="K1" s="5">
        <v>0</v>
      </c>
      <c r="L1" s="8">
        <v>1</v>
      </c>
    </row>
    <row r="2" spans="1:12">
      <c r="A2" s="4">
        <f>A1+1</f>
        <v>978</v>
      </c>
      <c r="B2" s="8">
        <f>B1</f>
        <v>23</v>
      </c>
      <c r="C2" s="5">
        <v>6.29</v>
      </c>
      <c r="D2" s="5">
        <v>2.41</v>
      </c>
      <c r="E2" s="5">
        <v>1.99</v>
      </c>
      <c r="F2" s="5">
        <v>16400</v>
      </c>
      <c r="G2" s="5">
        <v>6100</v>
      </c>
      <c r="H2" s="5">
        <v>6900</v>
      </c>
      <c r="I2" s="5">
        <v>31300</v>
      </c>
      <c r="J2" s="5">
        <v>11600</v>
      </c>
      <c r="K2" s="5">
        <v>9200</v>
      </c>
      <c r="L2" s="8">
        <v>2</v>
      </c>
    </row>
    <row r="3" spans="1:12">
      <c r="A3" s="4">
        <f t="shared" ref="A3:A66" si="0">A2+1</f>
        <v>979</v>
      </c>
      <c r="B3" s="8">
        <f t="shared" ref="B3:B66" si="1">B2</f>
        <v>23</v>
      </c>
      <c r="C3" s="5">
        <v>5.72</v>
      </c>
      <c r="D3" s="5">
        <v>2.2799999999999998</v>
      </c>
      <c r="E3" s="5">
        <v>1.97</v>
      </c>
      <c r="F3" s="5">
        <v>23240</v>
      </c>
      <c r="G3" s="5">
        <v>8960</v>
      </c>
      <c r="H3" s="5">
        <v>9470</v>
      </c>
      <c r="I3" s="5">
        <v>26040</v>
      </c>
      <c r="J3" s="5">
        <v>10040</v>
      </c>
      <c r="K3" s="5">
        <v>7410</v>
      </c>
      <c r="L3" s="8">
        <v>3</v>
      </c>
    </row>
    <row r="4" spans="1:12">
      <c r="A4" s="4">
        <f t="shared" si="0"/>
        <v>980</v>
      </c>
      <c r="B4" s="8">
        <f t="shared" si="1"/>
        <v>23</v>
      </c>
      <c r="C4" s="5">
        <v>6.3</v>
      </c>
      <c r="D4" s="5">
        <v>2.2999999999999998</v>
      </c>
      <c r="E4" s="5">
        <v>1.9</v>
      </c>
      <c r="F4" s="5">
        <v>26400</v>
      </c>
      <c r="G4" s="5">
        <v>9600</v>
      </c>
      <c r="H4" s="5">
        <v>10800</v>
      </c>
      <c r="I4" s="5">
        <v>22800</v>
      </c>
      <c r="J4" s="5">
        <v>6000</v>
      </c>
      <c r="K4" s="5">
        <v>6000</v>
      </c>
      <c r="L4" s="8">
        <v>4</v>
      </c>
    </row>
    <row r="5" spans="1:12">
      <c r="A5" s="4">
        <f t="shared" si="0"/>
        <v>981</v>
      </c>
      <c r="B5" s="8">
        <f t="shared" si="1"/>
        <v>23</v>
      </c>
      <c r="C5" s="5">
        <v>6.2</v>
      </c>
      <c r="D5" s="5">
        <v>1.97</v>
      </c>
      <c r="E5" s="5">
        <v>1.7</v>
      </c>
      <c r="F5" s="5">
        <v>22800</v>
      </c>
      <c r="G5" s="5">
        <v>7245</v>
      </c>
      <c r="H5" s="5">
        <v>7940</v>
      </c>
      <c r="I5" s="5">
        <v>23100</v>
      </c>
      <c r="J5" s="5">
        <v>7362</v>
      </c>
      <c r="K5" s="5">
        <v>5730</v>
      </c>
      <c r="L5" s="8">
        <v>5</v>
      </c>
    </row>
    <row r="6" spans="1:12">
      <c r="A6" s="4">
        <f t="shared" si="0"/>
        <v>982</v>
      </c>
      <c r="B6" s="8">
        <f t="shared" si="1"/>
        <v>23</v>
      </c>
      <c r="C6" s="5">
        <v>6</v>
      </c>
      <c r="D6" s="5">
        <v>1.7</v>
      </c>
      <c r="E6" s="5">
        <v>1.3</v>
      </c>
      <c r="F6" s="5">
        <v>25500</v>
      </c>
      <c r="G6" s="5">
        <v>3200</v>
      </c>
      <c r="H6" s="5">
        <v>9100</v>
      </c>
      <c r="I6" s="5">
        <v>24500</v>
      </c>
      <c r="J6" s="5">
        <v>3000</v>
      </c>
      <c r="K6" s="5">
        <v>6400</v>
      </c>
      <c r="L6" s="8">
        <v>6</v>
      </c>
    </row>
    <row r="7" spans="1:12">
      <c r="A7" s="4">
        <f t="shared" si="0"/>
        <v>983</v>
      </c>
      <c r="B7" s="8">
        <f t="shared" si="1"/>
        <v>23</v>
      </c>
      <c r="C7" s="5">
        <v>5.0999999999999996</v>
      </c>
      <c r="D7" s="5">
        <v>1.8</v>
      </c>
      <c r="E7" s="5">
        <v>1.1000000000000001</v>
      </c>
      <c r="F7" s="5">
        <v>24500</v>
      </c>
      <c r="G7" s="5">
        <v>9900</v>
      </c>
      <c r="H7" s="5">
        <v>9700</v>
      </c>
      <c r="I7" s="5">
        <v>22000</v>
      </c>
      <c r="J7" s="5">
        <v>9000</v>
      </c>
      <c r="K7" s="5">
        <v>7000</v>
      </c>
      <c r="L7" s="8">
        <v>7</v>
      </c>
    </row>
    <row r="8" spans="1:12">
      <c r="A8" s="4">
        <f t="shared" si="0"/>
        <v>984</v>
      </c>
      <c r="B8" s="8">
        <f t="shared" si="1"/>
        <v>23</v>
      </c>
      <c r="C8" s="5">
        <v>6.3</v>
      </c>
      <c r="D8" s="5">
        <v>2.1</v>
      </c>
      <c r="E8" s="5">
        <v>1.8</v>
      </c>
      <c r="F8" s="5">
        <v>28000</v>
      </c>
      <c r="G8" s="5">
        <v>9100</v>
      </c>
      <c r="H8" s="5">
        <v>10200</v>
      </c>
      <c r="I8" s="5">
        <v>20800</v>
      </c>
      <c r="J8" s="5">
        <v>6800</v>
      </c>
      <c r="K8" s="5">
        <v>5300</v>
      </c>
      <c r="L8" s="8">
        <v>8</v>
      </c>
    </row>
    <row r="9" spans="1:12">
      <c r="A9" s="4">
        <f t="shared" si="0"/>
        <v>985</v>
      </c>
      <c r="B9" s="8">
        <f t="shared" si="1"/>
        <v>23</v>
      </c>
      <c r="C9" s="5">
        <v>6.1</v>
      </c>
      <c r="D9" s="5">
        <v>2.12</v>
      </c>
      <c r="E9" s="5">
        <v>1.62</v>
      </c>
      <c r="F9" s="5">
        <v>22400</v>
      </c>
      <c r="G9" s="5">
        <v>8200</v>
      </c>
      <c r="H9" s="5">
        <v>8200</v>
      </c>
      <c r="I9" s="5">
        <v>22900</v>
      </c>
      <c r="J9" s="5">
        <v>6200</v>
      </c>
      <c r="K9" s="5">
        <v>9400</v>
      </c>
      <c r="L9" s="8">
        <v>9</v>
      </c>
    </row>
    <row r="10" spans="1:12">
      <c r="A10" s="4">
        <f t="shared" si="0"/>
        <v>986</v>
      </c>
      <c r="B10" s="8">
        <f t="shared" si="1"/>
        <v>23</v>
      </c>
      <c r="C10" s="5">
        <v>5.6</v>
      </c>
      <c r="D10" s="5">
        <v>1.8</v>
      </c>
      <c r="E10" s="5">
        <v>1.2</v>
      </c>
      <c r="F10" s="5">
        <v>24400</v>
      </c>
      <c r="G10" s="5">
        <v>9300</v>
      </c>
      <c r="H10" s="5">
        <v>8400</v>
      </c>
      <c r="I10" s="5">
        <v>17500</v>
      </c>
      <c r="J10" s="5">
        <v>6500</v>
      </c>
      <c r="K10" s="5">
        <v>4300</v>
      </c>
      <c r="L10" s="8">
        <v>10</v>
      </c>
    </row>
    <row r="11" spans="1:12">
      <c r="A11" s="4">
        <f t="shared" si="0"/>
        <v>987</v>
      </c>
      <c r="B11" s="8">
        <f t="shared" si="1"/>
        <v>23</v>
      </c>
      <c r="C11" s="5">
        <v>5.3</v>
      </c>
      <c r="D11" s="5">
        <v>1.7</v>
      </c>
      <c r="E11" s="5">
        <v>1.8</v>
      </c>
      <c r="F11" s="5">
        <v>26000</v>
      </c>
      <c r="G11" s="5">
        <v>4000</v>
      </c>
      <c r="H11" s="5">
        <v>10800</v>
      </c>
      <c r="I11" s="5">
        <v>20000</v>
      </c>
      <c r="J11" s="5">
        <v>4000</v>
      </c>
      <c r="K11" s="5">
        <v>3600</v>
      </c>
      <c r="L11" s="8">
        <v>11</v>
      </c>
    </row>
    <row r="12" spans="1:12">
      <c r="A12" s="4">
        <f t="shared" si="0"/>
        <v>988</v>
      </c>
      <c r="B12" s="8">
        <f t="shared" si="1"/>
        <v>23</v>
      </c>
      <c r="C12" s="5">
        <v>4.55</v>
      </c>
      <c r="D12" s="5">
        <v>1.8</v>
      </c>
      <c r="E12" s="5">
        <v>1.55</v>
      </c>
      <c r="F12" s="5">
        <v>26400</v>
      </c>
      <c r="G12" s="5">
        <v>6800</v>
      </c>
      <c r="H12" s="5">
        <v>9400</v>
      </c>
      <c r="I12" s="5">
        <v>22200</v>
      </c>
      <c r="J12" s="5">
        <v>6500</v>
      </c>
      <c r="K12" s="5">
        <v>5800</v>
      </c>
      <c r="L12" s="8">
        <v>12</v>
      </c>
    </row>
    <row r="13" spans="1:12">
      <c r="A13" s="4">
        <f t="shared" si="0"/>
        <v>989</v>
      </c>
      <c r="B13" s="8">
        <f t="shared" si="1"/>
        <v>23</v>
      </c>
      <c r="C13" s="5">
        <v>5.44</v>
      </c>
      <c r="D13" s="5">
        <v>2.23</v>
      </c>
      <c r="E13" s="5">
        <v>1.88</v>
      </c>
      <c r="F13" s="5">
        <v>21670</v>
      </c>
      <c r="G13" s="5">
        <v>8840</v>
      </c>
      <c r="H13" s="5">
        <v>9810</v>
      </c>
      <c r="I13" s="5">
        <v>15430</v>
      </c>
      <c r="J13" s="5">
        <v>6300</v>
      </c>
      <c r="K13" s="5">
        <v>4730</v>
      </c>
      <c r="L13" s="8">
        <v>13</v>
      </c>
    </row>
    <row r="14" spans="1:12">
      <c r="A14" s="4">
        <f t="shared" si="0"/>
        <v>990</v>
      </c>
      <c r="B14" s="8">
        <f t="shared" si="1"/>
        <v>23</v>
      </c>
      <c r="C14" s="5">
        <v>5.8</v>
      </c>
      <c r="D14" s="5">
        <v>2.1800000000000002</v>
      </c>
      <c r="E14" s="5">
        <v>1.45</v>
      </c>
      <c r="F14" s="5">
        <v>24000</v>
      </c>
      <c r="G14" s="5">
        <v>7300</v>
      </c>
      <c r="H14" s="5">
        <v>7200</v>
      </c>
      <c r="I14" s="5">
        <v>21600</v>
      </c>
      <c r="J14" s="5">
        <v>5400</v>
      </c>
      <c r="K14" s="5">
        <v>4800</v>
      </c>
      <c r="L14" s="8">
        <v>14</v>
      </c>
    </row>
    <row r="15" spans="1:12">
      <c r="A15" s="4">
        <f t="shared" si="0"/>
        <v>991</v>
      </c>
      <c r="B15" s="8">
        <f t="shared" si="1"/>
        <v>23</v>
      </c>
      <c r="C15" s="5">
        <v>5.35</v>
      </c>
      <c r="D15" s="5">
        <v>1.9</v>
      </c>
      <c r="E15" s="5">
        <v>2.15</v>
      </c>
      <c r="F15" s="5">
        <v>22800</v>
      </c>
      <c r="G15" s="5">
        <v>7500</v>
      </c>
      <c r="H15" s="5">
        <v>10000</v>
      </c>
      <c r="I15" s="5">
        <v>22700</v>
      </c>
      <c r="J15" s="5">
        <v>7000</v>
      </c>
      <c r="K15" s="5">
        <v>7800</v>
      </c>
      <c r="L15" s="8">
        <v>15</v>
      </c>
    </row>
    <row r="16" spans="1:12">
      <c r="A16" s="4">
        <f t="shared" si="0"/>
        <v>992</v>
      </c>
      <c r="B16" s="8">
        <f t="shared" si="1"/>
        <v>23</v>
      </c>
      <c r="C16" s="5">
        <v>5.3</v>
      </c>
      <c r="D16" s="5">
        <v>2.1800000000000002</v>
      </c>
      <c r="E16" s="5">
        <v>1.5</v>
      </c>
      <c r="F16" s="5">
        <v>18960</v>
      </c>
      <c r="G16" s="5">
        <v>9360</v>
      </c>
      <c r="H16" s="5">
        <v>8160</v>
      </c>
      <c r="I16" s="5">
        <v>18240</v>
      </c>
      <c r="J16" s="5">
        <v>8640</v>
      </c>
      <c r="K16" s="5">
        <v>6240</v>
      </c>
      <c r="L16" s="8">
        <v>16</v>
      </c>
    </row>
    <row r="17" spans="1:12">
      <c r="A17" s="4">
        <f t="shared" si="0"/>
        <v>993</v>
      </c>
      <c r="B17" s="8">
        <f t="shared" si="1"/>
        <v>23</v>
      </c>
      <c r="C17" s="5">
        <v>5.8</v>
      </c>
      <c r="D17" s="5">
        <v>1.8</v>
      </c>
      <c r="E17" s="5">
        <v>1.4</v>
      </c>
      <c r="F17" s="5">
        <v>28800</v>
      </c>
      <c r="G17" s="5">
        <v>9600</v>
      </c>
      <c r="H17" s="5">
        <v>9600</v>
      </c>
      <c r="I17" s="5">
        <v>24000</v>
      </c>
      <c r="J17" s="5">
        <v>7200</v>
      </c>
      <c r="K17" s="5">
        <v>6000</v>
      </c>
      <c r="L17" s="8">
        <v>17</v>
      </c>
    </row>
    <row r="18" spans="1:12">
      <c r="A18" s="4">
        <f t="shared" si="0"/>
        <v>994</v>
      </c>
      <c r="B18" s="8">
        <f t="shared" si="1"/>
        <v>23</v>
      </c>
      <c r="C18" s="5">
        <v>5.2</v>
      </c>
      <c r="D18" s="5">
        <v>1.83</v>
      </c>
      <c r="E18" s="5">
        <v>1.55</v>
      </c>
      <c r="F18" s="5">
        <v>19600</v>
      </c>
      <c r="G18" s="5">
        <v>6000</v>
      </c>
      <c r="H18" s="5">
        <v>9000</v>
      </c>
      <c r="I18" s="5">
        <v>19000</v>
      </c>
      <c r="J18" s="5">
        <v>5600</v>
      </c>
      <c r="K18" s="5">
        <v>7000</v>
      </c>
      <c r="L18" s="8">
        <v>18</v>
      </c>
    </row>
    <row r="19" spans="1:12">
      <c r="A19" s="4">
        <f t="shared" si="0"/>
        <v>995</v>
      </c>
      <c r="B19" s="8">
        <f t="shared" si="1"/>
        <v>23</v>
      </c>
      <c r="C19" s="5">
        <v>4.22</v>
      </c>
      <c r="D19" s="5">
        <v>1.1499999999999999</v>
      </c>
      <c r="E19" s="5">
        <v>0.99</v>
      </c>
      <c r="F19" s="5">
        <v>23700</v>
      </c>
      <c r="G19" s="5">
        <v>6500</v>
      </c>
      <c r="H19" s="5">
        <v>6000</v>
      </c>
      <c r="I19" s="5">
        <v>23600</v>
      </c>
      <c r="J19" s="5">
        <v>6300</v>
      </c>
      <c r="K19" s="5">
        <v>5100</v>
      </c>
      <c r="L19" s="8">
        <v>19</v>
      </c>
    </row>
    <row r="20" spans="1:12">
      <c r="A20" s="4">
        <f t="shared" si="0"/>
        <v>996</v>
      </c>
      <c r="B20" s="8">
        <f t="shared" si="1"/>
        <v>23</v>
      </c>
      <c r="C20" s="5">
        <v>6.2</v>
      </c>
      <c r="D20" s="5">
        <v>2.2000000000000002</v>
      </c>
      <c r="E20" s="5">
        <v>1.9</v>
      </c>
      <c r="F20" s="5">
        <v>24600</v>
      </c>
      <c r="G20" s="5">
        <v>8400</v>
      </c>
      <c r="H20" s="5">
        <v>9600</v>
      </c>
      <c r="I20" s="5">
        <v>18000</v>
      </c>
      <c r="J20" s="5">
        <v>6600</v>
      </c>
      <c r="K20" s="5">
        <v>4800</v>
      </c>
      <c r="L20" s="8">
        <v>20</v>
      </c>
    </row>
    <row r="21" spans="1:12">
      <c r="A21" s="4">
        <f t="shared" si="0"/>
        <v>997</v>
      </c>
      <c r="B21" s="8">
        <f t="shared" si="1"/>
        <v>23</v>
      </c>
      <c r="C21" s="5">
        <v>5.7</v>
      </c>
      <c r="D21" s="5">
        <v>2.1</v>
      </c>
      <c r="E21" s="5">
        <v>1.7</v>
      </c>
      <c r="F21" s="5">
        <v>25800</v>
      </c>
      <c r="G21" s="5">
        <v>9400</v>
      </c>
      <c r="H21" s="5">
        <v>10000</v>
      </c>
      <c r="I21" s="5">
        <v>19400</v>
      </c>
      <c r="J21" s="5">
        <v>7100</v>
      </c>
      <c r="K21" s="5">
        <v>5300</v>
      </c>
      <c r="L21" s="8">
        <v>21</v>
      </c>
    </row>
    <row r="22" spans="1:12">
      <c r="A22" s="4">
        <f t="shared" si="0"/>
        <v>998</v>
      </c>
      <c r="B22" s="8">
        <f t="shared" si="1"/>
        <v>23</v>
      </c>
      <c r="C22" s="5">
        <v>4.7</v>
      </c>
      <c r="D22" s="5">
        <v>2.2000000000000002</v>
      </c>
      <c r="E22" s="5">
        <v>1.7</v>
      </c>
      <c r="F22" s="5">
        <v>37400</v>
      </c>
      <c r="G22" s="5">
        <v>10500</v>
      </c>
      <c r="H22" s="5">
        <v>13700</v>
      </c>
      <c r="I22" s="5">
        <v>0</v>
      </c>
      <c r="J22" s="5">
        <v>0</v>
      </c>
      <c r="K22" s="5">
        <v>0</v>
      </c>
      <c r="L22" s="8">
        <v>22</v>
      </c>
    </row>
    <row r="23" spans="1:12">
      <c r="A23" s="4">
        <f t="shared" si="0"/>
        <v>999</v>
      </c>
      <c r="B23" s="8">
        <f t="shared" si="1"/>
        <v>23</v>
      </c>
      <c r="C23" s="5">
        <v>4.7</v>
      </c>
      <c r="D23" s="5">
        <v>1.3</v>
      </c>
      <c r="E23" s="5">
        <v>1.1000000000000001</v>
      </c>
      <c r="F23" s="5">
        <v>23800</v>
      </c>
      <c r="G23" s="5">
        <v>7000</v>
      </c>
      <c r="H23" s="5">
        <v>9000</v>
      </c>
      <c r="I23" s="5">
        <v>22000</v>
      </c>
      <c r="J23" s="5">
        <v>7000</v>
      </c>
      <c r="K23" s="5">
        <v>7000</v>
      </c>
      <c r="L23" s="8">
        <v>23</v>
      </c>
    </row>
    <row r="24" spans="1:12">
      <c r="A24" s="4">
        <f t="shared" si="0"/>
        <v>1000</v>
      </c>
      <c r="B24" s="8">
        <f t="shared" si="1"/>
        <v>23</v>
      </c>
      <c r="C24" s="5">
        <v>5.0999999999999996</v>
      </c>
      <c r="D24" s="5">
        <v>2.1</v>
      </c>
      <c r="E24" s="5">
        <v>1.7</v>
      </c>
      <c r="F24" s="5">
        <v>21600</v>
      </c>
      <c r="G24" s="5">
        <v>7200</v>
      </c>
      <c r="H24" s="5">
        <v>9600</v>
      </c>
      <c r="I24" s="5">
        <v>19200</v>
      </c>
      <c r="J24" s="5">
        <v>6000</v>
      </c>
      <c r="K24" s="5">
        <v>7200</v>
      </c>
      <c r="L24" s="8">
        <v>24</v>
      </c>
    </row>
    <row r="25" spans="1:12">
      <c r="A25" s="4">
        <f t="shared" si="0"/>
        <v>1001</v>
      </c>
      <c r="B25" s="8">
        <f t="shared" si="1"/>
        <v>23</v>
      </c>
      <c r="C25" s="5">
        <v>5.0199999999999996</v>
      </c>
      <c r="D25" s="5">
        <v>2.2799999999999998</v>
      </c>
      <c r="E25" s="5">
        <v>2.2000000000000002</v>
      </c>
      <c r="F25" s="5">
        <v>21400</v>
      </c>
      <c r="G25" s="5">
        <v>9600</v>
      </c>
      <c r="H25" s="5">
        <v>11300</v>
      </c>
      <c r="I25" s="5">
        <v>15200</v>
      </c>
      <c r="J25" s="5">
        <v>6800</v>
      </c>
      <c r="K25" s="5">
        <v>5600</v>
      </c>
      <c r="L25" s="8">
        <v>25</v>
      </c>
    </row>
    <row r="26" spans="1:12">
      <c r="A26" s="4">
        <f t="shared" si="0"/>
        <v>1002</v>
      </c>
      <c r="B26" s="8">
        <f t="shared" si="1"/>
        <v>23</v>
      </c>
      <c r="C26" s="5">
        <v>5.8</v>
      </c>
      <c r="D26" s="5">
        <v>1.5</v>
      </c>
      <c r="E26" s="5">
        <v>1.6</v>
      </c>
      <c r="F26" s="5">
        <v>26400</v>
      </c>
      <c r="G26" s="5">
        <v>7300</v>
      </c>
      <c r="H26" s="5">
        <v>9600</v>
      </c>
      <c r="I26" s="5">
        <v>24600</v>
      </c>
      <c r="J26" s="5">
        <v>6300</v>
      </c>
      <c r="K26" s="5">
        <v>6600</v>
      </c>
      <c r="L26" s="8">
        <v>26</v>
      </c>
    </row>
    <row r="27" spans="1:12">
      <c r="A27" s="4">
        <f t="shared" si="0"/>
        <v>1003</v>
      </c>
      <c r="B27" s="8">
        <f t="shared" si="1"/>
        <v>23</v>
      </c>
      <c r="C27" s="5">
        <v>5.73</v>
      </c>
      <c r="D27" s="5">
        <v>1.93</v>
      </c>
      <c r="E27" s="5">
        <v>1.85</v>
      </c>
      <c r="F27" s="5">
        <v>29300</v>
      </c>
      <c r="G27" s="5">
        <v>9900</v>
      </c>
      <c r="H27" s="5">
        <v>12400</v>
      </c>
      <c r="I27" s="5">
        <v>23800</v>
      </c>
      <c r="J27" s="5">
        <v>7800</v>
      </c>
      <c r="K27" s="5">
        <v>7000</v>
      </c>
      <c r="L27" s="8">
        <v>27</v>
      </c>
    </row>
    <row r="28" spans="1:12">
      <c r="A28" s="4">
        <f t="shared" si="0"/>
        <v>1004</v>
      </c>
      <c r="B28" s="8">
        <f t="shared" si="1"/>
        <v>23</v>
      </c>
      <c r="C28" s="5">
        <v>5.8</v>
      </c>
      <c r="D28" s="5">
        <v>2.1</v>
      </c>
      <c r="E28" s="5">
        <v>1.8</v>
      </c>
      <c r="F28" s="5">
        <v>23200</v>
      </c>
      <c r="G28" s="5">
        <v>8600</v>
      </c>
      <c r="H28" s="5">
        <v>9800</v>
      </c>
      <c r="I28" s="5">
        <v>16500</v>
      </c>
      <c r="J28" s="5">
        <v>6100</v>
      </c>
      <c r="K28" s="5">
        <v>4700</v>
      </c>
      <c r="L28" s="8">
        <v>28</v>
      </c>
    </row>
    <row r="29" spans="1:12">
      <c r="A29" s="4">
        <f t="shared" si="0"/>
        <v>1005</v>
      </c>
      <c r="B29" s="8">
        <f t="shared" si="1"/>
        <v>23</v>
      </c>
      <c r="C29" s="5">
        <v>5.8</v>
      </c>
      <c r="D29" s="5">
        <v>1.7</v>
      </c>
      <c r="E29" s="5">
        <v>1.3</v>
      </c>
      <c r="F29" s="5">
        <v>19600</v>
      </c>
      <c r="G29" s="5">
        <v>5200</v>
      </c>
      <c r="H29" s="5">
        <v>6300</v>
      </c>
      <c r="I29" s="5">
        <v>20700</v>
      </c>
      <c r="J29" s="5">
        <v>5400</v>
      </c>
      <c r="K29" s="5">
        <v>4400</v>
      </c>
      <c r="L29" s="8">
        <v>29</v>
      </c>
    </row>
    <row r="30" spans="1:12">
      <c r="A30" s="4">
        <f t="shared" si="0"/>
        <v>1006</v>
      </c>
      <c r="B30" s="8">
        <f t="shared" si="1"/>
        <v>23</v>
      </c>
      <c r="C30" s="5">
        <v>5.4</v>
      </c>
      <c r="D30" s="5">
        <v>2</v>
      </c>
      <c r="E30" s="5">
        <v>1.6</v>
      </c>
      <c r="F30" s="5">
        <v>23000</v>
      </c>
      <c r="G30" s="5">
        <v>4800</v>
      </c>
      <c r="H30" s="5">
        <v>8000</v>
      </c>
      <c r="I30" s="5">
        <v>23000</v>
      </c>
      <c r="J30" s="5">
        <v>3000</v>
      </c>
      <c r="K30" s="5">
        <v>6000</v>
      </c>
      <c r="L30" s="8">
        <v>30</v>
      </c>
    </row>
    <row r="31" spans="1:12">
      <c r="A31" s="4">
        <f t="shared" si="0"/>
        <v>1007</v>
      </c>
      <c r="B31" s="8">
        <f t="shared" si="1"/>
        <v>23</v>
      </c>
      <c r="C31" s="5">
        <v>4.9000000000000004</v>
      </c>
      <c r="D31" s="5">
        <v>1.6</v>
      </c>
      <c r="E31" s="5">
        <v>1.3</v>
      </c>
      <c r="F31" s="5">
        <v>25200</v>
      </c>
      <c r="G31" s="5">
        <v>8400</v>
      </c>
      <c r="H31" s="5">
        <v>10800</v>
      </c>
      <c r="I31" s="5">
        <v>27600</v>
      </c>
      <c r="J31" s="5">
        <v>9600</v>
      </c>
      <c r="K31" s="5">
        <v>7200</v>
      </c>
      <c r="L31" s="8">
        <v>31</v>
      </c>
    </row>
    <row r="32" spans="1:12">
      <c r="A32" s="4">
        <f t="shared" si="0"/>
        <v>1008</v>
      </c>
      <c r="B32" s="8">
        <f t="shared" si="1"/>
        <v>23</v>
      </c>
      <c r="C32" s="5">
        <v>5</v>
      </c>
      <c r="D32" s="5">
        <v>1.6</v>
      </c>
      <c r="E32" s="5">
        <v>1.2</v>
      </c>
      <c r="F32" s="5">
        <v>22000</v>
      </c>
      <c r="G32" s="5">
        <v>8000</v>
      </c>
      <c r="H32" s="5">
        <v>8000</v>
      </c>
      <c r="I32" s="5">
        <v>22000</v>
      </c>
      <c r="J32" s="5">
        <v>6000</v>
      </c>
      <c r="K32" s="5">
        <v>6000</v>
      </c>
      <c r="L32" s="8">
        <v>32</v>
      </c>
    </row>
    <row r="33" spans="1:12">
      <c r="A33" s="4">
        <f t="shared" si="0"/>
        <v>1009</v>
      </c>
      <c r="B33" s="8">
        <f t="shared" si="1"/>
        <v>23</v>
      </c>
      <c r="C33" s="5">
        <v>5.28</v>
      </c>
      <c r="D33" s="5">
        <v>1.31</v>
      </c>
      <c r="E33" s="5">
        <v>1.25</v>
      </c>
      <c r="F33" s="5">
        <v>17800</v>
      </c>
      <c r="G33" s="5">
        <v>6600</v>
      </c>
      <c r="H33" s="5">
        <v>7000</v>
      </c>
      <c r="I33" s="5">
        <v>18200</v>
      </c>
      <c r="J33" s="5">
        <v>6200</v>
      </c>
      <c r="K33" s="5">
        <v>5400</v>
      </c>
      <c r="L33" s="8">
        <v>33</v>
      </c>
    </row>
    <row r="34" spans="1:12">
      <c r="A34" s="4">
        <f t="shared" si="0"/>
        <v>1010</v>
      </c>
      <c r="B34" s="8">
        <f t="shared" si="1"/>
        <v>23</v>
      </c>
      <c r="C34" s="5">
        <v>5.9</v>
      </c>
      <c r="D34" s="5">
        <v>2</v>
      </c>
      <c r="E34" s="5">
        <v>1.7</v>
      </c>
      <c r="F34" s="5">
        <v>18800</v>
      </c>
      <c r="G34" s="5">
        <v>6600</v>
      </c>
      <c r="H34" s="5">
        <v>6500</v>
      </c>
      <c r="I34" s="5">
        <v>19500</v>
      </c>
      <c r="J34" s="5">
        <v>6700</v>
      </c>
      <c r="K34" s="5">
        <v>5000</v>
      </c>
      <c r="L34" s="8">
        <v>34</v>
      </c>
    </row>
    <row r="35" spans="1:12">
      <c r="A35" s="4">
        <f t="shared" si="0"/>
        <v>1011</v>
      </c>
      <c r="B35" s="8">
        <f t="shared" si="1"/>
        <v>23</v>
      </c>
      <c r="C35" s="5">
        <v>5.4</v>
      </c>
      <c r="D35" s="5">
        <v>1.9</v>
      </c>
      <c r="E35" s="5">
        <v>1.2</v>
      </c>
      <c r="F35" s="5">
        <v>23000</v>
      </c>
      <c r="G35" s="5">
        <v>8000</v>
      </c>
      <c r="H35" s="5">
        <v>8000</v>
      </c>
      <c r="I35" s="5">
        <v>22000</v>
      </c>
      <c r="J35" s="5">
        <v>6000</v>
      </c>
      <c r="K35" s="5">
        <v>6000</v>
      </c>
      <c r="L35" s="8">
        <v>35</v>
      </c>
    </row>
    <row r="36" spans="1:12">
      <c r="A36" s="4">
        <f t="shared" si="0"/>
        <v>1012</v>
      </c>
      <c r="B36" s="8">
        <f t="shared" si="1"/>
        <v>23</v>
      </c>
      <c r="C36" s="5">
        <v>5.87</v>
      </c>
      <c r="D36" s="5">
        <v>1.17</v>
      </c>
      <c r="E36" s="5">
        <v>1.02</v>
      </c>
      <c r="F36" s="5">
        <v>24300</v>
      </c>
      <c r="G36" s="5">
        <v>8100</v>
      </c>
      <c r="H36" s="5">
        <v>8100</v>
      </c>
      <c r="I36" s="5">
        <v>21400</v>
      </c>
      <c r="J36" s="5">
        <v>4100</v>
      </c>
      <c r="K36" s="5">
        <v>4400</v>
      </c>
      <c r="L36" s="8">
        <v>36</v>
      </c>
    </row>
    <row r="37" spans="1:12">
      <c r="A37" s="4">
        <f t="shared" si="0"/>
        <v>1013</v>
      </c>
      <c r="B37" s="8">
        <f t="shared" si="1"/>
        <v>23</v>
      </c>
      <c r="C37" s="5">
        <v>4.49</v>
      </c>
      <c r="D37" s="5">
        <v>1.72</v>
      </c>
      <c r="E37" s="5">
        <v>1.32</v>
      </c>
      <c r="F37" s="5">
        <v>25000</v>
      </c>
      <c r="G37" s="5">
        <v>7300</v>
      </c>
      <c r="H37" s="5">
        <v>9500</v>
      </c>
      <c r="I37" s="5">
        <v>19500</v>
      </c>
      <c r="J37" s="5">
        <v>6000</v>
      </c>
      <c r="K37" s="5">
        <v>5800</v>
      </c>
      <c r="L37" s="8">
        <v>37</v>
      </c>
    </row>
    <row r="38" spans="1:12">
      <c r="A38" s="4">
        <f t="shared" si="0"/>
        <v>1014</v>
      </c>
      <c r="B38" s="8">
        <f t="shared" si="1"/>
        <v>23</v>
      </c>
      <c r="C38" s="5">
        <v>4.7300000000000004</v>
      </c>
      <c r="D38" s="5">
        <v>1.41</v>
      </c>
      <c r="E38" s="5">
        <v>1.03</v>
      </c>
      <c r="F38" s="5">
        <v>19600</v>
      </c>
      <c r="G38" s="5">
        <v>5800</v>
      </c>
      <c r="H38" s="5">
        <v>6100</v>
      </c>
      <c r="I38" s="5">
        <v>18300</v>
      </c>
      <c r="J38" s="5">
        <v>5500</v>
      </c>
      <c r="K38" s="5">
        <v>4600</v>
      </c>
      <c r="L38" s="8">
        <v>38</v>
      </c>
    </row>
    <row r="39" spans="1:12">
      <c r="A39" s="4">
        <f t="shared" si="0"/>
        <v>1015</v>
      </c>
      <c r="B39" s="8">
        <f t="shared" si="1"/>
        <v>23</v>
      </c>
      <c r="C39" s="5">
        <v>5.69</v>
      </c>
      <c r="D39" s="5">
        <v>1.52</v>
      </c>
      <c r="E39" s="5">
        <v>1.22</v>
      </c>
      <c r="F39" s="5">
        <v>25300</v>
      </c>
      <c r="G39" s="5">
        <v>6700</v>
      </c>
      <c r="H39" s="5">
        <v>7200</v>
      </c>
      <c r="I39" s="5">
        <v>24400</v>
      </c>
      <c r="J39" s="5">
        <v>6700</v>
      </c>
      <c r="K39" s="5">
        <v>4700</v>
      </c>
      <c r="L39" s="8">
        <v>39</v>
      </c>
    </row>
    <row r="40" spans="1:12">
      <c r="A40" s="4">
        <f t="shared" si="0"/>
        <v>1016</v>
      </c>
      <c r="B40" s="8">
        <f t="shared" si="1"/>
        <v>23</v>
      </c>
      <c r="C40" s="5">
        <v>5.21</v>
      </c>
      <c r="D40" s="5">
        <v>1.68</v>
      </c>
      <c r="E40" s="5">
        <v>1.17</v>
      </c>
      <c r="F40" s="5">
        <v>20400</v>
      </c>
      <c r="G40" s="5">
        <v>6600</v>
      </c>
      <c r="H40" s="5">
        <v>7200</v>
      </c>
      <c r="I40" s="5">
        <v>19700</v>
      </c>
      <c r="J40" s="5">
        <v>7000</v>
      </c>
      <c r="K40" s="5">
        <v>5300</v>
      </c>
      <c r="L40" s="8">
        <v>40</v>
      </c>
    </row>
    <row r="41" spans="1:12">
      <c r="A41" s="4">
        <f t="shared" si="0"/>
        <v>1017</v>
      </c>
      <c r="B41" s="8">
        <f t="shared" si="1"/>
        <v>23</v>
      </c>
      <c r="C41" s="5">
        <v>4.3499999999999996</v>
      </c>
      <c r="D41" s="5">
        <v>1.75</v>
      </c>
      <c r="E41" s="5">
        <v>1.6</v>
      </c>
      <c r="F41" s="5">
        <v>26700</v>
      </c>
      <c r="G41" s="5">
        <v>9300</v>
      </c>
      <c r="H41" s="5">
        <v>11100</v>
      </c>
      <c r="I41" s="5">
        <v>20100</v>
      </c>
      <c r="J41" s="5">
        <v>7200</v>
      </c>
      <c r="K41" s="5">
        <v>5700</v>
      </c>
      <c r="L41" s="8">
        <v>41</v>
      </c>
    </row>
    <row r="42" spans="1:12">
      <c r="A42" s="4">
        <f t="shared" si="0"/>
        <v>1018</v>
      </c>
      <c r="B42" s="8">
        <f t="shared" si="1"/>
        <v>23</v>
      </c>
      <c r="C42" s="5">
        <v>5.9</v>
      </c>
      <c r="D42" s="5">
        <v>1.75</v>
      </c>
      <c r="E42" s="5">
        <v>1.5</v>
      </c>
      <c r="F42" s="5">
        <v>22800</v>
      </c>
      <c r="G42" s="5">
        <v>6500</v>
      </c>
      <c r="H42" s="5">
        <v>8000</v>
      </c>
      <c r="I42" s="5">
        <v>18600</v>
      </c>
      <c r="J42" s="5">
        <v>5300</v>
      </c>
      <c r="K42" s="5">
        <v>5800</v>
      </c>
      <c r="L42" s="8">
        <v>42</v>
      </c>
    </row>
    <row r="43" spans="1:12">
      <c r="A43" s="4">
        <f t="shared" si="0"/>
        <v>1019</v>
      </c>
      <c r="B43" s="8">
        <f t="shared" si="1"/>
        <v>23</v>
      </c>
      <c r="C43" s="5">
        <v>2.88</v>
      </c>
      <c r="D43" s="5">
        <v>0.71</v>
      </c>
      <c r="E43" s="5">
        <v>0.82</v>
      </c>
      <c r="F43" s="5">
        <v>23000</v>
      </c>
      <c r="G43" s="5">
        <v>5800</v>
      </c>
      <c r="H43" s="5">
        <v>8700</v>
      </c>
      <c r="I43" s="5">
        <v>24000</v>
      </c>
      <c r="J43" s="5">
        <v>6000</v>
      </c>
      <c r="K43" s="5">
        <v>5700</v>
      </c>
      <c r="L43" s="8">
        <v>43</v>
      </c>
    </row>
    <row r="44" spans="1:12">
      <c r="A44" s="4">
        <f t="shared" si="0"/>
        <v>1020</v>
      </c>
      <c r="B44" s="8">
        <f t="shared" si="1"/>
        <v>23</v>
      </c>
      <c r="C44" s="5">
        <v>5.5</v>
      </c>
      <c r="D44" s="5">
        <v>2</v>
      </c>
      <c r="E44" s="5">
        <v>1.5</v>
      </c>
      <c r="F44" s="5">
        <v>18000</v>
      </c>
      <c r="G44" s="5">
        <v>7000</v>
      </c>
      <c r="H44" s="5">
        <v>10000</v>
      </c>
      <c r="I44" s="5">
        <v>22000</v>
      </c>
      <c r="J44" s="5">
        <v>7000</v>
      </c>
      <c r="K44" s="5">
        <v>8000</v>
      </c>
      <c r="L44" s="8">
        <v>44</v>
      </c>
    </row>
    <row r="45" spans="1:12">
      <c r="A45" s="4">
        <f t="shared" si="0"/>
        <v>1021</v>
      </c>
      <c r="B45" s="8">
        <f t="shared" si="1"/>
        <v>23</v>
      </c>
      <c r="C45" s="5">
        <v>5.0999999999999996</v>
      </c>
      <c r="D45" s="5">
        <v>2.1</v>
      </c>
      <c r="E45" s="5">
        <v>1.25</v>
      </c>
      <c r="F45" s="5">
        <v>26700</v>
      </c>
      <c r="G45" s="5">
        <v>3900</v>
      </c>
      <c r="H45" s="5">
        <v>7900</v>
      </c>
      <c r="I45" s="5">
        <v>27900</v>
      </c>
      <c r="J45" s="5">
        <v>9300</v>
      </c>
      <c r="K45" s="5">
        <v>6000</v>
      </c>
      <c r="L45" s="8">
        <v>45</v>
      </c>
    </row>
    <row r="46" spans="1:12">
      <c r="A46" s="4">
        <f t="shared" si="0"/>
        <v>1022</v>
      </c>
      <c r="B46" s="8">
        <f t="shared" si="1"/>
        <v>23</v>
      </c>
      <c r="C46" s="5">
        <v>7.1</v>
      </c>
      <c r="D46" s="5">
        <v>2.5</v>
      </c>
      <c r="E46" s="5">
        <v>2.1</v>
      </c>
      <c r="F46" s="5">
        <v>25000</v>
      </c>
      <c r="G46" s="5">
        <v>8000</v>
      </c>
      <c r="H46" s="5">
        <v>11100</v>
      </c>
      <c r="I46" s="5">
        <v>20500</v>
      </c>
      <c r="J46" s="5">
        <v>7200</v>
      </c>
      <c r="K46" s="5">
        <v>5300</v>
      </c>
      <c r="L46" s="8">
        <v>46</v>
      </c>
    </row>
    <row r="47" spans="1:12">
      <c r="A47" s="4">
        <f t="shared" si="0"/>
        <v>1023</v>
      </c>
      <c r="B47" s="8">
        <f t="shared" si="1"/>
        <v>23</v>
      </c>
      <c r="C47" s="5">
        <v>6.3</v>
      </c>
      <c r="D47" s="5">
        <v>1.8</v>
      </c>
      <c r="E47" s="5">
        <v>1.8</v>
      </c>
      <c r="F47" s="5">
        <v>24500</v>
      </c>
      <c r="G47" s="5">
        <v>6500</v>
      </c>
      <c r="H47" s="5">
        <v>8500</v>
      </c>
      <c r="I47" s="5">
        <v>26000</v>
      </c>
      <c r="J47" s="5">
        <v>7000</v>
      </c>
      <c r="K47" s="5">
        <v>5000</v>
      </c>
      <c r="L47" s="8">
        <v>47</v>
      </c>
    </row>
    <row r="48" spans="1:12">
      <c r="A48" s="4">
        <f t="shared" si="0"/>
        <v>1024</v>
      </c>
      <c r="B48" s="8">
        <f t="shared" si="1"/>
        <v>23</v>
      </c>
      <c r="C48" s="5">
        <v>5.4</v>
      </c>
      <c r="D48" s="5">
        <v>2.4</v>
      </c>
      <c r="E48" s="5">
        <v>1.4</v>
      </c>
      <c r="F48" s="5">
        <v>21600</v>
      </c>
      <c r="G48" s="5">
        <v>8400</v>
      </c>
      <c r="H48" s="5">
        <v>8400</v>
      </c>
      <c r="I48" s="5">
        <v>20400</v>
      </c>
      <c r="J48" s="5">
        <v>7200</v>
      </c>
      <c r="K48" s="5">
        <v>4800</v>
      </c>
      <c r="L48" s="8">
        <v>48</v>
      </c>
    </row>
    <row r="49" spans="1:12">
      <c r="A49" s="4">
        <f t="shared" si="0"/>
        <v>1025</v>
      </c>
      <c r="B49" s="8">
        <f t="shared" si="1"/>
        <v>23</v>
      </c>
      <c r="C49" s="5">
        <v>5.14</v>
      </c>
      <c r="D49" s="5">
        <v>2.37</v>
      </c>
      <c r="E49" s="5">
        <v>1.77</v>
      </c>
      <c r="F49" s="5">
        <v>21400</v>
      </c>
      <c r="G49" s="5">
        <v>9300</v>
      </c>
      <c r="H49" s="5">
        <v>10100</v>
      </c>
      <c r="I49" s="5">
        <v>17100</v>
      </c>
      <c r="J49" s="5">
        <v>6900</v>
      </c>
      <c r="K49" s="5">
        <v>5300</v>
      </c>
      <c r="L49" s="8">
        <v>49</v>
      </c>
    </row>
    <row r="50" spans="1:12">
      <c r="A50" s="4">
        <f t="shared" si="0"/>
        <v>1026</v>
      </c>
      <c r="B50" s="8">
        <f t="shared" ref="B50:B54" si="2">B49</f>
        <v>23</v>
      </c>
      <c r="C50" s="5">
        <v>5.14</v>
      </c>
      <c r="D50" s="5">
        <v>2.37</v>
      </c>
      <c r="E50" s="5">
        <v>1.77</v>
      </c>
      <c r="F50" s="5">
        <v>21400</v>
      </c>
      <c r="G50" s="5">
        <v>9300</v>
      </c>
      <c r="H50" s="5">
        <v>10100</v>
      </c>
      <c r="I50" s="5">
        <v>17100</v>
      </c>
      <c r="J50" s="5">
        <v>6900</v>
      </c>
      <c r="K50" s="5">
        <v>5300</v>
      </c>
      <c r="L50" s="8">
        <v>50</v>
      </c>
    </row>
    <row r="51" spans="1:12">
      <c r="A51" s="4">
        <f t="shared" si="0"/>
        <v>1027</v>
      </c>
      <c r="B51" s="8">
        <f t="shared" si="2"/>
        <v>23</v>
      </c>
      <c r="C51" s="5">
        <v>5.14</v>
      </c>
      <c r="D51" s="5">
        <v>2.37</v>
      </c>
      <c r="E51" s="5">
        <v>1.77</v>
      </c>
      <c r="F51" s="5">
        <v>21400</v>
      </c>
      <c r="G51" s="5">
        <v>9300</v>
      </c>
      <c r="H51" s="5">
        <v>10100</v>
      </c>
      <c r="I51" s="5">
        <v>17100</v>
      </c>
      <c r="J51" s="5">
        <v>6900</v>
      </c>
      <c r="K51" s="5">
        <v>5300</v>
      </c>
      <c r="L51" s="8">
        <v>51</v>
      </c>
    </row>
    <row r="52" spans="1:12">
      <c r="A52" s="4">
        <f t="shared" si="0"/>
        <v>1028</v>
      </c>
      <c r="B52" s="8">
        <f t="shared" si="2"/>
        <v>23</v>
      </c>
      <c r="C52" s="5">
        <v>5.14</v>
      </c>
      <c r="D52" s="5">
        <v>2.37</v>
      </c>
      <c r="E52" s="5">
        <v>1.77</v>
      </c>
      <c r="F52" s="5">
        <v>21400</v>
      </c>
      <c r="G52" s="5">
        <v>9300</v>
      </c>
      <c r="H52" s="5">
        <v>10100</v>
      </c>
      <c r="I52" s="5">
        <v>17100</v>
      </c>
      <c r="J52" s="5">
        <v>6900</v>
      </c>
      <c r="K52" s="5">
        <v>5300</v>
      </c>
      <c r="L52" s="8">
        <v>52</v>
      </c>
    </row>
    <row r="53" spans="1:12">
      <c r="A53" s="4">
        <f t="shared" si="0"/>
        <v>1029</v>
      </c>
      <c r="B53" s="8">
        <f t="shared" si="2"/>
        <v>23</v>
      </c>
      <c r="C53" s="5">
        <v>5.14</v>
      </c>
      <c r="D53" s="5">
        <v>2.37</v>
      </c>
      <c r="E53" s="5">
        <v>1.77</v>
      </c>
      <c r="F53" s="5">
        <v>21400</v>
      </c>
      <c r="G53" s="5">
        <v>9300</v>
      </c>
      <c r="H53" s="5">
        <v>10100</v>
      </c>
      <c r="I53" s="5">
        <v>17100</v>
      </c>
      <c r="J53" s="5">
        <v>6900</v>
      </c>
      <c r="K53" s="5">
        <v>5300</v>
      </c>
      <c r="L53" s="8">
        <v>53</v>
      </c>
    </row>
    <row r="54" spans="1:12">
      <c r="A54" s="4">
        <f t="shared" si="0"/>
        <v>1030</v>
      </c>
      <c r="B54" s="8">
        <f t="shared" si="2"/>
        <v>23</v>
      </c>
      <c r="C54" s="5">
        <v>5.14</v>
      </c>
      <c r="D54" s="5">
        <v>2.37</v>
      </c>
      <c r="E54" s="5">
        <v>1.77</v>
      </c>
      <c r="F54" s="5">
        <v>21400</v>
      </c>
      <c r="G54" s="5">
        <v>9300</v>
      </c>
      <c r="H54" s="5">
        <v>10100</v>
      </c>
      <c r="I54" s="5">
        <v>17100</v>
      </c>
      <c r="J54" s="5">
        <v>6900</v>
      </c>
      <c r="K54" s="5">
        <v>5300</v>
      </c>
      <c r="L54" s="8">
        <v>54</v>
      </c>
    </row>
  </sheetData>
  <phoneticPr fontId="5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167C-D7E6-4475-B8BF-EFA9B04D30DD}">
  <sheetPr codeName="Sheet26">
    <tabColor rgb="FF7030A0"/>
  </sheetPr>
  <dimension ref="A1:L29"/>
  <sheetViews>
    <sheetView topLeftCell="A25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1031</v>
      </c>
      <c r="B1" s="8">
        <v>24</v>
      </c>
      <c r="C1" s="8">
        <v>800</v>
      </c>
      <c r="D1" s="8">
        <v>290</v>
      </c>
      <c r="E1" s="8">
        <v>290</v>
      </c>
      <c r="F1" s="8">
        <v>29100</v>
      </c>
      <c r="G1" s="8">
        <v>10500</v>
      </c>
      <c r="H1" s="8">
        <v>12500</v>
      </c>
      <c r="I1" s="8">
        <v>21600</v>
      </c>
      <c r="J1" s="8">
        <v>7600</v>
      </c>
      <c r="K1" s="8">
        <v>6000</v>
      </c>
      <c r="L1" s="8">
        <v>1</v>
      </c>
    </row>
    <row r="2" spans="1:12">
      <c r="A2" s="4">
        <f>A1+1</f>
        <v>1032</v>
      </c>
      <c r="B2" s="8">
        <f>B1</f>
        <v>24</v>
      </c>
      <c r="C2" s="8">
        <v>6</v>
      </c>
      <c r="D2" s="8">
        <v>2.6</v>
      </c>
      <c r="E2" s="8">
        <v>1.7</v>
      </c>
      <c r="F2" s="8">
        <v>25300</v>
      </c>
      <c r="G2" s="8">
        <v>10300</v>
      </c>
      <c r="H2" s="8">
        <v>8500</v>
      </c>
      <c r="I2" s="8">
        <v>19300</v>
      </c>
      <c r="J2" s="8">
        <v>7800</v>
      </c>
      <c r="K2" s="8">
        <v>4500</v>
      </c>
      <c r="L2" s="8">
        <v>2</v>
      </c>
    </row>
    <row r="3" spans="1:12">
      <c r="A3" s="4">
        <f t="shared" ref="A3:A29" si="0">A2+1</f>
        <v>1033</v>
      </c>
      <c r="B3" s="8">
        <f t="shared" ref="B3:B29" si="1">B2</f>
        <v>24</v>
      </c>
      <c r="C3" s="8">
        <v>6.35</v>
      </c>
      <c r="D3" s="8">
        <v>2.7</v>
      </c>
      <c r="E3" s="8">
        <v>2.4</v>
      </c>
      <c r="F3" s="8">
        <v>22400</v>
      </c>
      <c r="G3" s="8">
        <v>9350</v>
      </c>
      <c r="H3" s="8">
        <v>10600</v>
      </c>
      <c r="I3" s="8">
        <v>18000</v>
      </c>
      <c r="J3" s="8">
        <v>7600</v>
      </c>
      <c r="K3" s="8">
        <v>5800</v>
      </c>
      <c r="L3" s="8">
        <v>3</v>
      </c>
    </row>
    <row r="4" spans="1:12">
      <c r="A4" s="4">
        <f t="shared" si="0"/>
        <v>1034</v>
      </c>
      <c r="B4" s="8">
        <f t="shared" si="1"/>
        <v>24</v>
      </c>
      <c r="C4" s="8">
        <v>7.6</v>
      </c>
      <c r="D4" s="8">
        <v>2.7</v>
      </c>
      <c r="E4" s="8">
        <v>2.7</v>
      </c>
      <c r="F4" s="8">
        <v>21800</v>
      </c>
      <c r="G4" s="8">
        <v>9500</v>
      </c>
      <c r="H4" s="8">
        <v>11500</v>
      </c>
      <c r="I4" s="8">
        <v>17800</v>
      </c>
      <c r="J4" s="8">
        <v>7000</v>
      </c>
      <c r="K4" s="8">
        <v>6000</v>
      </c>
      <c r="L4" s="8">
        <v>4</v>
      </c>
    </row>
    <row r="5" spans="1:12">
      <c r="A5" s="4">
        <f t="shared" si="0"/>
        <v>1035</v>
      </c>
      <c r="B5" s="8">
        <f t="shared" si="1"/>
        <v>24</v>
      </c>
      <c r="C5" s="8">
        <v>4.4000000000000004</v>
      </c>
      <c r="D5" s="8">
        <v>2.2999999999999998</v>
      </c>
      <c r="E5" s="8">
        <v>2.1</v>
      </c>
      <c r="F5" s="8">
        <v>23000</v>
      </c>
      <c r="G5" s="8">
        <v>10200</v>
      </c>
      <c r="H5" s="8">
        <v>12800</v>
      </c>
      <c r="I5" s="8">
        <v>22400</v>
      </c>
      <c r="J5" s="8">
        <v>9400</v>
      </c>
      <c r="K5" s="8">
        <v>8000</v>
      </c>
      <c r="L5" s="8">
        <v>5</v>
      </c>
    </row>
    <row r="6" spans="1:12">
      <c r="A6" s="4">
        <f t="shared" si="0"/>
        <v>1036</v>
      </c>
      <c r="B6" s="8">
        <f t="shared" si="1"/>
        <v>24</v>
      </c>
      <c r="C6" s="8">
        <v>7.6</v>
      </c>
      <c r="D6" s="8">
        <v>3.1</v>
      </c>
      <c r="E6" s="8">
        <v>3.1</v>
      </c>
      <c r="F6" s="8">
        <v>29400</v>
      </c>
      <c r="G6" s="8">
        <v>11400</v>
      </c>
      <c r="H6" s="8">
        <v>15000</v>
      </c>
      <c r="I6" s="8">
        <v>22800</v>
      </c>
      <c r="J6" s="8">
        <v>8400</v>
      </c>
      <c r="K6" s="8">
        <v>7800</v>
      </c>
      <c r="L6" s="8">
        <v>6</v>
      </c>
    </row>
    <row r="7" spans="1:12">
      <c r="A7" s="4">
        <f t="shared" si="0"/>
        <v>1037</v>
      </c>
      <c r="B7" s="8">
        <f t="shared" si="1"/>
        <v>24</v>
      </c>
      <c r="C7" s="8">
        <v>7.12</v>
      </c>
      <c r="D7" s="8">
        <v>1.78</v>
      </c>
      <c r="E7" s="8">
        <v>1.7</v>
      </c>
      <c r="F7" s="8">
        <v>23900</v>
      </c>
      <c r="G7" s="8">
        <v>6100</v>
      </c>
      <c r="H7" s="8">
        <v>7700</v>
      </c>
      <c r="I7" s="8">
        <v>23000</v>
      </c>
      <c r="J7" s="8">
        <v>6000</v>
      </c>
      <c r="K7" s="8">
        <v>4500</v>
      </c>
      <c r="L7" s="8">
        <v>7</v>
      </c>
    </row>
    <row r="8" spans="1:12">
      <c r="A8" s="4">
        <f t="shared" si="0"/>
        <v>1038</v>
      </c>
      <c r="B8" s="8">
        <f t="shared" si="1"/>
        <v>24</v>
      </c>
      <c r="C8" s="8">
        <v>5.9</v>
      </c>
      <c r="D8" s="8">
        <v>2.1</v>
      </c>
      <c r="E8" s="8">
        <v>1.65</v>
      </c>
      <c r="F8" s="8">
        <v>21000</v>
      </c>
      <c r="G8" s="8">
        <v>7000</v>
      </c>
      <c r="H8" s="8">
        <v>7000</v>
      </c>
      <c r="I8" s="8">
        <v>21000</v>
      </c>
      <c r="J8" s="8">
        <v>7000</v>
      </c>
      <c r="K8" s="8">
        <v>5500</v>
      </c>
      <c r="L8" s="8">
        <v>8</v>
      </c>
    </row>
    <row r="9" spans="1:12">
      <c r="A9" s="4">
        <f t="shared" si="0"/>
        <v>1039</v>
      </c>
      <c r="B9" s="8">
        <f t="shared" si="1"/>
        <v>24</v>
      </c>
      <c r="C9" s="8">
        <v>5.8</v>
      </c>
      <c r="D9" s="8">
        <v>1.6</v>
      </c>
      <c r="E9" s="8">
        <v>1.2</v>
      </c>
      <c r="F9" s="8">
        <v>27600</v>
      </c>
      <c r="G9" s="8">
        <v>7800</v>
      </c>
      <c r="H9" s="8">
        <v>7200</v>
      </c>
      <c r="I9" s="8">
        <v>21600</v>
      </c>
      <c r="J9" s="8">
        <v>6000</v>
      </c>
      <c r="K9" s="8">
        <v>4200</v>
      </c>
      <c r="L9" s="8">
        <v>9</v>
      </c>
    </row>
    <row r="10" spans="1:12">
      <c r="A10" s="4">
        <f t="shared" si="0"/>
        <v>1040</v>
      </c>
      <c r="B10" s="8">
        <f t="shared" si="1"/>
        <v>24</v>
      </c>
      <c r="C10" s="8">
        <v>7</v>
      </c>
      <c r="D10" s="8">
        <v>1.7</v>
      </c>
      <c r="E10" s="8">
        <v>2.7</v>
      </c>
      <c r="F10" s="8">
        <v>27200</v>
      </c>
      <c r="G10" s="8">
        <v>6500</v>
      </c>
      <c r="H10" s="8">
        <v>12200</v>
      </c>
      <c r="I10" s="8">
        <v>23000</v>
      </c>
      <c r="J10" s="8">
        <v>5400</v>
      </c>
      <c r="K10" s="8">
        <v>8500</v>
      </c>
      <c r="L10" s="8">
        <v>10</v>
      </c>
    </row>
    <row r="11" spans="1:12">
      <c r="A11" s="4">
        <f t="shared" si="0"/>
        <v>1041</v>
      </c>
      <c r="B11" s="8">
        <f t="shared" si="1"/>
        <v>24</v>
      </c>
      <c r="C11" s="8">
        <v>6.4</v>
      </c>
      <c r="D11" s="8">
        <v>1.76</v>
      </c>
      <c r="E11" s="8">
        <v>1.85</v>
      </c>
      <c r="F11" s="8">
        <v>30200</v>
      </c>
      <c r="G11" s="8">
        <v>8700</v>
      </c>
      <c r="H11" s="8">
        <v>10000</v>
      </c>
      <c r="I11" s="8">
        <v>22500</v>
      </c>
      <c r="J11" s="8">
        <v>6700</v>
      </c>
      <c r="K11" s="8">
        <v>6800</v>
      </c>
      <c r="L11" s="8">
        <v>11</v>
      </c>
    </row>
    <row r="12" spans="1:12">
      <c r="A12" s="4">
        <f t="shared" si="0"/>
        <v>1042</v>
      </c>
      <c r="B12" s="8">
        <f t="shared" si="1"/>
        <v>24</v>
      </c>
      <c r="C12" s="8">
        <v>7.29</v>
      </c>
      <c r="D12" s="8">
        <v>2.74</v>
      </c>
      <c r="E12" s="8">
        <v>2.2400000000000002</v>
      </c>
      <c r="F12" s="8">
        <v>21000</v>
      </c>
      <c r="G12" s="8">
        <v>8000</v>
      </c>
      <c r="H12" s="8">
        <v>8000</v>
      </c>
      <c r="I12" s="8">
        <v>14500</v>
      </c>
      <c r="J12" s="8">
        <v>4600</v>
      </c>
      <c r="K12" s="8">
        <v>3200</v>
      </c>
      <c r="L12" s="8">
        <v>12</v>
      </c>
    </row>
    <row r="13" spans="1:12">
      <c r="A13" s="4">
        <f t="shared" si="0"/>
        <v>1043</v>
      </c>
      <c r="B13" s="8">
        <f t="shared" si="1"/>
        <v>24</v>
      </c>
      <c r="C13" s="8">
        <v>5.3</v>
      </c>
      <c r="D13" s="8">
        <v>1.85</v>
      </c>
      <c r="E13" s="8">
        <v>1.6</v>
      </c>
      <c r="F13" s="8">
        <v>19800</v>
      </c>
      <c r="G13" s="8">
        <v>7500</v>
      </c>
      <c r="H13" s="8">
        <v>8400</v>
      </c>
      <c r="I13" s="8">
        <v>18900</v>
      </c>
      <c r="J13" s="8">
        <v>5800</v>
      </c>
      <c r="K13" s="8">
        <v>4800</v>
      </c>
      <c r="L13" s="8">
        <v>13</v>
      </c>
    </row>
    <row r="14" spans="1:12">
      <c r="A14" s="4">
        <f t="shared" si="0"/>
        <v>1044</v>
      </c>
      <c r="B14" s="8">
        <f t="shared" si="1"/>
        <v>24</v>
      </c>
      <c r="C14" s="8">
        <v>7.03</v>
      </c>
      <c r="D14" s="8">
        <v>1.78</v>
      </c>
      <c r="E14" s="8">
        <v>1.7</v>
      </c>
      <c r="F14" s="8">
        <v>23900</v>
      </c>
      <c r="G14" s="8">
        <v>6100</v>
      </c>
      <c r="H14" s="8">
        <v>7700</v>
      </c>
      <c r="I14" s="8">
        <v>22000</v>
      </c>
      <c r="J14" s="8">
        <v>5700</v>
      </c>
      <c r="K14" s="8">
        <v>4500</v>
      </c>
      <c r="L14" s="8">
        <v>14</v>
      </c>
    </row>
    <row r="15" spans="1:12">
      <c r="A15" s="4">
        <f t="shared" si="0"/>
        <v>1045</v>
      </c>
      <c r="B15" s="8">
        <f t="shared" si="1"/>
        <v>24</v>
      </c>
      <c r="C15" s="8">
        <v>5.08</v>
      </c>
      <c r="D15" s="8">
        <v>1.21</v>
      </c>
      <c r="E15" s="8">
        <v>0.96</v>
      </c>
      <c r="F15" s="8">
        <v>30700</v>
      </c>
      <c r="G15" s="8">
        <v>7600</v>
      </c>
      <c r="H15" s="8">
        <v>9300</v>
      </c>
      <c r="I15" s="8">
        <v>26800</v>
      </c>
      <c r="J15" s="8">
        <v>6700</v>
      </c>
      <c r="K15" s="8">
        <v>5400</v>
      </c>
      <c r="L15" s="8">
        <v>15</v>
      </c>
    </row>
    <row r="16" spans="1:12">
      <c r="A16" s="4">
        <f t="shared" si="0"/>
        <v>1046</v>
      </c>
      <c r="B16" s="8">
        <f t="shared" si="1"/>
        <v>24</v>
      </c>
      <c r="C16" s="8">
        <v>4.57</v>
      </c>
      <c r="D16" s="8">
        <v>1.69</v>
      </c>
      <c r="E16" s="8">
        <v>1.59</v>
      </c>
      <c r="F16" s="8">
        <v>27100</v>
      </c>
      <c r="G16" s="8">
        <v>10000</v>
      </c>
      <c r="H16" s="8">
        <v>10400</v>
      </c>
      <c r="I16" s="8">
        <v>20500</v>
      </c>
      <c r="J16" s="8">
        <v>7600</v>
      </c>
      <c r="K16" s="8">
        <v>5300</v>
      </c>
      <c r="L16" s="8">
        <v>16</v>
      </c>
    </row>
    <row r="17" spans="1:12">
      <c r="A17" s="4">
        <f t="shared" si="0"/>
        <v>1047</v>
      </c>
      <c r="B17" s="8">
        <f t="shared" si="1"/>
        <v>24</v>
      </c>
      <c r="C17" s="8">
        <v>5.8</v>
      </c>
      <c r="D17" s="8">
        <v>1.9</v>
      </c>
      <c r="E17" s="8">
        <v>1.7</v>
      </c>
      <c r="F17" s="8">
        <v>27200</v>
      </c>
      <c r="G17" s="8">
        <v>9100</v>
      </c>
      <c r="H17" s="8">
        <v>9900</v>
      </c>
      <c r="I17" s="8">
        <v>23200</v>
      </c>
      <c r="J17" s="8">
        <v>7200</v>
      </c>
      <c r="K17" s="8">
        <v>6100</v>
      </c>
      <c r="L17" s="8">
        <v>17</v>
      </c>
    </row>
    <row r="18" spans="1:12">
      <c r="A18" s="4">
        <f t="shared" si="0"/>
        <v>1048</v>
      </c>
      <c r="B18" s="8">
        <f t="shared" si="1"/>
        <v>24</v>
      </c>
      <c r="C18" s="8">
        <v>6.2</v>
      </c>
      <c r="D18" s="8">
        <v>2</v>
      </c>
      <c r="E18" s="8">
        <v>1.75</v>
      </c>
      <c r="F18" s="8">
        <v>27500</v>
      </c>
      <c r="G18" s="8">
        <v>8700</v>
      </c>
      <c r="H18" s="8">
        <v>9400</v>
      </c>
      <c r="I18" s="8">
        <v>25000</v>
      </c>
      <c r="J18" s="8">
        <v>7400</v>
      </c>
      <c r="K18" s="8">
        <v>6200</v>
      </c>
      <c r="L18" s="8">
        <v>18</v>
      </c>
    </row>
    <row r="19" spans="1:12">
      <c r="A19" s="4">
        <f t="shared" si="0"/>
        <v>1049</v>
      </c>
      <c r="B19" s="8">
        <f t="shared" si="1"/>
        <v>24</v>
      </c>
      <c r="C19" s="8">
        <v>7</v>
      </c>
      <c r="D19" s="8">
        <v>1.8</v>
      </c>
      <c r="E19" s="8">
        <v>1.3</v>
      </c>
      <c r="F19" s="8">
        <v>28000</v>
      </c>
      <c r="G19" s="8">
        <v>9600</v>
      </c>
      <c r="H19" s="8">
        <v>7900</v>
      </c>
      <c r="I19" s="8">
        <v>21800</v>
      </c>
      <c r="J19" s="8">
        <v>7600</v>
      </c>
      <c r="K19" s="8">
        <v>6200</v>
      </c>
      <c r="L19" s="8">
        <v>19</v>
      </c>
    </row>
    <row r="20" spans="1:12">
      <c r="A20" s="4">
        <f t="shared" si="0"/>
        <v>1050</v>
      </c>
      <c r="B20" s="8">
        <f t="shared" si="1"/>
        <v>24</v>
      </c>
      <c r="C20" s="8">
        <v>5.6</v>
      </c>
      <c r="D20" s="8">
        <v>1.4</v>
      </c>
      <c r="E20" s="8">
        <v>1.32</v>
      </c>
      <c r="F20" s="8">
        <v>28000</v>
      </c>
      <c r="G20" s="8">
        <v>7200</v>
      </c>
      <c r="H20" s="8">
        <v>9000</v>
      </c>
      <c r="I20" s="8">
        <v>22000</v>
      </c>
      <c r="J20" s="8">
        <v>6000</v>
      </c>
      <c r="K20" s="8">
        <v>5400</v>
      </c>
      <c r="L20" s="8">
        <v>20</v>
      </c>
    </row>
    <row r="21" spans="1:12">
      <c r="A21" s="4">
        <f t="shared" si="0"/>
        <v>1051</v>
      </c>
      <c r="B21" s="8">
        <f t="shared" si="1"/>
        <v>24</v>
      </c>
      <c r="C21" s="8">
        <v>7.85</v>
      </c>
      <c r="D21" s="8">
        <v>2.34</v>
      </c>
      <c r="E21" s="8">
        <v>2.33</v>
      </c>
      <c r="F21" s="8">
        <v>27800</v>
      </c>
      <c r="G21" s="8">
        <v>7900</v>
      </c>
      <c r="H21" s="8">
        <v>9800</v>
      </c>
      <c r="I21" s="8">
        <v>22000</v>
      </c>
      <c r="J21" s="8">
        <v>6400</v>
      </c>
      <c r="K21" s="8">
        <v>5800</v>
      </c>
      <c r="L21" s="8">
        <v>21</v>
      </c>
    </row>
    <row r="22" spans="1:12">
      <c r="A22" s="4">
        <f t="shared" si="0"/>
        <v>1052</v>
      </c>
      <c r="B22" s="8">
        <f t="shared" si="1"/>
        <v>24</v>
      </c>
      <c r="C22" s="8">
        <v>6.16</v>
      </c>
      <c r="D22" s="8">
        <v>1.67</v>
      </c>
      <c r="E22" s="8">
        <v>1.56</v>
      </c>
      <c r="F22" s="8">
        <v>17400</v>
      </c>
      <c r="G22" s="8">
        <v>5400</v>
      </c>
      <c r="H22" s="8">
        <v>7400</v>
      </c>
      <c r="I22" s="8">
        <v>22400</v>
      </c>
      <c r="J22" s="8">
        <v>6000</v>
      </c>
      <c r="K22" s="8">
        <v>6200</v>
      </c>
      <c r="L22" s="8">
        <v>22</v>
      </c>
    </row>
    <row r="23" spans="1:12">
      <c r="A23" s="4">
        <f t="shared" si="0"/>
        <v>1053</v>
      </c>
      <c r="B23" s="8">
        <f t="shared" si="1"/>
        <v>24</v>
      </c>
      <c r="C23" s="8">
        <v>6.16</v>
      </c>
      <c r="D23" s="8">
        <v>1.67</v>
      </c>
      <c r="E23" s="8">
        <v>1.56</v>
      </c>
      <c r="F23" s="8">
        <v>17400</v>
      </c>
      <c r="G23" s="8">
        <v>5400</v>
      </c>
      <c r="H23" s="8">
        <v>7400</v>
      </c>
      <c r="I23" s="8">
        <v>22400</v>
      </c>
      <c r="J23" s="8">
        <v>6000</v>
      </c>
      <c r="K23" s="8">
        <v>6200</v>
      </c>
      <c r="L23" s="8">
        <v>23</v>
      </c>
    </row>
    <row r="24" spans="1:12">
      <c r="A24" s="4">
        <f t="shared" si="0"/>
        <v>1054</v>
      </c>
      <c r="B24" s="8">
        <f t="shared" si="1"/>
        <v>24</v>
      </c>
      <c r="C24" s="8">
        <v>6.16</v>
      </c>
      <c r="D24" s="8">
        <v>1.67</v>
      </c>
      <c r="E24" s="8">
        <v>1.56</v>
      </c>
      <c r="F24" s="8">
        <v>17400</v>
      </c>
      <c r="G24" s="8">
        <v>5400</v>
      </c>
      <c r="H24" s="8">
        <v>7400</v>
      </c>
      <c r="I24" s="8">
        <v>22400</v>
      </c>
      <c r="J24" s="8">
        <v>6000</v>
      </c>
      <c r="K24" s="8">
        <v>6200</v>
      </c>
      <c r="L24" s="8">
        <v>24</v>
      </c>
    </row>
    <row r="25" spans="1:12">
      <c r="A25" s="4">
        <f t="shared" si="0"/>
        <v>1055</v>
      </c>
      <c r="B25" s="8">
        <f t="shared" si="1"/>
        <v>24</v>
      </c>
      <c r="C25" s="8">
        <v>6.16</v>
      </c>
      <c r="D25" s="8">
        <v>1.67</v>
      </c>
      <c r="E25" s="8">
        <v>1.56</v>
      </c>
      <c r="F25" s="8">
        <v>17400</v>
      </c>
      <c r="G25" s="8">
        <v>5400</v>
      </c>
      <c r="H25" s="8">
        <v>7400</v>
      </c>
      <c r="I25" s="8">
        <v>22400</v>
      </c>
      <c r="J25" s="8">
        <v>6000</v>
      </c>
      <c r="K25" s="8">
        <v>6200</v>
      </c>
      <c r="L25" s="8">
        <v>25</v>
      </c>
    </row>
    <row r="26" spans="1:12">
      <c r="A26" s="4">
        <f t="shared" si="0"/>
        <v>1056</v>
      </c>
      <c r="B26" s="8">
        <f t="shared" si="1"/>
        <v>24</v>
      </c>
      <c r="C26" s="8">
        <v>6.16</v>
      </c>
      <c r="D26" s="8">
        <v>1.67</v>
      </c>
      <c r="E26" s="8">
        <v>1.56</v>
      </c>
      <c r="F26" s="8">
        <v>17400</v>
      </c>
      <c r="G26" s="8">
        <v>5400</v>
      </c>
      <c r="H26" s="8">
        <v>7400</v>
      </c>
      <c r="I26" s="8">
        <v>22400</v>
      </c>
      <c r="J26" s="8">
        <v>6000</v>
      </c>
      <c r="K26" s="8">
        <v>6200</v>
      </c>
      <c r="L26" s="8">
        <v>26</v>
      </c>
    </row>
    <row r="27" spans="1:12">
      <c r="A27" s="4">
        <f t="shared" si="0"/>
        <v>1057</v>
      </c>
      <c r="B27" s="8">
        <f t="shared" si="1"/>
        <v>24</v>
      </c>
      <c r="C27" s="8">
        <v>6.16</v>
      </c>
      <c r="D27" s="8">
        <v>1.67</v>
      </c>
      <c r="E27" s="8">
        <v>1.56</v>
      </c>
      <c r="F27" s="8">
        <v>17400</v>
      </c>
      <c r="G27" s="8">
        <v>5400</v>
      </c>
      <c r="H27" s="8">
        <v>7400</v>
      </c>
      <c r="I27" s="8">
        <v>22400</v>
      </c>
      <c r="J27" s="8">
        <v>6000</v>
      </c>
      <c r="K27" s="8">
        <v>6200</v>
      </c>
      <c r="L27" s="8">
        <v>27</v>
      </c>
    </row>
    <row r="28" spans="1:12">
      <c r="A28" s="4">
        <f t="shared" si="0"/>
        <v>1058</v>
      </c>
      <c r="B28" s="8">
        <f t="shared" si="1"/>
        <v>24</v>
      </c>
      <c r="C28" s="8">
        <v>6.16</v>
      </c>
      <c r="D28" s="8">
        <v>1.67</v>
      </c>
      <c r="E28" s="8">
        <v>1.56</v>
      </c>
      <c r="F28" s="8">
        <v>17400</v>
      </c>
      <c r="G28" s="8">
        <v>5400</v>
      </c>
      <c r="H28" s="8">
        <v>7400</v>
      </c>
      <c r="I28" s="8">
        <v>22400</v>
      </c>
      <c r="J28" s="8">
        <v>6000</v>
      </c>
      <c r="K28" s="8">
        <v>6200</v>
      </c>
      <c r="L28" s="8">
        <v>28</v>
      </c>
    </row>
    <row r="29" spans="1:12">
      <c r="A29" s="4">
        <f t="shared" si="0"/>
        <v>1059</v>
      </c>
      <c r="B29" s="8">
        <f t="shared" si="1"/>
        <v>24</v>
      </c>
      <c r="C29" s="8">
        <v>6.16</v>
      </c>
      <c r="D29" s="8">
        <v>1.67</v>
      </c>
      <c r="E29" s="8">
        <v>1.56</v>
      </c>
      <c r="F29" s="8">
        <v>17400</v>
      </c>
      <c r="G29" s="8">
        <v>5400</v>
      </c>
      <c r="H29" s="8">
        <v>7400</v>
      </c>
      <c r="I29" s="8">
        <v>22400</v>
      </c>
      <c r="J29" s="8">
        <v>6000</v>
      </c>
      <c r="K29" s="8">
        <v>6200</v>
      </c>
      <c r="L29" s="8">
        <v>29</v>
      </c>
    </row>
  </sheetData>
  <phoneticPr fontId="5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A73-E327-44EA-AAB5-C63B699BF904}">
  <sheetPr codeName="Sheet27">
    <tabColor rgb="FF7030A0"/>
  </sheetPr>
  <dimension ref="A1:L19"/>
  <sheetViews>
    <sheetView topLeftCell="E1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1060</v>
      </c>
      <c r="B1" s="8">
        <v>25</v>
      </c>
      <c r="C1" s="6">
        <v>7.3</v>
      </c>
      <c r="D1" s="6">
        <v>2.5</v>
      </c>
      <c r="E1" s="6">
        <v>2.1</v>
      </c>
      <c r="F1" s="6">
        <v>27000</v>
      </c>
      <c r="G1" s="6">
        <v>8700</v>
      </c>
      <c r="H1" s="6">
        <v>9000</v>
      </c>
      <c r="I1" s="6">
        <v>18600</v>
      </c>
      <c r="J1" s="6">
        <v>6000</v>
      </c>
      <c r="K1" s="6">
        <v>4500</v>
      </c>
      <c r="L1" s="7">
        <v>1</v>
      </c>
    </row>
    <row r="2" spans="1:12">
      <c r="A2" s="4">
        <f>A1+1</f>
        <v>1061</v>
      </c>
      <c r="B2" s="8">
        <f>B1</f>
        <v>25</v>
      </c>
      <c r="C2" s="6">
        <v>7.13</v>
      </c>
      <c r="D2" s="6">
        <v>2.4700000000000002</v>
      </c>
      <c r="E2" s="6">
        <v>2.1</v>
      </c>
      <c r="F2" s="6">
        <v>26300</v>
      </c>
      <c r="G2" s="6">
        <v>9100</v>
      </c>
      <c r="H2" s="6">
        <v>9700</v>
      </c>
      <c r="I2" s="6">
        <v>19000</v>
      </c>
      <c r="J2" s="6">
        <v>6600</v>
      </c>
      <c r="K2" s="6">
        <v>5100</v>
      </c>
      <c r="L2" s="7">
        <v>2</v>
      </c>
    </row>
    <row r="3" spans="1:12">
      <c r="A3" s="4">
        <f t="shared" ref="A3:A19" si="0">A2+1</f>
        <v>1062</v>
      </c>
      <c r="B3" s="8">
        <f t="shared" ref="B3:B19" si="1">B2</f>
        <v>25</v>
      </c>
      <c r="C3" s="6">
        <v>6.51</v>
      </c>
      <c r="D3" s="6">
        <v>2.33</v>
      </c>
      <c r="E3" s="6">
        <v>1.9</v>
      </c>
      <c r="F3" s="6">
        <v>24500</v>
      </c>
      <c r="G3" s="6">
        <v>8800</v>
      </c>
      <c r="H3" s="6">
        <v>9600</v>
      </c>
      <c r="I3" s="6">
        <v>18300</v>
      </c>
      <c r="J3" s="6">
        <v>6500</v>
      </c>
      <c r="K3" s="6">
        <v>4500</v>
      </c>
      <c r="L3" s="7">
        <v>3</v>
      </c>
    </row>
    <row r="4" spans="1:12">
      <c r="A4" s="4">
        <f t="shared" si="0"/>
        <v>1063</v>
      </c>
      <c r="B4" s="8">
        <f t="shared" si="1"/>
        <v>25</v>
      </c>
      <c r="C4" s="6">
        <v>7.1</v>
      </c>
      <c r="D4" s="6">
        <v>2.63</v>
      </c>
      <c r="E4" s="6">
        <v>2.2599999999999998</v>
      </c>
      <c r="F4" s="6">
        <v>26800</v>
      </c>
      <c r="G4" s="6">
        <v>9000</v>
      </c>
      <c r="H4" s="6">
        <v>8700</v>
      </c>
      <c r="I4" s="6">
        <v>20400</v>
      </c>
      <c r="J4" s="6">
        <v>7400</v>
      </c>
      <c r="K4" s="6">
        <v>4800</v>
      </c>
      <c r="L4" s="7">
        <v>4</v>
      </c>
    </row>
    <row r="5" spans="1:12">
      <c r="A5" s="4">
        <f t="shared" si="0"/>
        <v>1064</v>
      </c>
      <c r="B5" s="8">
        <f t="shared" si="1"/>
        <v>25</v>
      </c>
      <c r="C5" s="6">
        <v>6</v>
      </c>
      <c r="D5" s="6">
        <v>2.5</v>
      </c>
      <c r="E5" s="6">
        <v>2.1</v>
      </c>
      <c r="F5" s="6">
        <v>25100</v>
      </c>
      <c r="G5" s="6">
        <v>9300</v>
      </c>
      <c r="H5" s="6">
        <v>10700</v>
      </c>
      <c r="I5" s="6">
        <v>17900</v>
      </c>
      <c r="J5" s="6">
        <v>7000</v>
      </c>
      <c r="K5" s="6">
        <v>5500</v>
      </c>
      <c r="L5" s="7">
        <v>5</v>
      </c>
    </row>
    <row r="6" spans="1:12">
      <c r="A6" s="4">
        <f t="shared" si="0"/>
        <v>1065</v>
      </c>
      <c r="B6" s="8">
        <f t="shared" si="1"/>
        <v>25</v>
      </c>
      <c r="C6" s="6">
        <v>6.2</v>
      </c>
      <c r="D6" s="6">
        <v>2.2000000000000002</v>
      </c>
      <c r="E6" s="6">
        <v>1.9</v>
      </c>
      <c r="F6" s="6">
        <v>25500</v>
      </c>
      <c r="G6" s="6">
        <v>9100</v>
      </c>
      <c r="H6" s="6">
        <v>9900</v>
      </c>
      <c r="I6" s="6">
        <v>18700</v>
      </c>
      <c r="J6" s="6">
        <v>7000</v>
      </c>
      <c r="K6" s="6">
        <v>4700</v>
      </c>
      <c r="L6" s="7">
        <v>6</v>
      </c>
    </row>
    <row r="7" spans="1:12">
      <c r="A7" s="4">
        <f t="shared" si="0"/>
        <v>1066</v>
      </c>
      <c r="B7" s="8">
        <f t="shared" si="1"/>
        <v>25</v>
      </c>
      <c r="C7" s="6">
        <v>6.36</v>
      </c>
      <c r="D7" s="6">
        <v>2.25</v>
      </c>
      <c r="E7" s="6">
        <v>1.56</v>
      </c>
      <c r="F7" s="6">
        <v>29600</v>
      </c>
      <c r="G7" s="6">
        <v>10100</v>
      </c>
      <c r="H7" s="6">
        <v>11100</v>
      </c>
      <c r="I7" s="6">
        <v>22000</v>
      </c>
      <c r="J7" s="6">
        <v>7500</v>
      </c>
      <c r="K7" s="6">
        <v>4700</v>
      </c>
      <c r="L7" s="7">
        <v>7</v>
      </c>
    </row>
    <row r="8" spans="1:12">
      <c r="A8" s="4">
        <f t="shared" si="0"/>
        <v>1067</v>
      </c>
      <c r="B8" s="8">
        <f t="shared" si="1"/>
        <v>25</v>
      </c>
      <c r="C8" s="6">
        <v>6.8</v>
      </c>
      <c r="D8" s="6">
        <v>2.4</v>
      </c>
      <c r="E8" s="6">
        <v>2.1</v>
      </c>
      <c r="F8" s="6">
        <v>23600</v>
      </c>
      <c r="G8" s="6">
        <v>7500</v>
      </c>
      <c r="H8" s="6">
        <v>9600</v>
      </c>
      <c r="I8" s="6">
        <v>20000</v>
      </c>
      <c r="J8" s="6">
        <v>6300</v>
      </c>
      <c r="K8" s="6">
        <v>6600</v>
      </c>
      <c r="L8" s="7">
        <v>8</v>
      </c>
    </row>
    <row r="9" spans="1:12">
      <c r="A9" s="4">
        <f t="shared" si="0"/>
        <v>1068</v>
      </c>
      <c r="B9" s="8">
        <f t="shared" si="1"/>
        <v>25</v>
      </c>
      <c r="C9" s="6">
        <v>6.93</v>
      </c>
      <c r="D9" s="6">
        <v>2.3199999999999998</v>
      </c>
      <c r="E9" s="6">
        <v>1.99</v>
      </c>
      <c r="F9" s="6">
        <v>28129</v>
      </c>
      <c r="G9" s="6">
        <v>9768</v>
      </c>
      <c r="H9" s="6">
        <v>10563</v>
      </c>
      <c r="I9" s="6">
        <v>21650</v>
      </c>
      <c r="J9" s="6">
        <v>7518</v>
      </c>
      <c r="K9" s="6">
        <v>4972</v>
      </c>
      <c r="L9" s="7">
        <v>9</v>
      </c>
    </row>
    <row r="10" spans="1:12">
      <c r="A10" s="4">
        <f t="shared" si="0"/>
        <v>1069</v>
      </c>
      <c r="B10" s="8">
        <f t="shared" si="1"/>
        <v>25</v>
      </c>
      <c r="C10" s="6">
        <v>6.4</v>
      </c>
      <c r="D10" s="6">
        <v>2.2000000000000002</v>
      </c>
      <c r="E10" s="6">
        <v>1.9</v>
      </c>
      <c r="F10" s="6">
        <v>26200</v>
      </c>
      <c r="G10" s="6">
        <v>8900</v>
      </c>
      <c r="H10" s="6">
        <v>9900</v>
      </c>
      <c r="I10" s="6">
        <v>19200</v>
      </c>
      <c r="J10" s="6">
        <v>6800</v>
      </c>
      <c r="K10" s="6">
        <v>4900</v>
      </c>
      <c r="L10" s="7">
        <v>10</v>
      </c>
    </row>
    <row r="11" spans="1:12">
      <c r="A11" s="4">
        <f t="shared" si="0"/>
        <v>1070</v>
      </c>
      <c r="B11" s="8">
        <f t="shared" si="1"/>
        <v>25</v>
      </c>
      <c r="C11" s="6">
        <v>7.9</v>
      </c>
      <c r="D11" s="6">
        <v>2.6</v>
      </c>
      <c r="E11" s="6">
        <v>2.4</v>
      </c>
      <c r="F11" s="6">
        <v>26800</v>
      </c>
      <c r="G11" s="6">
        <v>8600</v>
      </c>
      <c r="H11" s="6">
        <v>11000</v>
      </c>
      <c r="I11" s="6">
        <v>21400</v>
      </c>
      <c r="J11" s="6">
        <v>6800</v>
      </c>
      <c r="K11" s="6">
        <v>6000</v>
      </c>
      <c r="L11" s="7">
        <v>11</v>
      </c>
    </row>
    <row r="12" spans="1:12">
      <c r="A12" s="4">
        <f t="shared" si="0"/>
        <v>1071</v>
      </c>
      <c r="B12" s="8">
        <f t="shared" si="1"/>
        <v>25</v>
      </c>
      <c r="C12" s="6">
        <v>6.8</v>
      </c>
      <c r="D12" s="6">
        <v>2.2999999999999998</v>
      </c>
      <c r="E12" s="6">
        <v>2</v>
      </c>
      <c r="F12" s="6">
        <v>26800</v>
      </c>
      <c r="G12" s="6">
        <v>9100</v>
      </c>
      <c r="H12" s="6">
        <v>10600</v>
      </c>
      <c r="I12" s="6">
        <v>20500</v>
      </c>
      <c r="J12" s="6">
        <v>7000</v>
      </c>
      <c r="K12" s="6">
        <v>5500</v>
      </c>
      <c r="L12" s="7">
        <v>12</v>
      </c>
    </row>
    <row r="13" spans="1:12">
      <c r="A13" s="4">
        <f t="shared" si="0"/>
        <v>1072</v>
      </c>
      <c r="B13" s="8">
        <f t="shared" si="1"/>
        <v>25</v>
      </c>
      <c r="C13" s="6">
        <v>6.36</v>
      </c>
      <c r="D13" s="6">
        <v>2.1800000000000002</v>
      </c>
      <c r="E13" s="6">
        <v>1.9</v>
      </c>
      <c r="F13" s="6">
        <v>25900</v>
      </c>
      <c r="G13" s="6">
        <v>9000</v>
      </c>
      <c r="H13" s="6">
        <v>10000</v>
      </c>
      <c r="I13" s="6">
        <v>19100</v>
      </c>
      <c r="J13" s="6">
        <v>6600</v>
      </c>
      <c r="K13" s="6">
        <v>4700</v>
      </c>
      <c r="L13" s="7">
        <v>13</v>
      </c>
    </row>
    <row r="14" spans="1:12">
      <c r="A14" s="4">
        <f t="shared" si="0"/>
        <v>1073</v>
      </c>
      <c r="B14" s="8">
        <f t="shared" si="1"/>
        <v>25</v>
      </c>
      <c r="C14" s="6">
        <v>6</v>
      </c>
      <c r="D14" s="6">
        <v>2.5</v>
      </c>
      <c r="E14" s="6">
        <v>1.35</v>
      </c>
      <c r="F14" s="6">
        <v>20300</v>
      </c>
      <c r="G14" s="6">
        <v>8500</v>
      </c>
      <c r="H14" s="6">
        <v>9000</v>
      </c>
      <c r="I14" s="6">
        <v>18900</v>
      </c>
      <c r="J14" s="6">
        <v>8100</v>
      </c>
      <c r="K14" s="6">
        <v>5100</v>
      </c>
      <c r="L14" s="7">
        <v>14</v>
      </c>
    </row>
    <row r="15" spans="1:12">
      <c r="A15" s="4">
        <f t="shared" si="0"/>
        <v>1074</v>
      </c>
      <c r="B15" s="8">
        <f t="shared" si="1"/>
        <v>25</v>
      </c>
      <c r="C15" s="6">
        <v>5.6</v>
      </c>
      <c r="D15" s="6">
        <v>2.8</v>
      </c>
      <c r="E15" s="6">
        <v>1.6</v>
      </c>
      <c r="F15" s="6">
        <v>28800</v>
      </c>
      <c r="G15" s="6">
        <v>8200</v>
      </c>
      <c r="H15" s="6">
        <v>9600</v>
      </c>
      <c r="I15" s="6">
        <v>22800</v>
      </c>
      <c r="J15" s="6">
        <v>8800</v>
      </c>
      <c r="K15" s="6">
        <v>5100</v>
      </c>
      <c r="L15" s="7">
        <v>15</v>
      </c>
    </row>
    <row r="16" spans="1:12">
      <c r="A16" s="4">
        <f t="shared" si="0"/>
        <v>1075</v>
      </c>
      <c r="B16" s="8">
        <f t="shared" si="1"/>
        <v>25</v>
      </c>
      <c r="C16" s="6">
        <v>6.8</v>
      </c>
      <c r="D16" s="6">
        <v>2.6</v>
      </c>
      <c r="E16" s="6">
        <v>2.2000000000000002</v>
      </c>
      <c r="F16" s="6">
        <v>23000</v>
      </c>
      <c r="G16" s="6">
        <v>9000</v>
      </c>
      <c r="H16" s="6">
        <v>9000</v>
      </c>
      <c r="I16" s="6">
        <v>21500</v>
      </c>
      <c r="J16" s="6">
        <v>8000</v>
      </c>
      <c r="K16" s="6">
        <v>6500</v>
      </c>
      <c r="L16" s="7">
        <v>16</v>
      </c>
    </row>
    <row r="17" spans="1:12">
      <c r="A17" s="4">
        <f t="shared" si="0"/>
        <v>1076</v>
      </c>
      <c r="B17" s="8">
        <f t="shared" si="1"/>
        <v>25</v>
      </c>
      <c r="C17" s="6">
        <v>6.26</v>
      </c>
      <c r="D17" s="6">
        <v>2.2999999999999998</v>
      </c>
      <c r="E17" s="6">
        <v>1.9</v>
      </c>
      <c r="F17" s="6">
        <v>23400</v>
      </c>
      <c r="G17" s="6">
        <v>8600</v>
      </c>
      <c r="H17" s="6">
        <v>10000</v>
      </c>
      <c r="I17" s="6">
        <v>18700</v>
      </c>
      <c r="J17" s="6">
        <v>6900</v>
      </c>
      <c r="K17" s="6">
        <v>5200</v>
      </c>
      <c r="L17" s="7">
        <v>17</v>
      </c>
    </row>
    <row r="18" spans="1:12">
      <c r="A18" s="4">
        <f t="shared" si="0"/>
        <v>1077</v>
      </c>
      <c r="B18" s="8">
        <f t="shared" si="1"/>
        <v>25</v>
      </c>
      <c r="C18" s="6">
        <v>5.2</v>
      </c>
      <c r="D18" s="6">
        <v>2</v>
      </c>
      <c r="E18" s="6">
        <v>1.5</v>
      </c>
      <c r="F18" s="6">
        <v>22000</v>
      </c>
      <c r="G18" s="6">
        <v>8000</v>
      </c>
      <c r="H18" s="6">
        <v>8500</v>
      </c>
      <c r="I18" s="6">
        <v>20000</v>
      </c>
      <c r="J18" s="6">
        <v>7300</v>
      </c>
      <c r="K18" s="6">
        <v>5600</v>
      </c>
      <c r="L18" s="7">
        <v>18</v>
      </c>
    </row>
    <row r="19" spans="1:12">
      <c r="A19" s="4">
        <f t="shared" si="0"/>
        <v>1078</v>
      </c>
      <c r="B19" s="8">
        <f t="shared" si="1"/>
        <v>25</v>
      </c>
      <c r="C19" s="6">
        <v>5.2</v>
      </c>
      <c r="D19" s="6">
        <v>2</v>
      </c>
      <c r="E19" s="6">
        <v>1.5</v>
      </c>
      <c r="F19" s="6">
        <v>22000</v>
      </c>
      <c r="G19" s="6">
        <v>8000</v>
      </c>
      <c r="H19" s="6">
        <v>8500</v>
      </c>
      <c r="I19" s="6">
        <v>20000</v>
      </c>
      <c r="J19" s="6">
        <v>7300</v>
      </c>
      <c r="K19" s="6">
        <v>5600</v>
      </c>
      <c r="L19" s="7">
        <v>19</v>
      </c>
    </row>
  </sheetData>
  <phoneticPr fontId="5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BF79-1475-4E27-8425-E49856FFBF17}">
  <sheetPr codeName="Sheet28">
    <tabColor rgb="FF7030A0"/>
  </sheetPr>
  <dimension ref="A1:L26"/>
  <sheetViews>
    <sheetView topLeftCell="E1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1079</v>
      </c>
      <c r="B1" s="8">
        <v>26</v>
      </c>
      <c r="C1" s="6">
        <v>7.56</v>
      </c>
      <c r="D1" s="6">
        <v>2.83</v>
      </c>
      <c r="E1" s="6">
        <v>2.5299999999999998</v>
      </c>
      <c r="F1" s="6">
        <v>24360</v>
      </c>
      <c r="G1" s="6">
        <v>8870</v>
      </c>
      <c r="H1" s="6">
        <v>9410</v>
      </c>
      <c r="I1" s="6">
        <v>16490</v>
      </c>
      <c r="J1" s="6">
        <v>6000</v>
      </c>
      <c r="K1" s="6">
        <v>4750</v>
      </c>
      <c r="L1" s="7">
        <v>1</v>
      </c>
    </row>
    <row r="2" spans="1:12">
      <c r="A2" s="4">
        <f>A1+1</f>
        <v>1080</v>
      </c>
      <c r="B2" s="8">
        <f>B1</f>
        <v>26</v>
      </c>
      <c r="C2" s="6">
        <v>8.32</v>
      </c>
      <c r="D2" s="6">
        <v>2.85</v>
      </c>
      <c r="E2" s="6">
        <v>2.38</v>
      </c>
      <c r="F2" s="6">
        <v>24800</v>
      </c>
      <c r="G2" s="6">
        <v>8600</v>
      </c>
      <c r="H2" s="6">
        <v>9200</v>
      </c>
      <c r="I2" s="6">
        <v>17200</v>
      </c>
      <c r="J2" s="6">
        <v>6000</v>
      </c>
      <c r="K2" s="6">
        <v>4600</v>
      </c>
      <c r="L2" s="7">
        <v>2</v>
      </c>
    </row>
    <row r="3" spans="1:12">
      <c r="A3" s="4">
        <f t="shared" ref="A3:A26" si="0">A2+1</f>
        <v>1081</v>
      </c>
      <c r="B3" s="8">
        <f t="shared" ref="B3:B26" si="1">B2</f>
        <v>26</v>
      </c>
      <c r="C3" s="6">
        <v>7.47</v>
      </c>
      <c r="D3" s="6">
        <v>2.74</v>
      </c>
      <c r="E3" s="6">
        <v>2.66</v>
      </c>
      <c r="F3" s="6">
        <v>18900</v>
      </c>
      <c r="G3" s="6">
        <v>7300</v>
      </c>
      <c r="H3" s="6">
        <v>8600</v>
      </c>
      <c r="I3" s="6">
        <v>20800</v>
      </c>
      <c r="J3" s="6">
        <v>8000</v>
      </c>
      <c r="K3" s="6">
        <v>6800</v>
      </c>
      <c r="L3" s="7">
        <v>3</v>
      </c>
    </row>
    <row r="4" spans="1:12">
      <c r="A4" s="4">
        <f t="shared" si="0"/>
        <v>1082</v>
      </c>
      <c r="B4" s="8">
        <f t="shared" si="1"/>
        <v>26</v>
      </c>
      <c r="C4" s="6">
        <v>7.1</v>
      </c>
      <c r="D4" s="6">
        <v>2.69</v>
      </c>
      <c r="E4" s="6">
        <v>3.04</v>
      </c>
      <c r="F4" s="6">
        <v>20400</v>
      </c>
      <c r="G4" s="6">
        <v>7700</v>
      </c>
      <c r="H4" s="6">
        <v>10500</v>
      </c>
      <c r="I4" s="6">
        <v>14500</v>
      </c>
      <c r="J4" s="6">
        <v>5500</v>
      </c>
      <c r="K4" s="6">
        <v>5400</v>
      </c>
      <c r="L4" s="7">
        <v>4</v>
      </c>
    </row>
    <row r="5" spans="1:12">
      <c r="A5" s="4">
        <f t="shared" si="0"/>
        <v>1083</v>
      </c>
      <c r="B5" s="8">
        <f t="shared" si="1"/>
        <v>26</v>
      </c>
      <c r="C5" s="6">
        <v>7.56</v>
      </c>
      <c r="D5" s="6">
        <v>2.75</v>
      </c>
      <c r="E5" s="6">
        <v>2.67</v>
      </c>
      <c r="F5" s="6">
        <v>25400</v>
      </c>
      <c r="G5" s="6">
        <v>9100</v>
      </c>
      <c r="H5" s="6">
        <v>10900</v>
      </c>
      <c r="I5" s="6">
        <v>17500</v>
      </c>
      <c r="J5" s="6">
        <v>6300</v>
      </c>
      <c r="K5" s="6">
        <v>5500</v>
      </c>
      <c r="L5" s="7">
        <v>5</v>
      </c>
    </row>
    <row r="6" spans="1:12">
      <c r="A6" s="4">
        <f t="shared" si="0"/>
        <v>1084</v>
      </c>
      <c r="B6" s="8">
        <v>26</v>
      </c>
      <c r="C6" s="6">
        <v>7.27</v>
      </c>
      <c r="D6" s="6">
        <v>2.78</v>
      </c>
      <c r="E6" s="6">
        <v>2.69</v>
      </c>
      <c r="F6" s="6">
        <v>24500</v>
      </c>
      <c r="G6" s="6">
        <v>9250</v>
      </c>
      <c r="H6" s="6">
        <v>11050</v>
      </c>
      <c r="I6" s="6">
        <v>16920</v>
      </c>
      <c r="J6" s="6">
        <v>6390</v>
      </c>
      <c r="K6" s="6">
        <v>5560</v>
      </c>
      <c r="L6" s="7">
        <v>6</v>
      </c>
    </row>
    <row r="7" spans="1:12">
      <c r="A7" s="4">
        <f t="shared" si="0"/>
        <v>1085</v>
      </c>
      <c r="B7" s="8">
        <f t="shared" si="1"/>
        <v>26</v>
      </c>
      <c r="C7" s="6">
        <v>8.09</v>
      </c>
      <c r="D7" s="6">
        <v>2.87</v>
      </c>
      <c r="E7" s="6">
        <v>2.69</v>
      </c>
      <c r="F7" s="6">
        <v>22150</v>
      </c>
      <c r="G7" s="6">
        <v>7820</v>
      </c>
      <c r="H7" s="6">
        <v>7760</v>
      </c>
      <c r="I7" s="6">
        <v>25210</v>
      </c>
      <c r="J7" s="6">
        <v>8900</v>
      </c>
      <c r="K7" s="6">
        <v>6100</v>
      </c>
      <c r="L7" s="7">
        <v>7</v>
      </c>
    </row>
    <row r="8" spans="1:12">
      <c r="A8" s="4">
        <f t="shared" si="0"/>
        <v>1086</v>
      </c>
      <c r="B8" s="8">
        <f t="shared" si="1"/>
        <v>26</v>
      </c>
      <c r="C8" s="6">
        <v>7.4</v>
      </c>
      <c r="D8" s="6">
        <v>2.4</v>
      </c>
      <c r="E8" s="6">
        <v>2.1</v>
      </c>
      <c r="F8" s="6">
        <v>28410</v>
      </c>
      <c r="G8" s="6">
        <v>9830</v>
      </c>
      <c r="H8" s="6">
        <v>9950</v>
      </c>
      <c r="I8" s="6">
        <v>20560</v>
      </c>
      <c r="J8" s="6">
        <v>6850</v>
      </c>
      <c r="K8" s="6">
        <v>5780</v>
      </c>
      <c r="L8" s="7">
        <v>8</v>
      </c>
    </row>
    <row r="9" spans="1:12">
      <c r="A9" s="4">
        <f t="shared" si="0"/>
        <v>1087</v>
      </c>
      <c r="B9" s="8">
        <f t="shared" si="1"/>
        <v>26</v>
      </c>
      <c r="C9" s="6">
        <v>7.3</v>
      </c>
      <c r="D9" s="6">
        <v>2.2999999999999998</v>
      </c>
      <c r="E9" s="6">
        <v>2.2000000000000002</v>
      </c>
      <c r="F9" s="6">
        <v>28600</v>
      </c>
      <c r="G9" s="6">
        <v>9200</v>
      </c>
      <c r="H9" s="6">
        <v>10300</v>
      </c>
      <c r="I9" s="6">
        <v>19900</v>
      </c>
      <c r="J9" s="6">
        <v>6600</v>
      </c>
      <c r="K9" s="6">
        <v>5100</v>
      </c>
      <c r="L9" s="7">
        <v>9</v>
      </c>
    </row>
    <row r="10" spans="1:12">
      <c r="A10" s="4">
        <f t="shared" si="0"/>
        <v>1088</v>
      </c>
      <c r="B10" s="8">
        <f t="shared" si="1"/>
        <v>26</v>
      </c>
      <c r="C10" s="6">
        <v>7.66</v>
      </c>
      <c r="D10" s="6">
        <v>2.91</v>
      </c>
      <c r="E10" s="6">
        <v>2.5499999999999998</v>
      </c>
      <c r="F10" s="6">
        <v>25639</v>
      </c>
      <c r="G10" s="6">
        <v>9499</v>
      </c>
      <c r="H10" s="6">
        <v>9116</v>
      </c>
      <c r="I10" s="6">
        <v>18746</v>
      </c>
      <c r="J10" s="6">
        <v>6945</v>
      </c>
      <c r="K10" s="6">
        <v>4639</v>
      </c>
      <c r="L10" s="7">
        <v>10</v>
      </c>
    </row>
    <row r="11" spans="1:12">
      <c r="A11" s="4">
        <f t="shared" si="0"/>
        <v>1089</v>
      </c>
      <c r="B11" s="8">
        <f t="shared" si="1"/>
        <v>26</v>
      </c>
      <c r="C11" s="6">
        <v>6.2</v>
      </c>
      <c r="D11" s="6">
        <v>1.7</v>
      </c>
      <c r="E11" s="6">
        <v>1.9</v>
      </c>
      <c r="F11" s="6">
        <v>26700</v>
      </c>
      <c r="G11" s="6">
        <v>7300</v>
      </c>
      <c r="H11" s="6">
        <v>8800</v>
      </c>
      <c r="I11" s="6">
        <v>21400</v>
      </c>
      <c r="J11" s="6">
        <v>5600</v>
      </c>
      <c r="K11" s="6">
        <v>4900</v>
      </c>
      <c r="L11" s="7">
        <v>11</v>
      </c>
    </row>
    <row r="12" spans="1:12">
      <c r="A12" s="4">
        <f t="shared" si="0"/>
        <v>1090</v>
      </c>
      <c r="B12" s="8">
        <f t="shared" si="1"/>
        <v>26</v>
      </c>
      <c r="C12" s="6">
        <v>6.27</v>
      </c>
      <c r="D12" s="6">
        <v>1.83</v>
      </c>
      <c r="E12" s="6">
        <v>1.84</v>
      </c>
      <c r="F12" s="6">
        <v>20000</v>
      </c>
      <c r="G12" s="6">
        <v>5800</v>
      </c>
      <c r="H12" s="6">
        <v>8300</v>
      </c>
      <c r="I12" s="6">
        <v>21200</v>
      </c>
      <c r="J12" s="6">
        <v>6100</v>
      </c>
      <c r="K12" s="6">
        <v>5800</v>
      </c>
      <c r="L12" s="7">
        <v>12</v>
      </c>
    </row>
    <row r="13" spans="1:12">
      <c r="A13" s="4">
        <f t="shared" si="0"/>
        <v>1091</v>
      </c>
      <c r="B13" s="8">
        <f t="shared" si="1"/>
        <v>26</v>
      </c>
      <c r="C13" s="6">
        <v>6.74</v>
      </c>
      <c r="D13" s="6">
        <v>2.83</v>
      </c>
      <c r="E13" s="6">
        <v>1.86</v>
      </c>
      <c r="F13" s="6">
        <v>21500</v>
      </c>
      <c r="G13" s="6">
        <v>9500</v>
      </c>
      <c r="H13" s="6">
        <v>9600</v>
      </c>
      <c r="I13" s="6">
        <v>20800</v>
      </c>
      <c r="J13" s="6">
        <v>5900</v>
      </c>
      <c r="K13" s="6">
        <v>5300</v>
      </c>
      <c r="L13" s="7">
        <v>13</v>
      </c>
    </row>
    <row r="14" spans="1:12">
      <c r="A14" s="4">
        <f t="shared" si="0"/>
        <v>1092</v>
      </c>
      <c r="B14" s="8">
        <f t="shared" si="1"/>
        <v>26</v>
      </c>
      <c r="C14" s="6">
        <v>8</v>
      </c>
      <c r="D14" s="6">
        <v>2.2000000000000002</v>
      </c>
      <c r="E14" s="6">
        <v>2.4</v>
      </c>
      <c r="F14" s="6">
        <v>26000</v>
      </c>
      <c r="G14" s="6">
        <v>7800</v>
      </c>
      <c r="H14" s="6">
        <v>9400</v>
      </c>
      <c r="I14" s="6">
        <v>21000</v>
      </c>
      <c r="J14" s="6">
        <v>6000</v>
      </c>
      <c r="K14" s="6">
        <v>5200</v>
      </c>
      <c r="L14" s="7">
        <v>14</v>
      </c>
    </row>
    <row r="15" spans="1:12">
      <c r="A15" s="4">
        <f t="shared" si="0"/>
        <v>1093</v>
      </c>
      <c r="B15" s="8">
        <f t="shared" si="1"/>
        <v>26</v>
      </c>
      <c r="C15" s="6">
        <v>7.02</v>
      </c>
      <c r="D15" s="6">
        <v>2.4300000000000002</v>
      </c>
      <c r="E15" s="6">
        <v>2.27</v>
      </c>
      <c r="F15" s="6">
        <v>23600</v>
      </c>
      <c r="G15" s="6">
        <v>8000</v>
      </c>
      <c r="H15" s="6">
        <v>9300</v>
      </c>
      <c r="I15" s="6">
        <v>16300</v>
      </c>
      <c r="J15" s="6">
        <v>5500</v>
      </c>
      <c r="K15" s="6">
        <v>4600</v>
      </c>
      <c r="L15" s="7">
        <v>15</v>
      </c>
    </row>
    <row r="16" spans="1:12">
      <c r="A16" s="4">
        <f t="shared" si="0"/>
        <v>1094</v>
      </c>
      <c r="B16" s="8">
        <f t="shared" si="1"/>
        <v>26</v>
      </c>
      <c r="C16" s="6">
        <v>7.41</v>
      </c>
      <c r="D16" s="6">
        <v>2.42</v>
      </c>
      <c r="E16" s="6">
        <v>1.86</v>
      </c>
      <c r="F16" s="6">
        <v>29993</v>
      </c>
      <c r="G16" s="6">
        <v>10351</v>
      </c>
      <c r="H16" s="6">
        <v>9420</v>
      </c>
      <c r="I16" s="6">
        <v>24362</v>
      </c>
      <c r="J16" s="6">
        <v>8088</v>
      </c>
      <c r="K16" s="6">
        <v>7618</v>
      </c>
      <c r="L16" s="7">
        <v>16</v>
      </c>
    </row>
    <row r="17" spans="1:12">
      <c r="A17" s="4">
        <f t="shared" si="0"/>
        <v>1095</v>
      </c>
      <c r="B17" s="8">
        <f t="shared" si="1"/>
        <v>26</v>
      </c>
      <c r="C17" s="6">
        <v>5.33</v>
      </c>
      <c r="D17" s="6">
        <v>2.29</v>
      </c>
      <c r="E17" s="6">
        <v>1.89</v>
      </c>
      <c r="F17" s="6">
        <v>25500</v>
      </c>
      <c r="G17" s="6">
        <v>9300</v>
      </c>
      <c r="H17" s="6">
        <v>10600</v>
      </c>
      <c r="I17" s="6">
        <v>22600</v>
      </c>
      <c r="J17" s="6">
        <v>8100</v>
      </c>
      <c r="K17" s="6">
        <v>6800</v>
      </c>
      <c r="L17" s="7">
        <v>17</v>
      </c>
    </row>
    <row r="18" spans="1:12">
      <c r="A18" s="4">
        <f t="shared" si="0"/>
        <v>1096</v>
      </c>
      <c r="B18" s="8">
        <f t="shared" si="1"/>
        <v>26</v>
      </c>
      <c r="C18" s="6">
        <v>7</v>
      </c>
      <c r="D18" s="6">
        <v>2.2000000000000002</v>
      </c>
      <c r="E18" s="6">
        <v>1.4</v>
      </c>
      <c r="F18" s="6">
        <v>26000</v>
      </c>
      <c r="G18" s="6">
        <v>8000</v>
      </c>
      <c r="H18" s="6">
        <v>7800</v>
      </c>
      <c r="I18" s="6">
        <v>30000</v>
      </c>
      <c r="J18" s="6">
        <v>7800</v>
      </c>
      <c r="K18" s="6">
        <v>7200</v>
      </c>
      <c r="L18" s="7">
        <v>18</v>
      </c>
    </row>
    <row r="19" spans="1:12">
      <c r="A19" s="4">
        <f t="shared" si="0"/>
        <v>1097</v>
      </c>
      <c r="B19" s="8">
        <f t="shared" si="1"/>
        <v>26</v>
      </c>
      <c r="C19" s="6">
        <v>7.85</v>
      </c>
      <c r="D19" s="6">
        <v>2.4500000000000002</v>
      </c>
      <c r="E19" s="6">
        <v>2.2000000000000002</v>
      </c>
      <c r="F19" s="6">
        <v>26000</v>
      </c>
      <c r="G19" s="6">
        <v>9000</v>
      </c>
      <c r="H19" s="6">
        <v>9500</v>
      </c>
      <c r="I19" s="6">
        <v>25000</v>
      </c>
      <c r="J19" s="6">
        <v>7000</v>
      </c>
      <c r="K19" s="6">
        <v>5500</v>
      </c>
      <c r="L19" s="7">
        <v>19</v>
      </c>
    </row>
    <row r="20" spans="1:12">
      <c r="A20" s="4">
        <f t="shared" si="0"/>
        <v>1098</v>
      </c>
      <c r="B20" s="8">
        <f t="shared" si="1"/>
        <v>26</v>
      </c>
      <c r="C20" s="6">
        <v>6</v>
      </c>
      <c r="D20" s="6">
        <v>1.6</v>
      </c>
      <c r="E20" s="6">
        <v>1.1000000000000001</v>
      </c>
      <c r="F20" s="6">
        <v>23200</v>
      </c>
      <c r="G20" s="6">
        <v>7300</v>
      </c>
      <c r="H20" s="6">
        <v>6800</v>
      </c>
      <c r="I20" s="6">
        <v>21100</v>
      </c>
      <c r="J20" s="6">
        <v>6100</v>
      </c>
      <c r="K20" s="6">
        <v>5100</v>
      </c>
      <c r="L20" s="7">
        <v>20</v>
      </c>
    </row>
    <row r="21" spans="1:12">
      <c r="A21" s="4">
        <f t="shared" si="0"/>
        <v>1099</v>
      </c>
      <c r="B21" s="8">
        <f t="shared" si="1"/>
        <v>26</v>
      </c>
      <c r="C21" s="6">
        <v>3.9</v>
      </c>
      <c r="D21" s="6">
        <v>2.7</v>
      </c>
      <c r="E21" s="6">
        <v>2.7</v>
      </c>
      <c r="F21" s="6">
        <v>11800</v>
      </c>
      <c r="G21" s="6">
        <v>7500</v>
      </c>
      <c r="H21" s="6">
        <v>10800</v>
      </c>
      <c r="I21" s="6">
        <v>12200</v>
      </c>
      <c r="J21" s="6">
        <v>7800</v>
      </c>
      <c r="K21" s="6">
        <v>5400</v>
      </c>
      <c r="L21" s="7">
        <v>21</v>
      </c>
    </row>
    <row r="22" spans="1:12">
      <c r="A22" s="4">
        <f t="shared" si="0"/>
        <v>1100</v>
      </c>
      <c r="B22" s="8">
        <f t="shared" si="1"/>
        <v>26</v>
      </c>
      <c r="C22" s="6">
        <v>5.3</v>
      </c>
      <c r="D22" s="6">
        <v>2.1</v>
      </c>
      <c r="E22" s="6">
        <v>1.6</v>
      </c>
      <c r="F22" s="6">
        <v>21700</v>
      </c>
      <c r="G22" s="6">
        <v>8300</v>
      </c>
      <c r="H22" s="6">
        <v>10200</v>
      </c>
      <c r="I22" s="6">
        <v>16800</v>
      </c>
      <c r="J22" s="6">
        <v>6400</v>
      </c>
      <c r="K22" s="6">
        <v>5600</v>
      </c>
      <c r="L22" s="7">
        <v>22</v>
      </c>
    </row>
    <row r="23" spans="1:12">
      <c r="A23" s="4">
        <f t="shared" si="0"/>
        <v>1101</v>
      </c>
      <c r="B23" s="8">
        <f t="shared" si="1"/>
        <v>26</v>
      </c>
      <c r="C23" s="6">
        <v>5.3</v>
      </c>
      <c r="D23" s="6">
        <v>2.1</v>
      </c>
      <c r="E23" s="6">
        <v>1.6</v>
      </c>
      <c r="F23" s="6">
        <v>21700</v>
      </c>
      <c r="G23" s="6">
        <v>8300</v>
      </c>
      <c r="H23" s="6">
        <v>10200</v>
      </c>
      <c r="I23" s="6">
        <v>16800</v>
      </c>
      <c r="J23" s="6">
        <v>6400</v>
      </c>
      <c r="K23" s="6">
        <v>5600</v>
      </c>
      <c r="L23" s="7">
        <v>23</v>
      </c>
    </row>
    <row r="24" spans="1:12">
      <c r="A24" s="4">
        <f t="shared" si="0"/>
        <v>1102</v>
      </c>
      <c r="B24" s="8">
        <f t="shared" si="1"/>
        <v>26</v>
      </c>
      <c r="C24" s="6">
        <v>5.3</v>
      </c>
      <c r="D24" s="6">
        <v>2.1</v>
      </c>
      <c r="E24" s="6">
        <v>1.6</v>
      </c>
      <c r="F24" s="6">
        <v>21700</v>
      </c>
      <c r="G24" s="6">
        <v>8300</v>
      </c>
      <c r="H24" s="6">
        <v>10200</v>
      </c>
      <c r="I24" s="6">
        <v>16800</v>
      </c>
      <c r="J24" s="6">
        <v>6400</v>
      </c>
      <c r="K24" s="6">
        <v>5600</v>
      </c>
      <c r="L24" s="7">
        <v>24</v>
      </c>
    </row>
    <row r="25" spans="1:12">
      <c r="A25" s="4">
        <f t="shared" si="0"/>
        <v>1103</v>
      </c>
      <c r="B25" s="8">
        <f t="shared" si="1"/>
        <v>26</v>
      </c>
      <c r="C25" s="6">
        <v>5.3</v>
      </c>
      <c r="D25" s="6">
        <v>2.1</v>
      </c>
      <c r="E25" s="6">
        <v>1.6</v>
      </c>
      <c r="F25" s="6">
        <v>21700</v>
      </c>
      <c r="G25" s="6">
        <v>8300</v>
      </c>
      <c r="H25" s="6">
        <v>10200</v>
      </c>
      <c r="I25" s="6">
        <v>16800</v>
      </c>
      <c r="J25" s="6">
        <v>6400</v>
      </c>
      <c r="K25" s="6">
        <v>5600</v>
      </c>
      <c r="L25" s="7">
        <v>25</v>
      </c>
    </row>
    <row r="26" spans="1:12">
      <c r="A26" s="4">
        <f t="shared" si="0"/>
        <v>1104</v>
      </c>
      <c r="B26" s="8">
        <f t="shared" si="1"/>
        <v>26</v>
      </c>
      <c r="C26" s="6">
        <v>5.3</v>
      </c>
      <c r="D26" s="6">
        <v>2.1</v>
      </c>
      <c r="E26" s="6">
        <v>1.6</v>
      </c>
      <c r="F26" s="6">
        <v>21700</v>
      </c>
      <c r="G26" s="6">
        <v>8300</v>
      </c>
      <c r="H26" s="6">
        <v>10200</v>
      </c>
      <c r="I26" s="6">
        <v>16800</v>
      </c>
      <c r="J26" s="6">
        <v>6400</v>
      </c>
      <c r="K26" s="6">
        <v>5600</v>
      </c>
      <c r="L26" s="7">
        <v>26</v>
      </c>
    </row>
  </sheetData>
  <phoneticPr fontId="5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3AF8-F854-45DC-B968-453D1BE3DE77}">
  <sheetPr codeName="Sheet29">
    <tabColor rgb="FF7030A0"/>
  </sheetPr>
  <dimension ref="A1:L43"/>
  <sheetViews>
    <sheetView topLeftCell="D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1105</v>
      </c>
      <c r="B1" s="8">
        <v>27</v>
      </c>
      <c r="C1" s="6">
        <v>8.19</v>
      </c>
      <c r="D1" s="6">
        <v>2.99</v>
      </c>
      <c r="E1" s="6">
        <v>2.69</v>
      </c>
      <c r="F1" s="6">
        <v>21362</v>
      </c>
      <c r="G1" s="6">
        <v>7822</v>
      </c>
      <c r="H1" s="6">
        <v>9795</v>
      </c>
      <c r="I1" s="6">
        <v>30964</v>
      </c>
      <c r="J1" s="6">
        <v>11338</v>
      </c>
      <c r="K1" s="6">
        <v>7874</v>
      </c>
      <c r="L1" s="6">
        <v>1</v>
      </c>
    </row>
    <row r="2" spans="1:12">
      <c r="A2" s="4">
        <f>A1+1</f>
        <v>1106</v>
      </c>
      <c r="B2" s="8">
        <f>B1</f>
        <v>27</v>
      </c>
      <c r="C2" s="6">
        <v>8.09</v>
      </c>
      <c r="D2" s="6">
        <v>2.81</v>
      </c>
      <c r="E2" s="6">
        <v>2.57</v>
      </c>
      <c r="F2" s="6">
        <v>21240</v>
      </c>
      <c r="G2" s="6">
        <v>8060</v>
      </c>
      <c r="H2" s="6">
        <v>14972</v>
      </c>
      <c r="I2" s="6">
        <v>26400</v>
      </c>
      <c r="J2" s="6">
        <v>9709</v>
      </c>
      <c r="K2" s="6">
        <v>0</v>
      </c>
      <c r="L2" s="7">
        <f>L1+1</f>
        <v>2</v>
      </c>
    </row>
    <row r="3" spans="1:12">
      <c r="A3" s="4">
        <f t="shared" ref="A3:A66" si="0">A2+1</f>
        <v>1107</v>
      </c>
      <c r="B3" s="8">
        <f t="shared" ref="B3:B66" si="1">B2</f>
        <v>27</v>
      </c>
      <c r="C3" s="6">
        <v>8</v>
      </c>
      <c r="D3" s="6">
        <v>2.69</v>
      </c>
      <c r="E3" s="6">
        <v>2.33</v>
      </c>
      <c r="F3" s="6">
        <v>27366</v>
      </c>
      <c r="G3" s="6">
        <v>9196</v>
      </c>
      <c r="H3" s="6">
        <v>17107</v>
      </c>
      <c r="I3" s="6">
        <v>29728</v>
      </c>
      <c r="J3" s="6">
        <v>9989</v>
      </c>
      <c r="K3" s="6">
        <v>0</v>
      </c>
      <c r="L3" s="7">
        <f t="shared" ref="L3:L43" si="2">L2+1</f>
        <v>3</v>
      </c>
    </row>
    <row r="4" spans="1:12">
      <c r="A4" s="4">
        <f t="shared" si="0"/>
        <v>1108</v>
      </c>
      <c r="B4" s="8">
        <f t="shared" si="1"/>
        <v>27</v>
      </c>
      <c r="C4" s="6">
        <v>7.86</v>
      </c>
      <c r="D4" s="6">
        <v>2.29</v>
      </c>
      <c r="E4" s="6">
        <v>1.98</v>
      </c>
      <c r="F4" s="6">
        <v>25767</v>
      </c>
      <c r="G4" s="6">
        <v>8424</v>
      </c>
      <c r="H4" s="6">
        <v>13645</v>
      </c>
      <c r="I4" s="6">
        <v>22840</v>
      </c>
      <c r="J4" s="6">
        <v>6537</v>
      </c>
      <c r="K4" s="6">
        <v>0</v>
      </c>
      <c r="L4" s="7">
        <f t="shared" si="2"/>
        <v>4</v>
      </c>
    </row>
    <row r="5" spans="1:12">
      <c r="A5" s="4">
        <f t="shared" si="0"/>
        <v>1109</v>
      </c>
      <c r="B5" s="8">
        <f t="shared" si="1"/>
        <v>27</v>
      </c>
      <c r="C5" s="6">
        <v>8.7799999999999994</v>
      </c>
      <c r="D5" s="6">
        <v>3.09</v>
      </c>
      <c r="E5" s="6">
        <v>2.3199999999999998</v>
      </c>
      <c r="F5" s="6">
        <v>27311</v>
      </c>
      <c r="G5" s="6">
        <v>9178</v>
      </c>
      <c r="H5" s="6">
        <v>17062</v>
      </c>
      <c r="I5" s="6">
        <v>22618</v>
      </c>
      <c r="J5" s="6">
        <v>6616</v>
      </c>
      <c r="K5" s="6">
        <v>0</v>
      </c>
      <c r="L5" s="7">
        <f t="shared" si="2"/>
        <v>5</v>
      </c>
    </row>
    <row r="6" spans="1:12">
      <c r="A6" s="4">
        <f t="shared" si="0"/>
        <v>1110</v>
      </c>
      <c r="B6" s="8">
        <f t="shared" si="1"/>
        <v>27</v>
      </c>
      <c r="C6" s="6">
        <v>8.58</v>
      </c>
      <c r="D6" s="6">
        <v>2.89</v>
      </c>
      <c r="E6" s="6">
        <v>2.58</v>
      </c>
      <c r="F6" s="6">
        <v>15993</v>
      </c>
      <c r="G6" s="6">
        <v>5349</v>
      </c>
      <c r="H6" s="6">
        <v>6826</v>
      </c>
      <c r="I6" s="6">
        <v>48662</v>
      </c>
      <c r="J6" s="6">
        <v>16275</v>
      </c>
      <c r="K6" s="6">
        <v>11165</v>
      </c>
      <c r="L6" s="7">
        <f t="shared" si="2"/>
        <v>6</v>
      </c>
    </row>
    <row r="7" spans="1:12">
      <c r="A7" s="4">
        <f t="shared" si="0"/>
        <v>1111</v>
      </c>
      <c r="B7" s="8">
        <f t="shared" si="1"/>
        <v>27</v>
      </c>
      <c r="C7" s="6">
        <v>7.98</v>
      </c>
      <c r="D7" s="6">
        <v>2.69</v>
      </c>
      <c r="E7" s="6">
        <v>2.3199999999999998</v>
      </c>
      <c r="F7" s="6">
        <v>27311</v>
      </c>
      <c r="G7" s="6">
        <v>9178</v>
      </c>
      <c r="H7" s="6">
        <v>17062</v>
      </c>
      <c r="I7" s="6">
        <v>29668</v>
      </c>
      <c r="J7" s="6">
        <v>9970</v>
      </c>
      <c r="K7" s="6">
        <v>0</v>
      </c>
      <c r="L7" s="7">
        <f t="shared" si="2"/>
        <v>7</v>
      </c>
    </row>
    <row r="8" spans="1:12">
      <c r="A8" s="4">
        <f t="shared" si="0"/>
        <v>1112</v>
      </c>
      <c r="B8" s="8">
        <f t="shared" si="1"/>
        <v>27</v>
      </c>
      <c r="C8" s="6">
        <v>7.98</v>
      </c>
      <c r="D8" s="6">
        <v>2.69</v>
      </c>
      <c r="E8" s="6">
        <v>2.3199999999999998</v>
      </c>
      <c r="F8" s="6">
        <v>8996</v>
      </c>
      <c r="G8" s="6">
        <v>3900</v>
      </c>
      <c r="H8" s="6">
        <v>4989</v>
      </c>
      <c r="I8" s="6">
        <v>43238</v>
      </c>
      <c r="J8" s="6">
        <v>18746</v>
      </c>
      <c r="K8" s="6">
        <v>11934</v>
      </c>
      <c r="L8" s="7">
        <f t="shared" si="2"/>
        <v>8</v>
      </c>
    </row>
    <row r="9" spans="1:12">
      <c r="A9" s="4">
        <f t="shared" si="0"/>
        <v>1113</v>
      </c>
      <c r="B9" s="8">
        <f t="shared" si="1"/>
        <v>27</v>
      </c>
      <c r="C9" s="6">
        <v>7.98</v>
      </c>
      <c r="D9" s="6">
        <v>3.03</v>
      </c>
      <c r="E9" s="6">
        <v>2.08</v>
      </c>
      <c r="F9" s="6">
        <v>20660</v>
      </c>
      <c r="G9" s="6">
        <v>7870</v>
      </c>
      <c r="H9" s="6">
        <v>13120</v>
      </c>
      <c r="I9" s="6">
        <v>24870</v>
      </c>
      <c r="J9" s="6">
        <v>9480</v>
      </c>
      <c r="K9" s="6">
        <v>0</v>
      </c>
      <c r="L9" s="7">
        <f t="shared" si="2"/>
        <v>9</v>
      </c>
    </row>
    <row r="10" spans="1:12">
      <c r="A10" s="4">
        <f t="shared" si="0"/>
        <v>1114</v>
      </c>
      <c r="B10" s="8">
        <f t="shared" si="1"/>
        <v>27</v>
      </c>
      <c r="C10" s="6">
        <v>7.84</v>
      </c>
      <c r="D10" s="6">
        <v>2.62</v>
      </c>
      <c r="E10" s="6">
        <v>2.13</v>
      </c>
      <c r="F10" s="6">
        <v>25989</v>
      </c>
      <c r="G10" s="6">
        <v>8648</v>
      </c>
      <c r="H10" s="6">
        <v>13573</v>
      </c>
      <c r="I10" s="6">
        <v>28579</v>
      </c>
      <c r="J10" s="6">
        <v>9498</v>
      </c>
      <c r="K10" s="6">
        <v>0</v>
      </c>
      <c r="L10" s="7">
        <f t="shared" si="2"/>
        <v>10</v>
      </c>
    </row>
    <row r="11" spans="1:12">
      <c r="A11" s="4">
        <f t="shared" si="0"/>
        <v>1115</v>
      </c>
      <c r="B11" s="8">
        <f t="shared" si="1"/>
        <v>27</v>
      </c>
      <c r="C11" s="6">
        <v>9</v>
      </c>
      <c r="D11" s="6">
        <v>2.81</v>
      </c>
      <c r="E11" s="6">
        <v>2.33</v>
      </c>
      <c r="F11" s="6">
        <v>27290</v>
      </c>
      <c r="G11" s="6">
        <v>8660</v>
      </c>
      <c r="H11" s="6">
        <v>13250</v>
      </c>
      <c r="I11" s="6">
        <v>21190</v>
      </c>
      <c r="J11" s="6">
        <v>6730</v>
      </c>
      <c r="K11" s="6">
        <v>0</v>
      </c>
      <c r="L11" s="7">
        <f t="shared" si="2"/>
        <v>11</v>
      </c>
    </row>
    <row r="12" spans="1:12">
      <c r="A12" s="4">
        <f t="shared" si="0"/>
        <v>1116</v>
      </c>
      <c r="B12" s="8">
        <f t="shared" si="1"/>
        <v>27</v>
      </c>
      <c r="C12" s="6">
        <v>8.68</v>
      </c>
      <c r="D12" s="6">
        <v>3.12</v>
      </c>
      <c r="E12" s="6">
        <v>2.93</v>
      </c>
      <c r="F12" s="6">
        <v>26000</v>
      </c>
      <c r="G12" s="6">
        <v>9100</v>
      </c>
      <c r="H12" s="6">
        <v>12500</v>
      </c>
      <c r="I12" s="6">
        <v>23000</v>
      </c>
      <c r="J12" s="6">
        <v>7600</v>
      </c>
      <c r="K12" s="6">
        <v>0</v>
      </c>
      <c r="L12" s="7">
        <f t="shared" si="2"/>
        <v>12</v>
      </c>
    </row>
    <row r="13" spans="1:12">
      <c r="A13" s="4">
        <f t="shared" si="0"/>
        <v>1117</v>
      </c>
      <c r="B13" s="8">
        <f t="shared" si="1"/>
        <v>27</v>
      </c>
      <c r="C13" s="6">
        <v>8.24</v>
      </c>
      <c r="D13" s="6">
        <v>2.78</v>
      </c>
      <c r="E13" s="6">
        <v>2.5299999999999998</v>
      </c>
      <c r="F13" s="6">
        <v>25080</v>
      </c>
      <c r="G13" s="6">
        <v>7800</v>
      </c>
      <c r="H13" s="6">
        <v>12840</v>
      </c>
      <c r="I13" s="6">
        <v>17340</v>
      </c>
      <c r="J13" s="6">
        <v>5400</v>
      </c>
      <c r="K13" s="6">
        <v>0</v>
      </c>
      <c r="L13" s="7">
        <f t="shared" si="2"/>
        <v>13</v>
      </c>
    </row>
    <row r="14" spans="1:12">
      <c r="A14" s="4">
        <f t="shared" si="0"/>
        <v>1118</v>
      </c>
      <c r="B14" s="8">
        <f t="shared" si="1"/>
        <v>27</v>
      </c>
      <c r="C14" s="6">
        <v>9.2100000000000009</v>
      </c>
      <c r="D14" s="6">
        <v>2.69</v>
      </c>
      <c r="E14" s="6">
        <v>2.3199999999999998</v>
      </c>
      <c r="F14" s="6">
        <v>27311</v>
      </c>
      <c r="G14" s="6">
        <v>9178</v>
      </c>
      <c r="H14" s="6">
        <v>17062</v>
      </c>
      <c r="I14" s="6">
        <v>29668</v>
      </c>
      <c r="J14" s="6">
        <v>9970</v>
      </c>
      <c r="K14" s="6">
        <v>0</v>
      </c>
      <c r="L14" s="7">
        <f t="shared" si="2"/>
        <v>14</v>
      </c>
    </row>
    <row r="15" spans="1:12">
      <c r="A15" s="4">
        <f t="shared" si="0"/>
        <v>1119</v>
      </c>
      <c r="B15" s="8">
        <f t="shared" si="1"/>
        <v>27</v>
      </c>
      <c r="C15" s="6">
        <v>8.08</v>
      </c>
      <c r="D15" s="6">
        <v>3.49</v>
      </c>
      <c r="E15" s="6">
        <v>2.42</v>
      </c>
      <c r="F15" s="6">
        <v>24611</v>
      </c>
      <c r="G15" s="6">
        <v>6478</v>
      </c>
      <c r="H15" s="6">
        <v>16820</v>
      </c>
      <c r="I15" s="6">
        <v>29668</v>
      </c>
      <c r="J15" s="6">
        <v>9970</v>
      </c>
      <c r="K15" s="6">
        <v>0</v>
      </c>
      <c r="L15" s="7">
        <f t="shared" si="2"/>
        <v>15</v>
      </c>
    </row>
    <row r="16" spans="1:12">
      <c r="A16" s="4">
        <f t="shared" si="0"/>
        <v>1120</v>
      </c>
      <c r="B16" s="8">
        <f t="shared" si="1"/>
        <v>27</v>
      </c>
      <c r="C16" s="6">
        <v>7.98</v>
      </c>
      <c r="D16" s="6">
        <v>2.69</v>
      </c>
      <c r="E16" s="6">
        <v>2.3199999999999998</v>
      </c>
      <c r="F16" s="6">
        <v>26280</v>
      </c>
      <c r="G16" s="6">
        <v>8400</v>
      </c>
      <c r="H16" s="6">
        <v>15600</v>
      </c>
      <c r="I16" s="6">
        <v>26580</v>
      </c>
      <c r="J16" s="6">
        <v>8940</v>
      </c>
      <c r="K16" s="6">
        <v>0</v>
      </c>
      <c r="L16" s="7">
        <f t="shared" si="2"/>
        <v>16</v>
      </c>
    </row>
    <row r="17" spans="1:12">
      <c r="A17" s="4">
        <f t="shared" si="0"/>
        <v>1121</v>
      </c>
      <c r="B17" s="8">
        <f t="shared" si="1"/>
        <v>27</v>
      </c>
      <c r="C17" s="6">
        <v>7.86</v>
      </c>
      <c r="D17" s="6">
        <v>2.59</v>
      </c>
      <c r="E17" s="6">
        <v>1.91</v>
      </c>
      <c r="F17" s="6">
        <v>27700</v>
      </c>
      <c r="G17" s="6">
        <v>9200</v>
      </c>
      <c r="H17" s="6">
        <v>13900</v>
      </c>
      <c r="I17" s="6">
        <v>26900</v>
      </c>
      <c r="J17" s="6">
        <v>8800</v>
      </c>
      <c r="K17" s="6">
        <v>0</v>
      </c>
      <c r="L17" s="7">
        <f t="shared" si="2"/>
        <v>17</v>
      </c>
    </row>
    <row r="18" spans="1:12">
      <c r="A18" s="4">
        <f t="shared" si="0"/>
        <v>1122</v>
      </c>
      <c r="B18" s="8">
        <f t="shared" si="1"/>
        <v>27</v>
      </c>
      <c r="C18" s="6">
        <v>7.31</v>
      </c>
      <c r="D18" s="6">
        <v>2.69</v>
      </c>
      <c r="E18" s="6">
        <v>2.0699999999999998</v>
      </c>
      <c r="F18" s="6">
        <v>25018</v>
      </c>
      <c r="G18" s="6">
        <v>9178</v>
      </c>
      <c r="H18" s="6">
        <v>15269</v>
      </c>
      <c r="I18" s="6">
        <v>27177</v>
      </c>
      <c r="J18" s="6">
        <v>9970</v>
      </c>
      <c r="K18" s="6">
        <v>0</v>
      </c>
      <c r="L18" s="7">
        <f t="shared" si="2"/>
        <v>18</v>
      </c>
    </row>
    <row r="19" spans="1:12">
      <c r="A19" s="4">
        <f t="shared" si="0"/>
        <v>1123</v>
      </c>
      <c r="B19" s="8">
        <f t="shared" si="1"/>
        <v>27</v>
      </c>
      <c r="C19" s="6">
        <v>8.51</v>
      </c>
      <c r="D19" s="6">
        <v>3.05</v>
      </c>
      <c r="E19" s="6">
        <v>2.11</v>
      </c>
      <c r="F19" s="6">
        <v>25880</v>
      </c>
      <c r="G19" s="6">
        <v>9330</v>
      </c>
      <c r="H19" s="6">
        <v>12800</v>
      </c>
      <c r="I19" s="6">
        <v>19280</v>
      </c>
      <c r="J19" s="6">
        <v>6910</v>
      </c>
      <c r="K19" s="6">
        <v>0</v>
      </c>
      <c r="L19" s="7">
        <f t="shared" si="2"/>
        <v>19</v>
      </c>
    </row>
    <row r="20" spans="1:12">
      <c r="A20" s="4">
        <f t="shared" si="0"/>
        <v>1124</v>
      </c>
      <c r="B20" s="8">
        <f t="shared" si="1"/>
        <v>27</v>
      </c>
      <c r="C20" s="6">
        <v>7.2</v>
      </c>
      <c r="D20" s="6">
        <v>2.69</v>
      </c>
      <c r="E20" s="6">
        <v>2.3199999999999998</v>
      </c>
      <c r="F20" s="6">
        <v>24280</v>
      </c>
      <c r="G20" s="6">
        <v>9178</v>
      </c>
      <c r="H20" s="6">
        <v>17062</v>
      </c>
      <c r="I20" s="6">
        <v>26958</v>
      </c>
      <c r="J20" s="6">
        <v>9970</v>
      </c>
      <c r="K20" s="6">
        <v>0</v>
      </c>
      <c r="L20" s="7">
        <f t="shared" si="2"/>
        <v>20</v>
      </c>
    </row>
    <row r="21" spans="1:12">
      <c r="A21" s="4">
        <f t="shared" si="0"/>
        <v>1125</v>
      </c>
      <c r="B21" s="8">
        <f t="shared" si="1"/>
        <v>27</v>
      </c>
      <c r="C21" s="6">
        <v>8.25</v>
      </c>
      <c r="D21" s="6">
        <v>2.85</v>
      </c>
      <c r="E21" s="6">
        <v>2.3199999999999998</v>
      </c>
      <c r="F21" s="6">
        <v>26924</v>
      </c>
      <c r="G21" s="6">
        <v>9048</v>
      </c>
      <c r="H21" s="6">
        <v>17062</v>
      </c>
      <c r="I21" s="6">
        <v>28259</v>
      </c>
      <c r="J21" s="6">
        <v>9469</v>
      </c>
      <c r="K21" s="6">
        <v>0</v>
      </c>
      <c r="L21" s="7">
        <f t="shared" si="2"/>
        <v>21</v>
      </c>
    </row>
    <row r="22" spans="1:12">
      <c r="A22" s="4">
        <f t="shared" si="0"/>
        <v>1126</v>
      </c>
      <c r="B22" s="8">
        <f t="shared" si="1"/>
        <v>27</v>
      </c>
      <c r="C22" s="6">
        <v>8.5299999999999994</v>
      </c>
      <c r="D22" s="6">
        <v>3.16</v>
      </c>
      <c r="E22" s="6">
        <v>2.65</v>
      </c>
      <c r="F22" s="6">
        <v>26961</v>
      </c>
      <c r="G22" s="6">
        <v>9927</v>
      </c>
      <c r="H22" s="6">
        <v>11162</v>
      </c>
      <c r="I22" s="6">
        <v>17718</v>
      </c>
      <c r="J22" s="6">
        <v>6523</v>
      </c>
      <c r="K22" s="6">
        <v>5693</v>
      </c>
      <c r="L22" s="7">
        <f t="shared" si="2"/>
        <v>22</v>
      </c>
    </row>
    <row r="23" spans="1:12">
      <c r="A23" s="4">
        <f t="shared" si="0"/>
        <v>1127</v>
      </c>
      <c r="B23" s="8">
        <f t="shared" si="1"/>
        <v>27</v>
      </c>
      <c r="C23" s="6">
        <v>9.75</v>
      </c>
      <c r="D23" s="6">
        <v>3.33</v>
      </c>
      <c r="E23" s="6">
        <v>2.5</v>
      </c>
      <c r="F23" s="6">
        <v>21760</v>
      </c>
      <c r="G23" s="6">
        <v>7430</v>
      </c>
      <c r="H23" s="6">
        <v>12020</v>
      </c>
      <c r="I23" s="6">
        <v>29490</v>
      </c>
      <c r="J23" s="6">
        <v>10070</v>
      </c>
      <c r="K23" s="6">
        <v>0</v>
      </c>
      <c r="L23" s="7">
        <f t="shared" si="2"/>
        <v>23</v>
      </c>
    </row>
    <row r="24" spans="1:12">
      <c r="A24" s="4">
        <f t="shared" si="0"/>
        <v>1128</v>
      </c>
      <c r="B24" s="8">
        <f t="shared" si="1"/>
        <v>27</v>
      </c>
      <c r="C24" s="6">
        <v>8.2100000000000009</v>
      </c>
      <c r="D24" s="6">
        <v>2.95</v>
      </c>
      <c r="E24" s="6">
        <v>2.52</v>
      </c>
      <c r="F24" s="6">
        <v>26824</v>
      </c>
      <c r="G24" s="6">
        <v>9697</v>
      </c>
      <c r="H24" s="6">
        <v>15429</v>
      </c>
      <c r="I24" s="6">
        <v>19419</v>
      </c>
      <c r="J24" s="6">
        <v>7021</v>
      </c>
      <c r="K24" s="6">
        <v>0</v>
      </c>
      <c r="L24" s="7">
        <f t="shared" si="2"/>
        <v>24</v>
      </c>
    </row>
    <row r="25" spans="1:12">
      <c r="A25" s="4">
        <f t="shared" si="0"/>
        <v>1129</v>
      </c>
      <c r="B25" s="8">
        <f t="shared" si="1"/>
        <v>27</v>
      </c>
      <c r="C25" s="6">
        <v>8.3000000000000007</v>
      </c>
      <c r="D25" s="6">
        <v>2.6</v>
      </c>
      <c r="E25" s="6">
        <v>2.33</v>
      </c>
      <c r="F25" s="6">
        <v>28230</v>
      </c>
      <c r="G25" s="6">
        <v>8860</v>
      </c>
      <c r="H25" s="6">
        <v>14020</v>
      </c>
      <c r="I25" s="6">
        <v>23170</v>
      </c>
      <c r="J25" s="6">
        <v>7270</v>
      </c>
      <c r="K25" s="6">
        <v>0</v>
      </c>
      <c r="L25" s="7">
        <f t="shared" si="2"/>
        <v>25</v>
      </c>
    </row>
    <row r="26" spans="1:12">
      <c r="A26" s="4">
        <f t="shared" si="0"/>
        <v>1130</v>
      </c>
      <c r="B26" s="8">
        <f t="shared" si="1"/>
        <v>27</v>
      </c>
      <c r="C26" s="6">
        <v>7.25</v>
      </c>
      <c r="D26" s="6">
        <v>2.78</v>
      </c>
      <c r="E26" s="6">
        <v>2.7</v>
      </c>
      <c r="F26" s="6">
        <v>26000</v>
      </c>
      <c r="G26" s="6">
        <v>10000</v>
      </c>
      <c r="H26" s="6">
        <v>11700</v>
      </c>
      <c r="I26" s="6">
        <v>20100</v>
      </c>
      <c r="J26" s="6">
        <v>7500</v>
      </c>
      <c r="K26" s="6">
        <v>5800</v>
      </c>
      <c r="L26" s="7">
        <f t="shared" si="2"/>
        <v>26</v>
      </c>
    </row>
    <row r="27" spans="1:12">
      <c r="A27" s="4">
        <f t="shared" si="0"/>
        <v>1131</v>
      </c>
      <c r="B27" s="8">
        <f t="shared" si="1"/>
        <v>27</v>
      </c>
      <c r="C27" s="6">
        <v>8.8800000000000008</v>
      </c>
      <c r="D27" s="6">
        <v>2.33</v>
      </c>
      <c r="E27" s="6">
        <v>3.22</v>
      </c>
      <c r="F27" s="6">
        <v>28320</v>
      </c>
      <c r="G27" s="6">
        <v>7620</v>
      </c>
      <c r="H27" s="6">
        <v>9840</v>
      </c>
      <c r="I27" s="6">
        <v>30600</v>
      </c>
      <c r="J27" s="6">
        <v>8100</v>
      </c>
      <c r="K27" s="6">
        <v>7680</v>
      </c>
      <c r="L27" s="7">
        <f t="shared" si="2"/>
        <v>27</v>
      </c>
    </row>
    <row r="28" spans="1:12">
      <c r="A28" s="4">
        <f t="shared" si="0"/>
        <v>1132</v>
      </c>
      <c r="B28" s="8">
        <f t="shared" si="1"/>
        <v>27</v>
      </c>
      <c r="C28" s="6">
        <v>7.42</v>
      </c>
      <c r="D28" s="6">
        <v>2.36</v>
      </c>
      <c r="E28" s="6">
        <v>2.16</v>
      </c>
      <c r="F28" s="6">
        <v>29900</v>
      </c>
      <c r="G28" s="6">
        <v>9500</v>
      </c>
      <c r="H28" s="6">
        <v>10300</v>
      </c>
      <c r="I28" s="6">
        <v>25500</v>
      </c>
      <c r="J28" s="6">
        <v>8100</v>
      </c>
      <c r="K28" s="6">
        <v>3000</v>
      </c>
      <c r="L28" s="7">
        <f t="shared" si="2"/>
        <v>28</v>
      </c>
    </row>
    <row r="29" spans="1:12">
      <c r="A29" s="4">
        <f t="shared" si="0"/>
        <v>1133</v>
      </c>
      <c r="B29" s="8">
        <f t="shared" si="1"/>
        <v>27</v>
      </c>
      <c r="C29" s="6">
        <v>8.5399999999999991</v>
      </c>
      <c r="D29" s="6">
        <v>2.4300000000000002</v>
      </c>
      <c r="E29" s="6">
        <v>2.46</v>
      </c>
      <c r="F29" s="6">
        <v>28000</v>
      </c>
      <c r="G29" s="6">
        <v>8100</v>
      </c>
      <c r="H29" s="6">
        <v>9700</v>
      </c>
      <c r="I29" s="6">
        <v>21600</v>
      </c>
      <c r="J29" s="6">
        <v>6200</v>
      </c>
      <c r="K29" s="6">
        <v>5200</v>
      </c>
      <c r="L29" s="7">
        <f t="shared" si="2"/>
        <v>29</v>
      </c>
    </row>
    <row r="30" spans="1:12">
      <c r="A30" s="4">
        <f t="shared" si="0"/>
        <v>1134</v>
      </c>
      <c r="B30" s="8">
        <f t="shared" si="1"/>
        <v>27</v>
      </c>
      <c r="C30" s="6">
        <v>7.98</v>
      </c>
      <c r="D30" s="6">
        <v>2.69</v>
      </c>
      <c r="E30" s="6">
        <v>2.3199999999999998</v>
      </c>
      <c r="F30" s="6">
        <v>27311</v>
      </c>
      <c r="G30" s="6">
        <v>9178</v>
      </c>
      <c r="H30" s="6">
        <v>17062</v>
      </c>
      <c r="I30" s="6">
        <v>22251</v>
      </c>
      <c r="J30" s="6">
        <v>7477</v>
      </c>
      <c r="K30" s="6">
        <v>0</v>
      </c>
      <c r="L30" s="7">
        <f t="shared" si="2"/>
        <v>30</v>
      </c>
    </row>
    <row r="31" spans="1:12">
      <c r="A31" s="4">
        <f t="shared" si="0"/>
        <v>1135</v>
      </c>
      <c r="B31" s="8">
        <f t="shared" si="1"/>
        <v>27</v>
      </c>
      <c r="C31" s="6">
        <v>7.13</v>
      </c>
      <c r="D31" s="6">
        <v>2.48</v>
      </c>
      <c r="E31" s="6">
        <v>2.95</v>
      </c>
      <c r="F31" s="6">
        <v>24600</v>
      </c>
      <c r="G31" s="6">
        <v>8600</v>
      </c>
      <c r="H31" s="6">
        <v>11400</v>
      </c>
      <c r="I31" s="6">
        <v>19200</v>
      </c>
      <c r="J31" s="6">
        <v>6600</v>
      </c>
      <c r="K31" s="6">
        <v>6000</v>
      </c>
      <c r="L31" s="7">
        <f t="shared" si="2"/>
        <v>31</v>
      </c>
    </row>
    <row r="32" spans="1:12">
      <c r="A32" s="4">
        <f t="shared" si="0"/>
        <v>1136</v>
      </c>
      <c r="B32" s="8">
        <f t="shared" si="1"/>
        <v>27</v>
      </c>
      <c r="C32" s="6">
        <v>7.31</v>
      </c>
      <c r="D32" s="6">
        <v>2.44</v>
      </c>
      <c r="E32" s="6">
        <v>2.3199999999999998</v>
      </c>
      <c r="F32" s="6">
        <v>23200</v>
      </c>
      <c r="G32" s="6">
        <v>7800</v>
      </c>
      <c r="H32" s="6">
        <v>14800</v>
      </c>
      <c r="I32" s="6">
        <v>27800</v>
      </c>
      <c r="J32" s="6">
        <v>9300</v>
      </c>
      <c r="K32" s="6">
        <v>0</v>
      </c>
      <c r="L32" s="7">
        <f t="shared" si="2"/>
        <v>32</v>
      </c>
    </row>
    <row r="33" spans="1:12">
      <c r="A33" s="4">
        <f t="shared" si="0"/>
        <v>1137</v>
      </c>
      <c r="B33" s="8">
        <f t="shared" si="1"/>
        <v>27</v>
      </c>
      <c r="C33" s="6">
        <v>6.29</v>
      </c>
      <c r="D33" s="6">
        <v>2.66</v>
      </c>
      <c r="E33" s="6">
        <v>2.2400000000000002</v>
      </c>
      <c r="F33" s="6">
        <v>19867</v>
      </c>
      <c r="G33" s="6">
        <v>9084</v>
      </c>
      <c r="H33" s="6">
        <v>16517</v>
      </c>
      <c r="I33" s="6">
        <v>23871</v>
      </c>
      <c r="J33" s="6">
        <v>9867</v>
      </c>
      <c r="K33" s="6">
        <v>0</v>
      </c>
      <c r="L33" s="7">
        <f t="shared" si="2"/>
        <v>33</v>
      </c>
    </row>
    <row r="34" spans="1:12">
      <c r="A34" s="4">
        <f t="shared" si="0"/>
        <v>1138</v>
      </c>
      <c r="B34" s="8">
        <f t="shared" si="1"/>
        <v>27</v>
      </c>
      <c r="C34" s="6">
        <v>6.29</v>
      </c>
      <c r="D34" s="6">
        <v>2.66</v>
      </c>
      <c r="E34" s="6">
        <v>2.2400000000000002</v>
      </c>
      <c r="F34" s="6">
        <v>19867</v>
      </c>
      <c r="G34" s="6">
        <v>9084</v>
      </c>
      <c r="H34" s="6">
        <v>16517</v>
      </c>
      <c r="I34" s="6">
        <v>23871</v>
      </c>
      <c r="J34" s="6">
        <v>9867</v>
      </c>
      <c r="K34" s="6">
        <v>0</v>
      </c>
      <c r="L34" s="7">
        <f t="shared" si="2"/>
        <v>34</v>
      </c>
    </row>
    <row r="35" spans="1:12">
      <c r="A35" s="4">
        <f t="shared" si="0"/>
        <v>1139</v>
      </c>
      <c r="B35" s="8">
        <f t="shared" si="1"/>
        <v>27</v>
      </c>
      <c r="C35" s="6">
        <v>6.29</v>
      </c>
      <c r="D35" s="6">
        <v>2.66</v>
      </c>
      <c r="E35" s="6">
        <v>2.2400000000000002</v>
      </c>
      <c r="F35" s="6">
        <v>19867</v>
      </c>
      <c r="G35" s="6">
        <v>9084</v>
      </c>
      <c r="H35" s="6">
        <v>16517</v>
      </c>
      <c r="I35" s="6">
        <v>23871</v>
      </c>
      <c r="J35" s="6">
        <v>9867</v>
      </c>
      <c r="K35" s="6">
        <v>0</v>
      </c>
      <c r="L35" s="7">
        <f t="shared" si="2"/>
        <v>35</v>
      </c>
    </row>
    <row r="36" spans="1:12">
      <c r="A36" s="4">
        <f t="shared" si="0"/>
        <v>1140</v>
      </c>
      <c r="B36" s="8">
        <f t="shared" si="1"/>
        <v>27</v>
      </c>
      <c r="C36" s="6">
        <v>6.29</v>
      </c>
      <c r="D36" s="6">
        <v>2.66</v>
      </c>
      <c r="E36" s="6">
        <v>2.2400000000000002</v>
      </c>
      <c r="F36" s="6">
        <v>19867</v>
      </c>
      <c r="G36" s="6">
        <v>9084</v>
      </c>
      <c r="H36" s="6">
        <v>16517</v>
      </c>
      <c r="I36" s="6">
        <v>23871</v>
      </c>
      <c r="J36" s="6">
        <v>9867</v>
      </c>
      <c r="K36" s="6">
        <v>0</v>
      </c>
      <c r="L36" s="7">
        <f t="shared" si="2"/>
        <v>36</v>
      </c>
    </row>
    <row r="37" spans="1:12">
      <c r="A37" s="4">
        <f t="shared" si="0"/>
        <v>1141</v>
      </c>
      <c r="B37" s="8">
        <f t="shared" si="1"/>
        <v>27</v>
      </c>
      <c r="C37" s="6">
        <v>6.29</v>
      </c>
      <c r="D37" s="6">
        <v>2.66</v>
      </c>
      <c r="E37" s="6">
        <v>2.2400000000000002</v>
      </c>
      <c r="F37" s="6">
        <v>19867</v>
      </c>
      <c r="G37" s="6">
        <v>9084</v>
      </c>
      <c r="H37" s="6">
        <v>16517</v>
      </c>
      <c r="I37" s="6">
        <v>23871</v>
      </c>
      <c r="J37" s="6">
        <v>9867</v>
      </c>
      <c r="K37" s="6">
        <v>0</v>
      </c>
      <c r="L37" s="7">
        <f t="shared" si="2"/>
        <v>37</v>
      </c>
    </row>
    <row r="38" spans="1:12">
      <c r="A38" s="4">
        <f t="shared" si="0"/>
        <v>1142</v>
      </c>
      <c r="B38" s="8">
        <f t="shared" si="1"/>
        <v>27</v>
      </c>
      <c r="C38" s="6">
        <v>6.29</v>
      </c>
      <c r="D38" s="6">
        <v>2.66</v>
      </c>
      <c r="E38" s="6">
        <v>2.2400000000000002</v>
      </c>
      <c r="F38" s="6">
        <v>19867</v>
      </c>
      <c r="G38" s="6">
        <v>9084</v>
      </c>
      <c r="H38" s="6">
        <v>16517</v>
      </c>
      <c r="I38" s="6">
        <v>23871</v>
      </c>
      <c r="J38" s="6">
        <v>9867</v>
      </c>
      <c r="K38" s="6">
        <v>0</v>
      </c>
      <c r="L38" s="7">
        <f t="shared" si="2"/>
        <v>38</v>
      </c>
    </row>
    <row r="39" spans="1:12">
      <c r="A39" s="4">
        <f t="shared" si="0"/>
        <v>1143</v>
      </c>
      <c r="B39" s="8">
        <f t="shared" si="1"/>
        <v>27</v>
      </c>
      <c r="C39" s="6">
        <v>6.29</v>
      </c>
      <c r="D39" s="6">
        <v>2.66</v>
      </c>
      <c r="E39" s="6">
        <v>2.2400000000000002</v>
      </c>
      <c r="F39" s="6">
        <v>19867</v>
      </c>
      <c r="G39" s="6">
        <v>9084</v>
      </c>
      <c r="H39" s="6">
        <v>16517</v>
      </c>
      <c r="I39" s="6">
        <v>23871</v>
      </c>
      <c r="J39" s="6">
        <v>9867</v>
      </c>
      <c r="K39" s="6">
        <v>0</v>
      </c>
      <c r="L39" s="7">
        <f t="shared" si="2"/>
        <v>39</v>
      </c>
    </row>
    <row r="40" spans="1:12">
      <c r="A40" s="4">
        <f t="shared" si="0"/>
        <v>1144</v>
      </c>
      <c r="B40" s="8">
        <f t="shared" si="1"/>
        <v>27</v>
      </c>
      <c r="C40" s="6">
        <v>6.29</v>
      </c>
      <c r="D40" s="6">
        <v>2.66</v>
      </c>
      <c r="E40" s="6">
        <v>2.2400000000000002</v>
      </c>
      <c r="F40" s="6">
        <v>19867</v>
      </c>
      <c r="G40" s="6">
        <v>9084</v>
      </c>
      <c r="H40" s="6">
        <v>16517</v>
      </c>
      <c r="I40" s="6">
        <v>23871</v>
      </c>
      <c r="J40" s="6">
        <v>9867</v>
      </c>
      <c r="K40" s="6">
        <v>0</v>
      </c>
      <c r="L40" s="7">
        <f t="shared" si="2"/>
        <v>40</v>
      </c>
    </row>
    <row r="41" spans="1:12">
      <c r="A41" s="4">
        <f t="shared" si="0"/>
        <v>1145</v>
      </c>
      <c r="B41" s="8">
        <f t="shared" si="1"/>
        <v>27</v>
      </c>
      <c r="C41" s="6">
        <v>6.29</v>
      </c>
      <c r="D41" s="6">
        <v>2.66</v>
      </c>
      <c r="E41" s="6">
        <v>2.2400000000000002</v>
      </c>
      <c r="F41" s="6">
        <v>19867</v>
      </c>
      <c r="G41" s="6">
        <v>9084</v>
      </c>
      <c r="H41" s="6">
        <v>16517</v>
      </c>
      <c r="I41" s="6">
        <v>23871</v>
      </c>
      <c r="J41" s="6">
        <v>9867</v>
      </c>
      <c r="K41" s="6">
        <v>0</v>
      </c>
      <c r="L41" s="7">
        <f t="shared" si="2"/>
        <v>41</v>
      </c>
    </row>
    <row r="42" spans="1:12">
      <c r="A42" s="4">
        <f t="shared" si="0"/>
        <v>1146</v>
      </c>
      <c r="B42" s="8">
        <f t="shared" si="1"/>
        <v>27</v>
      </c>
      <c r="C42" s="6">
        <v>6.29</v>
      </c>
      <c r="D42" s="6">
        <v>2.66</v>
      </c>
      <c r="E42" s="6">
        <v>2.2400000000000002</v>
      </c>
      <c r="F42" s="6">
        <v>19867</v>
      </c>
      <c r="G42" s="6">
        <v>9084</v>
      </c>
      <c r="H42" s="6">
        <v>16517</v>
      </c>
      <c r="I42" s="6">
        <v>23871</v>
      </c>
      <c r="J42" s="6">
        <v>9867</v>
      </c>
      <c r="K42" s="6">
        <v>0</v>
      </c>
      <c r="L42" s="7">
        <f t="shared" si="2"/>
        <v>42</v>
      </c>
    </row>
    <row r="43" spans="1:12">
      <c r="A43" s="4">
        <f t="shared" si="0"/>
        <v>1147</v>
      </c>
      <c r="B43" s="8">
        <f t="shared" si="1"/>
        <v>27</v>
      </c>
      <c r="C43" s="6">
        <v>6.29</v>
      </c>
      <c r="D43" s="6">
        <v>2.66</v>
      </c>
      <c r="E43" s="6">
        <v>2.2400000000000002</v>
      </c>
      <c r="F43" s="6">
        <v>19867</v>
      </c>
      <c r="G43" s="6">
        <v>9084</v>
      </c>
      <c r="H43" s="6">
        <v>16517</v>
      </c>
      <c r="I43" s="6">
        <v>23871</v>
      </c>
      <c r="J43" s="6">
        <v>9867</v>
      </c>
      <c r="K43" s="6">
        <v>0</v>
      </c>
      <c r="L43" s="7">
        <f t="shared" si="2"/>
        <v>43</v>
      </c>
    </row>
  </sheetData>
  <phoneticPr fontId="5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BB09-123D-4433-90C0-3AF8E775178B}">
  <sheetPr codeName="Sheet30">
    <tabColor rgb="FF7030A0"/>
  </sheetPr>
  <dimension ref="A1:L41"/>
  <sheetViews>
    <sheetView topLeftCell="E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1148</v>
      </c>
      <c r="B1" s="8">
        <v>28</v>
      </c>
      <c r="C1" s="6">
        <v>8.17</v>
      </c>
      <c r="D1" s="6">
        <v>3.11</v>
      </c>
      <c r="E1" s="6">
        <v>3.41</v>
      </c>
      <c r="F1" s="6">
        <v>30710</v>
      </c>
      <c r="G1" s="6">
        <v>11670</v>
      </c>
      <c r="H1" s="6">
        <v>15600</v>
      </c>
      <c r="I1" s="6">
        <v>21360</v>
      </c>
      <c r="J1" s="6">
        <v>8110</v>
      </c>
      <c r="K1" s="6">
        <v>7050</v>
      </c>
      <c r="L1" s="7">
        <v>1</v>
      </c>
    </row>
    <row r="2" spans="1:12">
      <c r="A2" s="4">
        <f>A1+1</f>
        <v>1149</v>
      </c>
      <c r="B2" s="8">
        <f>B1</f>
        <v>28</v>
      </c>
      <c r="C2" s="6">
        <v>6.6</v>
      </c>
      <c r="D2" s="6">
        <v>2.6</v>
      </c>
      <c r="E2" s="6">
        <v>2.5</v>
      </c>
      <c r="F2" s="6">
        <v>24490</v>
      </c>
      <c r="G2" s="6">
        <v>9500</v>
      </c>
      <c r="H2" s="6">
        <v>11030</v>
      </c>
      <c r="I2" s="6">
        <v>16480</v>
      </c>
      <c r="J2" s="6">
        <v>6400</v>
      </c>
      <c r="K2" s="6">
        <v>5680</v>
      </c>
      <c r="L2" s="7">
        <f>L1+1</f>
        <v>2</v>
      </c>
    </row>
    <row r="3" spans="1:12">
      <c r="A3" s="4">
        <f t="shared" ref="A3:A66" si="0">A2+1</f>
        <v>1150</v>
      </c>
      <c r="B3" s="8">
        <f t="shared" ref="B3:B66" si="1">B2</f>
        <v>28</v>
      </c>
      <c r="C3" s="6">
        <v>7.92</v>
      </c>
      <c r="D3" s="6">
        <v>2.76</v>
      </c>
      <c r="E3" s="6">
        <v>3</v>
      </c>
      <c r="F3" s="6">
        <v>26316</v>
      </c>
      <c r="G3" s="6">
        <v>8880</v>
      </c>
      <c r="H3" s="6">
        <v>11124</v>
      </c>
      <c r="I3" s="6">
        <v>18096</v>
      </c>
      <c r="J3" s="6">
        <v>6096</v>
      </c>
      <c r="K3" s="6">
        <v>5568</v>
      </c>
      <c r="L3" s="7">
        <f t="shared" ref="L3:L44" si="2">L2+1</f>
        <v>3</v>
      </c>
    </row>
    <row r="4" spans="1:12">
      <c r="A4" s="4">
        <f t="shared" si="0"/>
        <v>1151</v>
      </c>
      <c r="B4" s="8">
        <f t="shared" si="1"/>
        <v>28</v>
      </c>
      <c r="C4" s="6">
        <v>6.84</v>
      </c>
      <c r="D4" s="6">
        <v>2.6</v>
      </c>
      <c r="E4" s="6">
        <v>2.2799999999999998</v>
      </c>
      <c r="F4" s="6">
        <v>27100</v>
      </c>
      <c r="G4" s="6">
        <v>10430</v>
      </c>
      <c r="H4" s="6">
        <v>11300</v>
      </c>
      <c r="I4" s="6">
        <v>19220</v>
      </c>
      <c r="J4" s="6">
        <v>7860</v>
      </c>
      <c r="K4" s="6">
        <v>5500</v>
      </c>
      <c r="L4" s="7">
        <f t="shared" si="2"/>
        <v>4</v>
      </c>
    </row>
    <row r="5" spans="1:12">
      <c r="A5" s="4">
        <f t="shared" si="0"/>
        <v>1152</v>
      </c>
      <c r="B5" s="8">
        <f t="shared" si="1"/>
        <v>28</v>
      </c>
      <c r="C5" s="6">
        <v>6.72</v>
      </c>
      <c r="D5" s="6">
        <v>2.46</v>
      </c>
      <c r="E5" s="6">
        <v>2.16</v>
      </c>
      <c r="F5" s="6">
        <v>26880</v>
      </c>
      <c r="G5" s="6">
        <v>9600</v>
      </c>
      <c r="H5" s="6">
        <v>11040</v>
      </c>
      <c r="I5" s="6">
        <v>18720</v>
      </c>
      <c r="J5" s="6">
        <v>6720</v>
      </c>
      <c r="K5" s="6">
        <v>5280</v>
      </c>
      <c r="L5" s="7">
        <f t="shared" si="2"/>
        <v>5</v>
      </c>
    </row>
    <row r="6" spans="1:12">
      <c r="A6" s="4">
        <f t="shared" si="0"/>
        <v>1153</v>
      </c>
      <c r="B6" s="8">
        <f t="shared" si="1"/>
        <v>28</v>
      </c>
      <c r="C6" s="6">
        <v>7</v>
      </c>
      <c r="D6" s="6">
        <v>2.8</v>
      </c>
      <c r="E6" s="6">
        <v>2.2999999999999998</v>
      </c>
      <c r="F6" s="6">
        <v>23000</v>
      </c>
      <c r="G6" s="6">
        <v>9300</v>
      </c>
      <c r="H6" s="6">
        <v>9400</v>
      </c>
      <c r="I6" s="6">
        <v>22500</v>
      </c>
      <c r="J6" s="6">
        <v>8900</v>
      </c>
      <c r="K6" s="6">
        <v>6500</v>
      </c>
      <c r="L6" s="7">
        <f t="shared" si="2"/>
        <v>6</v>
      </c>
    </row>
    <row r="7" spans="1:12">
      <c r="A7" s="4">
        <f t="shared" si="0"/>
        <v>1154</v>
      </c>
      <c r="B7" s="8">
        <f t="shared" si="1"/>
        <v>28</v>
      </c>
      <c r="C7" s="6">
        <v>6.3</v>
      </c>
      <c r="D7" s="6">
        <v>2.6</v>
      </c>
      <c r="E7" s="6">
        <v>2.6</v>
      </c>
      <c r="F7" s="6">
        <v>30000</v>
      </c>
      <c r="G7" s="6">
        <v>11640</v>
      </c>
      <c r="H7" s="6">
        <v>13200</v>
      </c>
      <c r="I7" s="6">
        <v>20520</v>
      </c>
      <c r="J7" s="6">
        <v>7920</v>
      </c>
      <c r="K7" s="6">
        <v>6360</v>
      </c>
      <c r="L7" s="7">
        <f t="shared" si="2"/>
        <v>7</v>
      </c>
    </row>
    <row r="8" spans="1:12">
      <c r="A8" s="4">
        <f t="shared" si="0"/>
        <v>1155</v>
      </c>
      <c r="B8" s="8">
        <f t="shared" si="1"/>
        <v>28</v>
      </c>
      <c r="C8" s="6">
        <v>7.89</v>
      </c>
      <c r="D8" s="6">
        <v>2.4700000000000002</v>
      </c>
      <c r="E8" s="6">
        <v>2.09</v>
      </c>
      <c r="F8" s="6">
        <v>25200</v>
      </c>
      <c r="G8" s="6">
        <v>9500</v>
      </c>
      <c r="H8" s="6">
        <v>11800</v>
      </c>
      <c r="I8" s="6">
        <v>22000</v>
      </c>
      <c r="J8" s="6">
        <v>7400</v>
      </c>
      <c r="K8" s="6">
        <v>9300</v>
      </c>
      <c r="L8" s="7">
        <f t="shared" si="2"/>
        <v>8</v>
      </c>
    </row>
    <row r="9" spans="1:12">
      <c r="A9" s="4">
        <f t="shared" si="0"/>
        <v>1156</v>
      </c>
      <c r="B9" s="8">
        <f t="shared" si="1"/>
        <v>28</v>
      </c>
      <c r="C9" s="6">
        <v>6.71</v>
      </c>
      <c r="D9" s="6">
        <v>2.4500000000000002</v>
      </c>
      <c r="E9" s="6">
        <v>2.35</v>
      </c>
      <c r="F9" s="6">
        <v>24200</v>
      </c>
      <c r="G9" s="6">
        <v>9000</v>
      </c>
      <c r="H9" s="6">
        <v>9500</v>
      </c>
      <c r="I9" s="6">
        <v>16200</v>
      </c>
      <c r="J9" s="6">
        <v>6900</v>
      </c>
      <c r="K9" s="6">
        <v>4400</v>
      </c>
      <c r="L9" s="7">
        <f t="shared" si="2"/>
        <v>9</v>
      </c>
    </row>
    <row r="10" spans="1:12">
      <c r="A10" s="4">
        <f t="shared" si="0"/>
        <v>1157</v>
      </c>
      <c r="B10" s="8">
        <f t="shared" si="1"/>
        <v>28</v>
      </c>
      <c r="C10" s="6">
        <v>4.7</v>
      </c>
      <c r="D10" s="6">
        <v>3.1</v>
      </c>
      <c r="E10" s="6">
        <v>2.16</v>
      </c>
      <c r="F10" s="6">
        <v>18500</v>
      </c>
      <c r="G10" s="6">
        <v>11200</v>
      </c>
      <c r="H10" s="6">
        <v>10400</v>
      </c>
      <c r="I10" s="6">
        <v>14100</v>
      </c>
      <c r="J10" s="6">
        <v>8500</v>
      </c>
      <c r="K10" s="6">
        <v>5400</v>
      </c>
      <c r="L10" s="7">
        <f t="shared" si="2"/>
        <v>10</v>
      </c>
    </row>
    <row r="11" spans="1:12">
      <c r="A11" s="4">
        <f t="shared" si="0"/>
        <v>1158</v>
      </c>
      <c r="B11" s="8">
        <f t="shared" si="1"/>
        <v>28</v>
      </c>
      <c r="C11" s="6">
        <v>7.8</v>
      </c>
      <c r="D11" s="6">
        <v>1.8</v>
      </c>
      <c r="E11" s="6">
        <v>2.4</v>
      </c>
      <c r="F11" s="6">
        <v>25600</v>
      </c>
      <c r="G11" s="6">
        <v>6800</v>
      </c>
      <c r="H11" s="6">
        <v>9500</v>
      </c>
      <c r="I11" s="6">
        <v>22800</v>
      </c>
      <c r="J11" s="6">
        <v>5400</v>
      </c>
      <c r="K11" s="6">
        <v>5400</v>
      </c>
      <c r="L11" s="7">
        <f t="shared" si="2"/>
        <v>11</v>
      </c>
    </row>
    <row r="12" spans="1:12">
      <c r="A12" s="4">
        <f t="shared" si="0"/>
        <v>1159</v>
      </c>
      <c r="B12" s="8">
        <f t="shared" si="1"/>
        <v>28</v>
      </c>
      <c r="C12" s="6">
        <v>7.69</v>
      </c>
      <c r="D12" s="6">
        <v>2.69</v>
      </c>
      <c r="E12" s="6">
        <v>1.92</v>
      </c>
      <c r="F12" s="6">
        <v>26800</v>
      </c>
      <c r="G12" s="6">
        <v>9400</v>
      </c>
      <c r="H12" s="6">
        <v>7800</v>
      </c>
      <c r="I12" s="6">
        <v>19000</v>
      </c>
      <c r="J12" s="6">
        <v>6700</v>
      </c>
      <c r="K12" s="6">
        <v>4000</v>
      </c>
      <c r="L12" s="7">
        <f t="shared" si="2"/>
        <v>12</v>
      </c>
    </row>
    <row r="13" spans="1:12">
      <c r="A13" s="4">
        <f t="shared" si="0"/>
        <v>1160</v>
      </c>
      <c r="B13" s="8">
        <f t="shared" si="1"/>
        <v>28</v>
      </c>
      <c r="C13" s="6">
        <v>6.93</v>
      </c>
      <c r="D13" s="6">
        <v>2.33</v>
      </c>
      <c r="E13" s="6">
        <v>2.2999999999999998</v>
      </c>
      <c r="F13" s="6">
        <v>28000</v>
      </c>
      <c r="G13" s="6">
        <v>9500</v>
      </c>
      <c r="H13" s="6">
        <v>12000</v>
      </c>
      <c r="I13" s="6">
        <v>19700</v>
      </c>
      <c r="J13" s="6">
        <v>6700</v>
      </c>
      <c r="K13" s="6">
        <v>5600</v>
      </c>
      <c r="L13" s="7">
        <f t="shared" si="2"/>
        <v>13</v>
      </c>
    </row>
    <row r="14" spans="1:12">
      <c r="A14" s="4">
        <f t="shared" si="0"/>
        <v>1161</v>
      </c>
      <c r="B14" s="8">
        <f t="shared" si="1"/>
        <v>28</v>
      </c>
      <c r="C14" s="6">
        <v>8.4</v>
      </c>
      <c r="D14" s="6">
        <v>2.2000000000000002</v>
      </c>
      <c r="E14" s="6">
        <v>2.7</v>
      </c>
      <c r="F14" s="6">
        <v>31600</v>
      </c>
      <c r="G14" s="6">
        <v>8900</v>
      </c>
      <c r="H14" s="6">
        <v>12100</v>
      </c>
      <c r="I14" s="6">
        <v>23900</v>
      </c>
      <c r="J14" s="6">
        <v>6200</v>
      </c>
      <c r="K14" s="6">
        <v>6200</v>
      </c>
      <c r="L14" s="7">
        <f t="shared" si="2"/>
        <v>14</v>
      </c>
    </row>
    <row r="15" spans="1:12">
      <c r="A15" s="4">
        <f t="shared" si="0"/>
        <v>1162</v>
      </c>
      <c r="B15" s="8">
        <f t="shared" si="1"/>
        <v>28</v>
      </c>
      <c r="C15" s="6">
        <v>6.5</v>
      </c>
      <c r="D15" s="6">
        <v>2.2999999999999998</v>
      </c>
      <c r="E15" s="6">
        <v>2</v>
      </c>
      <c r="F15" s="6">
        <v>25000</v>
      </c>
      <c r="G15" s="6">
        <v>9000</v>
      </c>
      <c r="H15" s="6">
        <v>8000</v>
      </c>
      <c r="I15" s="6">
        <v>20000</v>
      </c>
      <c r="J15" s="6">
        <v>7000</v>
      </c>
      <c r="K15" s="6">
        <v>6000</v>
      </c>
      <c r="L15" s="7">
        <f t="shared" si="2"/>
        <v>15</v>
      </c>
    </row>
    <row r="16" spans="1:12">
      <c r="A16" s="4">
        <f t="shared" si="0"/>
        <v>1163</v>
      </c>
      <c r="B16" s="8">
        <f t="shared" si="1"/>
        <v>28</v>
      </c>
      <c r="C16" s="6">
        <v>7.07</v>
      </c>
      <c r="D16" s="6">
        <v>2.5</v>
      </c>
      <c r="E16" s="6">
        <v>2.1</v>
      </c>
      <c r="F16" s="6">
        <v>28507</v>
      </c>
      <c r="G16" s="6">
        <v>10094</v>
      </c>
      <c r="H16" s="6">
        <v>10946</v>
      </c>
      <c r="I16" s="6">
        <v>20044</v>
      </c>
      <c r="J16" s="6">
        <v>7097</v>
      </c>
      <c r="K16" s="6">
        <v>5128</v>
      </c>
      <c r="L16" s="7">
        <f t="shared" si="2"/>
        <v>16</v>
      </c>
    </row>
    <row r="17" spans="1:12">
      <c r="A17" s="4">
        <f t="shared" si="0"/>
        <v>1164</v>
      </c>
      <c r="B17" s="8">
        <f t="shared" si="1"/>
        <v>28</v>
      </c>
      <c r="C17" s="6">
        <v>6.72</v>
      </c>
      <c r="D17" s="6">
        <v>2.67</v>
      </c>
      <c r="E17" s="6">
        <v>2.62</v>
      </c>
      <c r="F17" s="6">
        <v>26800</v>
      </c>
      <c r="G17" s="6">
        <v>10200</v>
      </c>
      <c r="H17" s="6">
        <v>11600</v>
      </c>
      <c r="I17" s="6">
        <v>20600</v>
      </c>
      <c r="J17" s="6">
        <v>8000</v>
      </c>
      <c r="K17" s="6">
        <v>6000</v>
      </c>
      <c r="L17" s="7">
        <f t="shared" si="2"/>
        <v>17</v>
      </c>
    </row>
    <row r="18" spans="1:12">
      <c r="A18" s="4">
        <f t="shared" si="0"/>
        <v>1165</v>
      </c>
      <c r="B18" s="8">
        <f t="shared" si="1"/>
        <v>28</v>
      </c>
      <c r="C18" s="6">
        <v>8.1999999999999993</v>
      </c>
      <c r="D18" s="6">
        <v>2.5</v>
      </c>
      <c r="E18" s="6">
        <v>2.2999999999999998</v>
      </c>
      <c r="F18" s="6">
        <v>26000</v>
      </c>
      <c r="G18" s="6">
        <v>8000</v>
      </c>
      <c r="H18" s="6">
        <v>9000</v>
      </c>
      <c r="I18" s="6">
        <v>25000</v>
      </c>
      <c r="J18" s="6">
        <v>8000</v>
      </c>
      <c r="K18" s="6">
        <v>6000</v>
      </c>
      <c r="L18" s="7">
        <f t="shared" si="2"/>
        <v>18</v>
      </c>
    </row>
    <row r="19" spans="1:12">
      <c r="A19" s="4">
        <f t="shared" si="0"/>
        <v>1166</v>
      </c>
      <c r="B19" s="8">
        <f t="shared" si="1"/>
        <v>28</v>
      </c>
      <c r="C19" s="6">
        <v>6.15</v>
      </c>
      <c r="D19" s="6">
        <v>2.5</v>
      </c>
      <c r="E19" s="6">
        <v>2.35</v>
      </c>
      <c r="F19" s="6">
        <v>25000</v>
      </c>
      <c r="G19" s="6">
        <v>10900</v>
      </c>
      <c r="H19" s="6">
        <v>11000</v>
      </c>
      <c r="I19" s="6">
        <v>20000</v>
      </c>
      <c r="J19" s="6">
        <v>8000</v>
      </c>
      <c r="K19" s="6">
        <v>5600</v>
      </c>
      <c r="L19" s="7">
        <f t="shared" si="2"/>
        <v>19</v>
      </c>
    </row>
    <row r="20" spans="1:12">
      <c r="A20" s="4">
        <f t="shared" si="0"/>
        <v>1167</v>
      </c>
      <c r="B20" s="8">
        <f t="shared" si="1"/>
        <v>28</v>
      </c>
      <c r="C20" s="6">
        <v>7.7</v>
      </c>
      <c r="D20" s="6">
        <v>2.9</v>
      </c>
      <c r="E20" s="6">
        <v>2.2999999999999998</v>
      </c>
      <c r="F20" s="6">
        <v>27000</v>
      </c>
      <c r="G20" s="6">
        <v>9000</v>
      </c>
      <c r="H20" s="6">
        <v>10000</v>
      </c>
      <c r="I20" s="6">
        <v>26000</v>
      </c>
      <c r="J20" s="6">
        <v>8000</v>
      </c>
      <c r="K20" s="6">
        <v>6000</v>
      </c>
      <c r="L20" s="7">
        <f t="shared" si="2"/>
        <v>20</v>
      </c>
    </row>
    <row r="21" spans="1:12">
      <c r="A21" s="4">
        <f t="shared" si="0"/>
        <v>1168</v>
      </c>
      <c r="B21" s="8">
        <f t="shared" si="1"/>
        <v>28</v>
      </c>
      <c r="C21" s="6">
        <v>7.72</v>
      </c>
      <c r="D21" s="6">
        <v>2.37</v>
      </c>
      <c r="E21" s="6">
        <v>2.52</v>
      </c>
      <c r="F21" s="6">
        <v>24720</v>
      </c>
      <c r="G21" s="6">
        <v>8040</v>
      </c>
      <c r="H21" s="6">
        <v>8640</v>
      </c>
      <c r="I21" s="6">
        <v>20160</v>
      </c>
      <c r="J21" s="6">
        <v>5520</v>
      </c>
      <c r="K21" s="6">
        <v>4800</v>
      </c>
      <c r="L21" s="7">
        <f t="shared" si="2"/>
        <v>21</v>
      </c>
    </row>
    <row r="22" spans="1:12">
      <c r="A22" s="4">
        <f t="shared" si="0"/>
        <v>1169</v>
      </c>
      <c r="B22" s="8">
        <f t="shared" si="1"/>
        <v>28</v>
      </c>
      <c r="C22" s="6">
        <v>6.68</v>
      </c>
      <c r="D22" s="6">
        <v>2.08</v>
      </c>
      <c r="E22" s="6">
        <v>1.95</v>
      </c>
      <c r="F22" s="6">
        <v>23800</v>
      </c>
      <c r="G22" s="6">
        <v>7600</v>
      </c>
      <c r="H22" s="6">
        <v>8600</v>
      </c>
      <c r="I22" s="6">
        <v>18200</v>
      </c>
      <c r="J22" s="6">
        <v>5700</v>
      </c>
      <c r="K22" s="6">
        <v>4300</v>
      </c>
      <c r="L22" s="7">
        <f t="shared" si="2"/>
        <v>22</v>
      </c>
    </row>
    <row r="23" spans="1:12">
      <c r="A23" s="4">
        <f t="shared" si="0"/>
        <v>1170</v>
      </c>
      <c r="B23" s="8">
        <f t="shared" si="1"/>
        <v>28</v>
      </c>
      <c r="C23" s="6">
        <v>8.15</v>
      </c>
      <c r="D23" s="6">
        <v>2.2999999999999998</v>
      </c>
      <c r="E23" s="6">
        <v>2.2000000000000002</v>
      </c>
      <c r="F23" s="6">
        <v>25800</v>
      </c>
      <c r="G23" s="6">
        <v>7500</v>
      </c>
      <c r="H23" s="6">
        <v>9900</v>
      </c>
      <c r="I23" s="6">
        <v>20200</v>
      </c>
      <c r="J23" s="6">
        <v>5500</v>
      </c>
      <c r="K23" s="6">
        <v>5100</v>
      </c>
      <c r="L23" s="7">
        <f t="shared" si="2"/>
        <v>23</v>
      </c>
    </row>
    <row r="24" spans="1:12">
      <c r="A24" s="4">
        <f t="shared" si="0"/>
        <v>1171</v>
      </c>
      <c r="B24" s="8">
        <f t="shared" si="1"/>
        <v>28</v>
      </c>
      <c r="C24" s="6">
        <v>7.7</v>
      </c>
      <c r="D24" s="6">
        <v>2.52</v>
      </c>
      <c r="E24" s="6">
        <v>1.7</v>
      </c>
      <c r="F24" s="6">
        <v>26500</v>
      </c>
      <c r="G24" s="6">
        <v>7400</v>
      </c>
      <c r="H24" s="6">
        <v>8000</v>
      </c>
      <c r="I24" s="6">
        <v>24600</v>
      </c>
      <c r="J24" s="6">
        <v>6600</v>
      </c>
      <c r="K24" s="6">
        <v>4100</v>
      </c>
      <c r="L24" s="7">
        <f t="shared" si="2"/>
        <v>24</v>
      </c>
    </row>
    <row r="25" spans="1:12">
      <c r="A25" s="4">
        <f t="shared" si="0"/>
        <v>1172</v>
      </c>
      <c r="B25" s="8">
        <f t="shared" si="1"/>
        <v>28</v>
      </c>
      <c r="C25" s="6">
        <v>6.6</v>
      </c>
      <c r="D25" s="6">
        <v>2.4</v>
      </c>
      <c r="E25" s="6">
        <v>2.2999999999999998</v>
      </c>
      <c r="F25" s="6">
        <v>23200</v>
      </c>
      <c r="G25" s="6">
        <v>8600</v>
      </c>
      <c r="H25" s="6">
        <v>10100</v>
      </c>
      <c r="I25" s="6">
        <v>20400</v>
      </c>
      <c r="J25" s="6">
        <v>7600</v>
      </c>
      <c r="K25" s="6">
        <v>6500</v>
      </c>
      <c r="L25" s="7">
        <f t="shared" si="2"/>
        <v>25</v>
      </c>
    </row>
    <row r="26" spans="1:12">
      <c r="A26" s="4">
        <f t="shared" si="0"/>
        <v>1173</v>
      </c>
      <c r="B26" s="8">
        <f t="shared" si="1"/>
        <v>28</v>
      </c>
      <c r="C26" s="6">
        <v>7.3</v>
      </c>
      <c r="D26" s="6">
        <v>2.7</v>
      </c>
      <c r="E26" s="6">
        <v>2</v>
      </c>
      <c r="F26" s="6">
        <v>25300</v>
      </c>
      <c r="G26" s="6">
        <v>9100</v>
      </c>
      <c r="H26" s="6">
        <v>9800</v>
      </c>
      <c r="I26" s="6">
        <v>22100</v>
      </c>
      <c r="J26" s="6">
        <v>7600</v>
      </c>
      <c r="K26" s="6">
        <v>6200</v>
      </c>
      <c r="L26" s="7">
        <f t="shared" si="2"/>
        <v>26</v>
      </c>
    </row>
    <row r="27" spans="1:12">
      <c r="A27" s="4">
        <f t="shared" si="0"/>
        <v>1174</v>
      </c>
      <c r="B27" s="8">
        <f t="shared" si="1"/>
        <v>28</v>
      </c>
      <c r="C27" s="6">
        <v>6.2</v>
      </c>
      <c r="D27" s="6">
        <v>2.2200000000000002</v>
      </c>
      <c r="E27" s="6">
        <v>1.68</v>
      </c>
      <c r="F27" s="6">
        <v>26000</v>
      </c>
      <c r="G27" s="6">
        <v>9000</v>
      </c>
      <c r="H27" s="6">
        <v>11400</v>
      </c>
      <c r="I27" s="6">
        <v>23400</v>
      </c>
      <c r="J27" s="6">
        <v>8200</v>
      </c>
      <c r="K27" s="6">
        <v>6300</v>
      </c>
      <c r="L27" s="7">
        <f t="shared" si="2"/>
        <v>27</v>
      </c>
    </row>
    <row r="28" spans="1:12">
      <c r="A28" s="4">
        <f t="shared" si="0"/>
        <v>1175</v>
      </c>
      <c r="B28" s="8">
        <f t="shared" si="1"/>
        <v>28</v>
      </c>
      <c r="C28" s="6">
        <v>6.64</v>
      </c>
      <c r="D28" s="6">
        <v>2.62</v>
      </c>
      <c r="E28" s="6">
        <v>2.1</v>
      </c>
      <c r="F28" s="6">
        <v>26600</v>
      </c>
      <c r="G28" s="6">
        <v>9900</v>
      </c>
      <c r="H28" s="6">
        <v>10200</v>
      </c>
      <c r="I28" s="6">
        <v>21500</v>
      </c>
      <c r="J28" s="6">
        <v>7600</v>
      </c>
      <c r="K28" s="6">
        <v>6000</v>
      </c>
      <c r="L28" s="7">
        <f t="shared" si="2"/>
        <v>28</v>
      </c>
    </row>
    <row r="29" spans="1:12">
      <c r="A29" s="4">
        <f t="shared" si="0"/>
        <v>1176</v>
      </c>
      <c r="B29" s="8">
        <f t="shared" si="1"/>
        <v>28</v>
      </c>
      <c r="C29" s="6">
        <v>7.07</v>
      </c>
      <c r="D29" s="6">
        <v>2.2599999999999998</v>
      </c>
      <c r="E29" s="6">
        <v>2.2999999999999998</v>
      </c>
      <c r="F29" s="6">
        <v>26700</v>
      </c>
      <c r="G29" s="6">
        <v>8300</v>
      </c>
      <c r="H29" s="6">
        <v>10800</v>
      </c>
      <c r="I29" s="6">
        <v>22800</v>
      </c>
      <c r="J29" s="6">
        <v>6700</v>
      </c>
      <c r="K29" s="6">
        <v>5800</v>
      </c>
      <c r="L29" s="7">
        <f t="shared" si="2"/>
        <v>29</v>
      </c>
    </row>
    <row r="30" spans="1:12">
      <c r="A30" s="4">
        <f t="shared" si="0"/>
        <v>1177</v>
      </c>
      <c r="B30" s="8">
        <f t="shared" si="1"/>
        <v>28</v>
      </c>
      <c r="C30" s="6">
        <v>5.3</v>
      </c>
      <c r="D30" s="6">
        <v>2.2999999999999998</v>
      </c>
      <c r="E30" s="6">
        <v>2.5</v>
      </c>
      <c r="F30" s="6">
        <v>23800</v>
      </c>
      <c r="G30" s="6">
        <v>10600</v>
      </c>
      <c r="H30" s="6">
        <v>12000</v>
      </c>
      <c r="I30" s="6">
        <v>21000</v>
      </c>
      <c r="J30" s="6">
        <v>8800</v>
      </c>
      <c r="K30" s="6">
        <v>8000</v>
      </c>
      <c r="L30" s="7">
        <f t="shared" si="2"/>
        <v>30</v>
      </c>
    </row>
    <row r="31" spans="1:12">
      <c r="A31" s="4">
        <f t="shared" si="0"/>
        <v>1178</v>
      </c>
      <c r="B31" s="8">
        <f t="shared" si="1"/>
        <v>28</v>
      </c>
      <c r="C31" s="6">
        <v>6.06</v>
      </c>
      <c r="D31" s="6">
        <v>2.2999999999999998</v>
      </c>
      <c r="E31" s="6">
        <v>1.93</v>
      </c>
      <c r="F31" s="6">
        <v>25100</v>
      </c>
      <c r="G31" s="6">
        <v>9500</v>
      </c>
      <c r="H31" s="6">
        <v>11300</v>
      </c>
      <c r="I31" s="6">
        <v>18100</v>
      </c>
      <c r="J31" s="6">
        <v>7100</v>
      </c>
      <c r="K31" s="6">
        <v>5900</v>
      </c>
      <c r="L31" s="7">
        <f t="shared" si="2"/>
        <v>31</v>
      </c>
    </row>
    <row r="32" spans="1:12">
      <c r="A32" s="4">
        <f t="shared" si="0"/>
        <v>1179</v>
      </c>
      <c r="B32" s="8">
        <f t="shared" si="1"/>
        <v>28</v>
      </c>
      <c r="C32" s="6">
        <v>7.9</v>
      </c>
      <c r="D32" s="6">
        <v>1.9</v>
      </c>
      <c r="E32" s="6">
        <v>2.2999999999999998</v>
      </c>
      <c r="F32" s="6">
        <v>27500</v>
      </c>
      <c r="G32" s="6">
        <v>7000</v>
      </c>
      <c r="H32" s="6">
        <v>9000</v>
      </c>
      <c r="I32" s="6">
        <v>22000</v>
      </c>
      <c r="J32" s="6">
        <v>4100</v>
      </c>
      <c r="K32" s="6">
        <v>4000</v>
      </c>
      <c r="L32" s="7">
        <f t="shared" si="2"/>
        <v>32</v>
      </c>
    </row>
    <row r="33" spans="1:12">
      <c r="A33" s="4">
        <f t="shared" si="0"/>
        <v>1180</v>
      </c>
      <c r="B33" s="8">
        <f t="shared" si="1"/>
        <v>28</v>
      </c>
      <c r="C33" s="6">
        <v>7.9</v>
      </c>
      <c r="D33" s="6">
        <v>2</v>
      </c>
      <c r="E33" s="6">
        <v>2.4</v>
      </c>
      <c r="F33" s="6">
        <v>27600</v>
      </c>
      <c r="G33" s="6">
        <v>6800</v>
      </c>
      <c r="H33" s="6">
        <v>9000</v>
      </c>
      <c r="I33" s="6">
        <v>22800</v>
      </c>
      <c r="J33" s="6">
        <v>5400</v>
      </c>
      <c r="K33" s="6">
        <v>0</v>
      </c>
      <c r="L33" s="7">
        <f t="shared" si="2"/>
        <v>33</v>
      </c>
    </row>
    <row r="34" spans="1:12">
      <c r="A34" s="4">
        <f t="shared" si="0"/>
        <v>1181</v>
      </c>
      <c r="B34" s="8">
        <f t="shared" si="1"/>
        <v>28</v>
      </c>
      <c r="C34" s="6">
        <v>6</v>
      </c>
      <c r="D34" s="6">
        <v>2.5</v>
      </c>
      <c r="E34" s="6">
        <v>2.7</v>
      </c>
      <c r="F34" s="6">
        <v>23800</v>
      </c>
      <c r="G34" s="6">
        <v>9500</v>
      </c>
      <c r="H34" s="6">
        <v>10800</v>
      </c>
      <c r="I34" s="6">
        <v>20000</v>
      </c>
      <c r="J34" s="6">
        <v>7200</v>
      </c>
      <c r="K34" s="6">
        <v>6600</v>
      </c>
      <c r="L34" s="7">
        <f t="shared" si="2"/>
        <v>34</v>
      </c>
    </row>
    <row r="35" spans="1:12">
      <c r="A35" s="4">
        <f t="shared" si="0"/>
        <v>1182</v>
      </c>
      <c r="B35" s="8">
        <f t="shared" si="1"/>
        <v>28</v>
      </c>
      <c r="C35" s="6">
        <v>6.3</v>
      </c>
      <c r="D35" s="6">
        <v>2.7</v>
      </c>
      <c r="E35" s="6">
        <v>2.6</v>
      </c>
      <c r="F35" s="6">
        <v>23500</v>
      </c>
      <c r="G35" s="6">
        <v>10500</v>
      </c>
      <c r="H35" s="6">
        <v>9800</v>
      </c>
      <c r="I35" s="6">
        <v>17000</v>
      </c>
      <c r="J35" s="6">
        <v>7400</v>
      </c>
      <c r="K35" s="6">
        <v>5100</v>
      </c>
      <c r="L35" s="7">
        <f t="shared" si="2"/>
        <v>35</v>
      </c>
    </row>
    <row r="36" spans="1:12">
      <c r="A36" s="4">
        <f t="shared" si="0"/>
        <v>1183</v>
      </c>
      <c r="B36" s="8">
        <f t="shared" si="1"/>
        <v>28</v>
      </c>
      <c r="C36" s="6">
        <v>6.44</v>
      </c>
      <c r="D36" s="6">
        <v>2.9</v>
      </c>
      <c r="E36" s="6">
        <v>2.39</v>
      </c>
      <c r="F36" s="6">
        <v>21900</v>
      </c>
      <c r="G36" s="6">
        <v>9700</v>
      </c>
      <c r="H36" s="6">
        <v>9300</v>
      </c>
      <c r="I36" s="6">
        <v>16500</v>
      </c>
      <c r="J36" s="6">
        <v>7300</v>
      </c>
      <c r="K36" s="6">
        <v>4700</v>
      </c>
      <c r="L36" s="7">
        <f t="shared" si="2"/>
        <v>36</v>
      </c>
    </row>
    <row r="37" spans="1:12">
      <c r="A37" s="4">
        <f t="shared" si="0"/>
        <v>1184</v>
      </c>
      <c r="B37" s="8">
        <f t="shared" si="1"/>
        <v>28</v>
      </c>
      <c r="C37" s="6">
        <v>7.13</v>
      </c>
      <c r="D37" s="6">
        <v>2.48</v>
      </c>
      <c r="E37" s="6">
        <v>2.95</v>
      </c>
      <c r="F37" s="6">
        <v>24600</v>
      </c>
      <c r="G37" s="6">
        <v>8600</v>
      </c>
      <c r="H37" s="6">
        <v>11400</v>
      </c>
      <c r="I37" s="6">
        <v>19200</v>
      </c>
      <c r="J37" s="6">
        <v>6600</v>
      </c>
      <c r="K37" s="6">
        <v>6000</v>
      </c>
      <c r="L37" s="7">
        <f t="shared" si="2"/>
        <v>37</v>
      </c>
    </row>
    <row r="38" spans="1:12">
      <c r="A38" s="4">
        <f t="shared" si="0"/>
        <v>1185</v>
      </c>
      <c r="B38" s="8">
        <f t="shared" si="1"/>
        <v>28</v>
      </c>
      <c r="C38" s="6">
        <v>6.95</v>
      </c>
      <c r="D38" s="6">
        <v>2.65</v>
      </c>
      <c r="E38" s="6">
        <v>2.5</v>
      </c>
      <c r="F38" s="6">
        <v>25500</v>
      </c>
      <c r="G38" s="6">
        <v>9300</v>
      </c>
      <c r="H38" s="6">
        <v>9300</v>
      </c>
      <c r="I38" s="6">
        <v>18500</v>
      </c>
      <c r="J38" s="6">
        <v>7000</v>
      </c>
      <c r="K38" s="6">
        <v>5500</v>
      </c>
      <c r="L38" s="7">
        <f t="shared" si="2"/>
        <v>38</v>
      </c>
    </row>
    <row r="39" spans="1:12">
      <c r="A39" s="4">
        <f t="shared" si="0"/>
        <v>1186</v>
      </c>
      <c r="B39" s="8">
        <f t="shared" si="1"/>
        <v>28</v>
      </c>
      <c r="C39" s="6">
        <v>7.1</v>
      </c>
      <c r="D39" s="6">
        <v>2.1</v>
      </c>
      <c r="E39" s="6">
        <v>2.2000000000000002</v>
      </c>
      <c r="F39" s="6">
        <v>27600</v>
      </c>
      <c r="G39" s="6">
        <v>7800</v>
      </c>
      <c r="H39" s="6">
        <v>9600</v>
      </c>
      <c r="I39" s="6">
        <v>19200</v>
      </c>
      <c r="J39" s="6">
        <v>6000</v>
      </c>
      <c r="K39" s="6">
        <v>4800</v>
      </c>
      <c r="L39" s="7">
        <f t="shared" si="2"/>
        <v>39</v>
      </c>
    </row>
    <row r="40" spans="1:12">
      <c r="A40" s="4">
        <f t="shared" si="0"/>
        <v>1187</v>
      </c>
      <c r="B40" s="8">
        <f t="shared" si="1"/>
        <v>28</v>
      </c>
      <c r="C40" s="6">
        <v>5.05</v>
      </c>
      <c r="D40" s="6">
        <v>2.58</v>
      </c>
      <c r="E40" s="6">
        <v>2.58</v>
      </c>
      <c r="F40" s="6">
        <v>17680</v>
      </c>
      <c r="G40" s="6">
        <v>8670</v>
      </c>
      <c r="H40" s="6">
        <v>11580</v>
      </c>
      <c r="I40" s="6">
        <v>14200</v>
      </c>
      <c r="J40" s="6">
        <v>7000</v>
      </c>
      <c r="K40" s="6">
        <v>6180</v>
      </c>
      <c r="L40" s="7">
        <f t="shared" si="2"/>
        <v>40</v>
      </c>
    </row>
    <row r="41" spans="1:12">
      <c r="A41" s="4">
        <f t="shared" si="0"/>
        <v>1188</v>
      </c>
      <c r="B41" s="8">
        <f t="shared" si="1"/>
        <v>28</v>
      </c>
      <c r="C41" s="6">
        <v>7.48</v>
      </c>
      <c r="D41" s="6">
        <v>0.92</v>
      </c>
      <c r="E41" s="6">
        <v>2.91</v>
      </c>
      <c r="F41" s="6">
        <v>26200</v>
      </c>
      <c r="G41" s="6">
        <v>3300</v>
      </c>
      <c r="H41" s="6">
        <v>14600</v>
      </c>
      <c r="I41" s="6">
        <v>20200</v>
      </c>
      <c r="J41" s="6">
        <v>2500</v>
      </c>
      <c r="K41" s="6">
        <v>7700</v>
      </c>
      <c r="L41" s="7">
        <f t="shared" si="2"/>
        <v>41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7030A0"/>
  </sheetPr>
  <dimension ref="A1:L133"/>
  <sheetViews>
    <sheetView workbookViewId="0">
      <selection activeCell="F43" sqref="F43"/>
    </sheetView>
  </sheetViews>
  <sheetFormatPr defaultColWidth="20" defaultRowHeight="15"/>
  <cols>
    <col min="3" max="16384" width="20" style="1"/>
  </cols>
  <sheetData>
    <row r="1" spans="1:12">
      <c r="A1" s="4">
        <v>180</v>
      </c>
      <c r="B1" s="4">
        <v>2</v>
      </c>
      <c r="C1" s="6">
        <v>9.7100000000000009</v>
      </c>
      <c r="D1" s="6">
        <v>2.46</v>
      </c>
      <c r="E1" s="6">
        <v>2.74</v>
      </c>
      <c r="F1" s="6">
        <v>20040</v>
      </c>
      <c r="G1" s="6">
        <v>6360</v>
      </c>
      <c r="H1" s="6">
        <v>13800</v>
      </c>
      <c r="I1" s="6">
        <v>24720</v>
      </c>
      <c r="J1" s="6">
        <v>7680</v>
      </c>
      <c r="K1" s="6">
        <v>0</v>
      </c>
      <c r="L1" s="4">
        <v>1</v>
      </c>
    </row>
    <row r="2" spans="1:12">
      <c r="A2" s="4">
        <f>A1+1</f>
        <v>181</v>
      </c>
      <c r="B2" s="4">
        <f>B1</f>
        <v>2</v>
      </c>
      <c r="C2" s="6">
        <v>10.6</v>
      </c>
      <c r="D2" s="6">
        <v>3.6</v>
      </c>
      <c r="E2" s="6">
        <v>3.4</v>
      </c>
      <c r="F2" s="6">
        <v>25400</v>
      </c>
      <c r="G2" s="6">
        <v>8600</v>
      </c>
      <c r="H2" s="6">
        <v>10400</v>
      </c>
      <c r="I2" s="6">
        <v>24400</v>
      </c>
      <c r="J2" s="6">
        <v>7600</v>
      </c>
      <c r="K2" s="6">
        <v>6000</v>
      </c>
      <c r="L2" s="4">
        <v>2</v>
      </c>
    </row>
    <row r="3" spans="1:12">
      <c r="A3" s="4">
        <f t="shared" ref="A3:A40" si="0">A2+1</f>
        <v>182</v>
      </c>
      <c r="B3" s="4">
        <f t="shared" ref="B3:B40" si="1">B2</f>
        <v>2</v>
      </c>
      <c r="C3" s="6">
        <v>8</v>
      </c>
      <c r="D3" s="6">
        <v>2.4</v>
      </c>
      <c r="E3" s="6">
        <v>2.2999999999999998</v>
      </c>
      <c r="F3" s="6">
        <v>23000</v>
      </c>
      <c r="G3" s="6">
        <v>7000</v>
      </c>
      <c r="H3" s="6">
        <v>8000</v>
      </c>
      <c r="I3" s="6">
        <v>25000</v>
      </c>
      <c r="J3" s="6">
        <v>8000</v>
      </c>
      <c r="K3" s="6">
        <v>9000</v>
      </c>
      <c r="L3" s="4">
        <v>3</v>
      </c>
    </row>
    <row r="4" spans="1:12">
      <c r="A4" s="4">
        <f t="shared" si="0"/>
        <v>183</v>
      </c>
      <c r="B4" s="4">
        <f t="shared" si="1"/>
        <v>2</v>
      </c>
      <c r="C4" s="6">
        <v>8.4</v>
      </c>
      <c r="D4" s="6">
        <v>1.9</v>
      </c>
      <c r="E4" s="6">
        <v>1.8</v>
      </c>
      <c r="F4" s="6">
        <v>28200</v>
      </c>
      <c r="G4" s="6">
        <v>6700</v>
      </c>
      <c r="H4" s="6">
        <v>8700</v>
      </c>
      <c r="I4" s="6">
        <v>26100</v>
      </c>
      <c r="J4" s="6">
        <v>5800</v>
      </c>
      <c r="K4" s="6">
        <v>5100</v>
      </c>
      <c r="L4" s="4">
        <v>4</v>
      </c>
    </row>
    <row r="5" spans="1:12">
      <c r="A5" s="4">
        <f t="shared" si="0"/>
        <v>184</v>
      </c>
      <c r="B5" s="4">
        <f t="shared" si="1"/>
        <v>2</v>
      </c>
      <c r="C5" s="6">
        <v>7.27</v>
      </c>
      <c r="D5" s="6">
        <v>2.21</v>
      </c>
      <c r="E5" s="6">
        <v>2.02</v>
      </c>
      <c r="F5" s="6">
        <v>25210</v>
      </c>
      <c r="G5" s="6">
        <v>7400</v>
      </c>
      <c r="H5" s="6">
        <v>9400</v>
      </c>
      <c r="I5" s="6">
        <v>21500</v>
      </c>
      <c r="J5" s="6">
        <v>6400</v>
      </c>
      <c r="K5" s="6">
        <v>5500</v>
      </c>
      <c r="L5" s="4">
        <v>5</v>
      </c>
    </row>
    <row r="6" spans="1:12">
      <c r="A6" s="4">
        <f t="shared" si="0"/>
        <v>185</v>
      </c>
      <c r="B6" s="4">
        <f t="shared" si="1"/>
        <v>2</v>
      </c>
      <c r="C6" s="6">
        <v>7.7</v>
      </c>
      <c r="D6" s="6">
        <v>2.4</v>
      </c>
      <c r="E6" s="6">
        <v>1.8</v>
      </c>
      <c r="F6" s="6">
        <v>23600</v>
      </c>
      <c r="G6" s="6">
        <v>8500</v>
      </c>
      <c r="H6" s="6">
        <v>9100</v>
      </c>
      <c r="I6" s="6">
        <v>29900</v>
      </c>
      <c r="J6" s="6">
        <v>7200</v>
      </c>
      <c r="K6" s="6">
        <v>5600</v>
      </c>
      <c r="L6" s="4">
        <v>6</v>
      </c>
    </row>
    <row r="7" spans="1:12">
      <c r="A7" s="4">
        <f t="shared" si="0"/>
        <v>186</v>
      </c>
      <c r="B7" s="4">
        <f t="shared" si="1"/>
        <v>2</v>
      </c>
      <c r="C7" s="6">
        <v>7.5</v>
      </c>
      <c r="D7" s="6">
        <v>2.5</v>
      </c>
      <c r="E7" s="6">
        <v>1.8</v>
      </c>
      <c r="F7" s="6">
        <v>25000</v>
      </c>
      <c r="G7" s="6">
        <v>8000</v>
      </c>
      <c r="H7" s="6">
        <v>8000</v>
      </c>
      <c r="I7" s="6">
        <v>31000</v>
      </c>
      <c r="J7" s="6">
        <v>9500</v>
      </c>
      <c r="K7" s="6">
        <v>6500</v>
      </c>
      <c r="L7" s="4">
        <v>7</v>
      </c>
    </row>
    <row r="8" spans="1:12">
      <c r="A8" s="4">
        <f t="shared" si="0"/>
        <v>187</v>
      </c>
      <c r="B8" s="4">
        <f t="shared" si="1"/>
        <v>2</v>
      </c>
      <c r="C8" s="6">
        <v>8.01</v>
      </c>
      <c r="D8" s="6">
        <v>3.01</v>
      </c>
      <c r="E8" s="6">
        <v>3.04</v>
      </c>
      <c r="F8" s="6">
        <v>21700</v>
      </c>
      <c r="G8" s="6">
        <v>8300</v>
      </c>
      <c r="H8" s="6">
        <v>20900</v>
      </c>
      <c r="I8" s="6">
        <v>34900</v>
      </c>
      <c r="J8" s="6">
        <v>13300</v>
      </c>
      <c r="K8" s="6">
        <v>0</v>
      </c>
      <c r="L8" s="4">
        <v>8</v>
      </c>
    </row>
    <row r="9" spans="1:12">
      <c r="A9" s="4">
        <f t="shared" si="0"/>
        <v>188</v>
      </c>
      <c r="B9" s="4">
        <f t="shared" si="1"/>
        <v>2</v>
      </c>
      <c r="C9" s="6">
        <v>6.1</v>
      </c>
      <c r="D9" s="6">
        <v>2.37</v>
      </c>
      <c r="E9" s="6">
        <v>2.2599999999999998</v>
      </c>
      <c r="F9" s="6">
        <v>24600</v>
      </c>
      <c r="G9" s="6">
        <v>7200</v>
      </c>
      <c r="H9" s="6">
        <v>9000</v>
      </c>
      <c r="I9" s="6">
        <v>25800</v>
      </c>
      <c r="J9" s="6">
        <v>8400</v>
      </c>
      <c r="K9" s="6">
        <v>6600</v>
      </c>
      <c r="L9" s="4">
        <v>9</v>
      </c>
    </row>
    <row r="10" spans="1:12">
      <c r="A10" s="4">
        <f t="shared" si="0"/>
        <v>189</v>
      </c>
      <c r="B10" s="4">
        <f t="shared" si="1"/>
        <v>2</v>
      </c>
      <c r="C10" s="6">
        <v>8.1999999999999993</v>
      </c>
      <c r="D10" s="6">
        <v>2.75</v>
      </c>
      <c r="E10" s="6">
        <v>2.6</v>
      </c>
      <c r="F10" s="6">
        <v>23800</v>
      </c>
      <c r="G10" s="6">
        <v>6600</v>
      </c>
      <c r="H10" s="6">
        <v>9000</v>
      </c>
      <c r="I10" s="6">
        <v>27800</v>
      </c>
      <c r="J10" s="6">
        <v>10000</v>
      </c>
      <c r="K10" s="6">
        <v>8400</v>
      </c>
      <c r="L10" s="4">
        <v>10</v>
      </c>
    </row>
    <row r="11" spans="1:12">
      <c r="A11" s="4">
        <f t="shared" si="0"/>
        <v>190</v>
      </c>
      <c r="B11" s="4">
        <f t="shared" si="1"/>
        <v>2</v>
      </c>
      <c r="C11" s="6">
        <v>9</v>
      </c>
      <c r="D11" s="6">
        <v>3.7</v>
      </c>
      <c r="E11" s="6">
        <v>2.9</v>
      </c>
      <c r="F11" s="6">
        <v>25000</v>
      </c>
      <c r="G11" s="6">
        <v>7900</v>
      </c>
      <c r="H11" s="6">
        <v>8500</v>
      </c>
      <c r="I11" s="6">
        <v>27800</v>
      </c>
      <c r="J11" s="6">
        <v>8700</v>
      </c>
      <c r="K11" s="6">
        <v>6000</v>
      </c>
      <c r="L11" s="4">
        <v>11</v>
      </c>
    </row>
    <row r="12" spans="1:12">
      <c r="A12" s="4">
        <f t="shared" si="0"/>
        <v>191</v>
      </c>
      <c r="B12" s="4">
        <f t="shared" si="1"/>
        <v>2</v>
      </c>
      <c r="C12" s="6">
        <v>10.199999999999999</v>
      </c>
      <c r="D12" s="6">
        <v>2</v>
      </c>
      <c r="E12" s="6">
        <v>1.66</v>
      </c>
      <c r="F12" s="6">
        <v>27600</v>
      </c>
      <c r="G12" s="6">
        <v>5400</v>
      </c>
      <c r="H12" s="6">
        <v>6000</v>
      </c>
      <c r="I12" s="6">
        <v>36000</v>
      </c>
      <c r="J12" s="6">
        <v>7800</v>
      </c>
      <c r="K12" s="6">
        <v>8400</v>
      </c>
      <c r="L12" s="4">
        <v>12</v>
      </c>
    </row>
    <row r="13" spans="1:12">
      <c r="A13" s="4">
        <f t="shared" si="0"/>
        <v>192</v>
      </c>
      <c r="B13" s="4">
        <f t="shared" si="1"/>
        <v>2</v>
      </c>
      <c r="C13" s="6">
        <v>8.6</v>
      </c>
      <c r="D13" s="6">
        <v>3</v>
      </c>
      <c r="E13" s="6">
        <v>2.4</v>
      </c>
      <c r="F13" s="6">
        <v>25000</v>
      </c>
      <c r="G13" s="6">
        <v>8400</v>
      </c>
      <c r="H13" s="6">
        <v>9200</v>
      </c>
      <c r="I13" s="6">
        <v>26000</v>
      </c>
      <c r="J13" s="6">
        <v>7800</v>
      </c>
      <c r="K13" s="6">
        <v>5500</v>
      </c>
      <c r="L13" s="4">
        <v>13</v>
      </c>
    </row>
    <row r="14" spans="1:12">
      <c r="A14" s="4">
        <f t="shared" si="0"/>
        <v>193</v>
      </c>
      <c r="B14" s="4">
        <f t="shared" si="1"/>
        <v>2</v>
      </c>
      <c r="C14" s="6">
        <v>7.5</v>
      </c>
      <c r="D14" s="6">
        <v>2</v>
      </c>
      <c r="E14" s="6">
        <v>0.8</v>
      </c>
      <c r="F14" s="6">
        <v>16800</v>
      </c>
      <c r="G14" s="6">
        <v>3600</v>
      </c>
      <c r="H14" s="6">
        <v>6000</v>
      </c>
      <c r="I14" s="6">
        <v>28800</v>
      </c>
      <c r="J14" s="6">
        <v>6000</v>
      </c>
      <c r="K14" s="6">
        <v>3600</v>
      </c>
      <c r="L14" s="4">
        <v>14</v>
      </c>
    </row>
    <row r="15" spans="1:12">
      <c r="A15" s="4">
        <f t="shared" si="0"/>
        <v>194</v>
      </c>
      <c r="B15" s="4">
        <f t="shared" si="1"/>
        <v>2</v>
      </c>
      <c r="C15" s="6">
        <v>9.5</v>
      </c>
      <c r="D15" s="6">
        <v>2.8</v>
      </c>
      <c r="E15" s="6">
        <v>2.4</v>
      </c>
      <c r="F15" s="6">
        <v>25500</v>
      </c>
      <c r="G15" s="6">
        <v>7800</v>
      </c>
      <c r="H15" s="6">
        <v>8700</v>
      </c>
      <c r="I15" s="6">
        <v>20100</v>
      </c>
      <c r="J15" s="6">
        <v>6000</v>
      </c>
      <c r="K15" s="6">
        <v>4500</v>
      </c>
      <c r="L15" s="4">
        <v>15</v>
      </c>
    </row>
    <row r="16" spans="1:12">
      <c r="A16" s="4">
        <f t="shared" si="0"/>
        <v>195</v>
      </c>
      <c r="B16" s="4">
        <f t="shared" si="1"/>
        <v>2</v>
      </c>
      <c r="C16" s="6">
        <v>7</v>
      </c>
      <c r="D16" s="6">
        <v>2.9</v>
      </c>
      <c r="E16" s="6">
        <v>1.4</v>
      </c>
      <c r="F16" s="6">
        <v>19300</v>
      </c>
      <c r="G16" s="6">
        <v>9800</v>
      </c>
      <c r="H16" s="6">
        <v>9800</v>
      </c>
      <c r="I16" s="6">
        <v>30000</v>
      </c>
      <c r="J16" s="6">
        <v>9800</v>
      </c>
      <c r="K16" s="6">
        <v>9800</v>
      </c>
      <c r="L16" s="4">
        <v>16</v>
      </c>
    </row>
    <row r="17" spans="1:12">
      <c r="A17" s="4">
        <f t="shared" si="0"/>
        <v>196</v>
      </c>
      <c r="B17" s="4">
        <f t="shared" si="1"/>
        <v>2</v>
      </c>
      <c r="C17" s="6">
        <v>8.3000000000000007</v>
      </c>
      <c r="D17" s="6">
        <v>2.2999999999999998</v>
      </c>
      <c r="E17" s="6">
        <v>2.4</v>
      </c>
      <c r="F17" s="6">
        <v>27600</v>
      </c>
      <c r="G17" s="6">
        <v>7200</v>
      </c>
      <c r="H17" s="6">
        <v>8400</v>
      </c>
      <c r="I17" s="6">
        <v>21600</v>
      </c>
      <c r="J17" s="6">
        <v>7200</v>
      </c>
      <c r="K17" s="6">
        <v>8400</v>
      </c>
      <c r="L17" s="4">
        <v>17</v>
      </c>
    </row>
    <row r="18" spans="1:12">
      <c r="A18" s="4">
        <f t="shared" si="0"/>
        <v>197</v>
      </c>
      <c r="B18" s="4">
        <f t="shared" si="1"/>
        <v>2</v>
      </c>
      <c r="C18" s="6">
        <v>9.31</v>
      </c>
      <c r="D18" s="6">
        <v>2.75</v>
      </c>
      <c r="E18" s="6">
        <v>2.4900000000000002</v>
      </c>
      <c r="F18" s="6">
        <v>23400</v>
      </c>
      <c r="G18" s="6">
        <v>9600</v>
      </c>
      <c r="H18" s="6">
        <v>12000</v>
      </c>
      <c r="I18" s="6">
        <v>25800</v>
      </c>
      <c r="J18" s="6">
        <v>10800</v>
      </c>
      <c r="K18" s="6">
        <v>9000</v>
      </c>
      <c r="L18" s="4">
        <v>18</v>
      </c>
    </row>
    <row r="19" spans="1:12">
      <c r="A19" s="4">
        <f t="shared" si="0"/>
        <v>198</v>
      </c>
      <c r="B19" s="4">
        <f t="shared" si="1"/>
        <v>2</v>
      </c>
      <c r="C19" s="6">
        <v>7.18</v>
      </c>
      <c r="D19" s="6">
        <v>1.98</v>
      </c>
      <c r="E19" s="6">
        <v>0.6</v>
      </c>
      <c r="F19" s="6">
        <v>24400</v>
      </c>
      <c r="G19" s="6">
        <v>4600</v>
      </c>
      <c r="H19" s="6">
        <v>6300</v>
      </c>
      <c r="I19" s="6">
        <v>32500</v>
      </c>
      <c r="J19" s="6">
        <v>9700</v>
      </c>
      <c r="K19" s="6">
        <v>2800</v>
      </c>
      <c r="L19" s="4">
        <v>19</v>
      </c>
    </row>
    <row r="20" spans="1:12">
      <c r="A20" s="4">
        <f t="shared" si="0"/>
        <v>199</v>
      </c>
      <c r="B20" s="4">
        <f t="shared" si="1"/>
        <v>2</v>
      </c>
      <c r="C20" s="6">
        <v>5.95</v>
      </c>
      <c r="D20" s="6">
        <v>2.0499999999999998</v>
      </c>
      <c r="E20" s="6">
        <v>1.75</v>
      </c>
      <c r="F20" s="6">
        <v>26500</v>
      </c>
      <c r="G20" s="6">
        <v>8500</v>
      </c>
      <c r="H20" s="6">
        <v>9500</v>
      </c>
      <c r="I20" s="6">
        <v>30500</v>
      </c>
      <c r="J20" s="6">
        <v>9500</v>
      </c>
      <c r="K20" s="6">
        <v>7500</v>
      </c>
      <c r="L20" s="4">
        <v>20</v>
      </c>
    </row>
    <row r="21" spans="1:12">
      <c r="A21" s="4">
        <f t="shared" si="0"/>
        <v>200</v>
      </c>
      <c r="B21" s="4">
        <f t="shared" si="1"/>
        <v>2</v>
      </c>
      <c r="C21" s="6">
        <v>6.5</v>
      </c>
      <c r="D21" s="6">
        <v>1.9</v>
      </c>
      <c r="E21" s="6">
        <v>1</v>
      </c>
      <c r="F21" s="6">
        <v>26600</v>
      </c>
      <c r="G21" s="6">
        <v>6700</v>
      </c>
      <c r="H21" s="6">
        <v>9000</v>
      </c>
      <c r="I21" s="6">
        <v>35000</v>
      </c>
      <c r="J21" s="6">
        <v>8900</v>
      </c>
      <c r="K21" s="6">
        <v>6000</v>
      </c>
      <c r="L21" s="4">
        <v>21</v>
      </c>
    </row>
    <row r="22" spans="1:12">
      <c r="A22" s="4">
        <f t="shared" si="0"/>
        <v>201</v>
      </c>
      <c r="B22" s="4">
        <f t="shared" si="1"/>
        <v>2</v>
      </c>
      <c r="C22" s="6">
        <v>5.5</v>
      </c>
      <c r="D22" s="6">
        <v>0.7</v>
      </c>
      <c r="E22" s="6">
        <v>0.5</v>
      </c>
      <c r="F22" s="6">
        <v>21000</v>
      </c>
      <c r="G22" s="6">
        <v>3600</v>
      </c>
      <c r="H22" s="6">
        <v>5700</v>
      </c>
      <c r="I22" s="6">
        <v>33500</v>
      </c>
      <c r="J22" s="6">
        <v>3100</v>
      </c>
      <c r="K22" s="6">
        <v>3600</v>
      </c>
      <c r="L22" s="4">
        <v>22</v>
      </c>
    </row>
    <row r="23" spans="1:12">
      <c r="A23" s="4">
        <f t="shared" si="0"/>
        <v>202</v>
      </c>
      <c r="B23" s="4">
        <f t="shared" si="1"/>
        <v>2</v>
      </c>
      <c r="C23" s="6">
        <v>6.3</v>
      </c>
      <c r="D23" s="6">
        <v>1.9</v>
      </c>
      <c r="E23" s="6">
        <v>1.6</v>
      </c>
      <c r="F23" s="6">
        <v>27200</v>
      </c>
      <c r="G23" s="6">
        <v>7600</v>
      </c>
      <c r="H23" s="6">
        <v>9200</v>
      </c>
      <c r="I23" s="6">
        <v>32200</v>
      </c>
      <c r="J23" s="6">
        <v>9300</v>
      </c>
      <c r="K23" s="6">
        <v>6200</v>
      </c>
      <c r="L23" s="4">
        <v>23</v>
      </c>
    </row>
    <row r="24" spans="1:12">
      <c r="A24" s="4">
        <f t="shared" si="0"/>
        <v>203</v>
      </c>
      <c r="B24" s="4">
        <f t="shared" si="1"/>
        <v>2</v>
      </c>
      <c r="C24" s="6">
        <v>8</v>
      </c>
      <c r="D24" s="6">
        <v>2.6</v>
      </c>
      <c r="E24" s="6">
        <v>2.6</v>
      </c>
      <c r="F24" s="6">
        <v>26000</v>
      </c>
      <c r="G24" s="6">
        <v>5000</v>
      </c>
      <c r="H24" s="6">
        <v>12000</v>
      </c>
      <c r="I24" s="6">
        <v>30000</v>
      </c>
      <c r="J24" s="6">
        <v>5000</v>
      </c>
      <c r="K24" s="6">
        <v>0</v>
      </c>
      <c r="L24" s="4">
        <v>24</v>
      </c>
    </row>
    <row r="25" spans="1:12">
      <c r="A25" s="4">
        <f t="shared" si="0"/>
        <v>204</v>
      </c>
      <c r="B25" s="4">
        <f t="shared" si="1"/>
        <v>2</v>
      </c>
      <c r="C25" s="6">
        <v>7.5</v>
      </c>
      <c r="D25" s="6">
        <v>1.7</v>
      </c>
      <c r="E25" s="6">
        <v>0.7</v>
      </c>
      <c r="F25" s="6">
        <v>26400</v>
      </c>
      <c r="G25" s="6">
        <v>7000</v>
      </c>
      <c r="H25" s="6">
        <v>5000</v>
      </c>
      <c r="I25" s="6">
        <v>36000</v>
      </c>
      <c r="J25" s="6">
        <v>6600</v>
      </c>
      <c r="K25" s="6">
        <v>4200</v>
      </c>
      <c r="L25" s="4">
        <v>25</v>
      </c>
    </row>
    <row r="26" spans="1:12">
      <c r="A26" s="4">
        <f t="shared" si="0"/>
        <v>205</v>
      </c>
      <c r="B26" s="4">
        <f t="shared" si="1"/>
        <v>2</v>
      </c>
      <c r="C26" s="6">
        <v>7.5</v>
      </c>
      <c r="D26" s="6">
        <v>1.7</v>
      </c>
      <c r="E26" s="6">
        <v>0.7</v>
      </c>
      <c r="F26" s="6">
        <v>26400</v>
      </c>
      <c r="G26" s="6">
        <v>7000</v>
      </c>
      <c r="H26" s="6">
        <v>5000</v>
      </c>
      <c r="I26" s="6">
        <v>36000</v>
      </c>
      <c r="J26" s="6">
        <v>6600</v>
      </c>
      <c r="K26" s="6">
        <v>4200</v>
      </c>
      <c r="L26" s="4">
        <v>26</v>
      </c>
    </row>
    <row r="27" spans="1:12">
      <c r="A27" s="4">
        <f t="shared" si="0"/>
        <v>206</v>
      </c>
      <c r="B27" s="4">
        <f t="shared" si="1"/>
        <v>2</v>
      </c>
      <c r="C27" s="6">
        <v>7.5</v>
      </c>
      <c r="D27" s="6">
        <v>1.7</v>
      </c>
      <c r="E27" s="6">
        <v>0.7</v>
      </c>
      <c r="F27" s="6">
        <v>26400</v>
      </c>
      <c r="G27" s="6">
        <v>7000</v>
      </c>
      <c r="H27" s="6">
        <v>5000</v>
      </c>
      <c r="I27" s="6">
        <v>36000</v>
      </c>
      <c r="J27" s="6">
        <v>6600</v>
      </c>
      <c r="K27" s="6">
        <v>4200</v>
      </c>
      <c r="L27" s="4">
        <v>27</v>
      </c>
    </row>
    <row r="28" spans="1:12">
      <c r="A28" s="4">
        <f t="shared" si="0"/>
        <v>207</v>
      </c>
      <c r="B28" s="4">
        <f t="shared" si="1"/>
        <v>2</v>
      </c>
      <c r="C28" s="6">
        <v>7.5</v>
      </c>
      <c r="D28" s="6">
        <v>1.7</v>
      </c>
      <c r="E28" s="6">
        <v>0.7</v>
      </c>
      <c r="F28" s="6">
        <v>26400</v>
      </c>
      <c r="G28" s="6">
        <v>7000</v>
      </c>
      <c r="H28" s="6">
        <v>5000</v>
      </c>
      <c r="I28" s="6">
        <v>36000</v>
      </c>
      <c r="J28" s="6">
        <v>6600</v>
      </c>
      <c r="K28" s="6">
        <v>4200</v>
      </c>
      <c r="L28" s="4">
        <v>28</v>
      </c>
    </row>
    <row r="29" spans="1:12">
      <c r="A29" s="4">
        <f t="shared" si="0"/>
        <v>208</v>
      </c>
      <c r="B29" s="4">
        <f t="shared" si="1"/>
        <v>2</v>
      </c>
      <c r="C29" s="6">
        <v>7.5</v>
      </c>
      <c r="D29" s="6">
        <v>1.7</v>
      </c>
      <c r="E29" s="6">
        <v>0.7</v>
      </c>
      <c r="F29" s="6">
        <v>26400</v>
      </c>
      <c r="G29" s="6">
        <v>7000</v>
      </c>
      <c r="H29" s="6">
        <v>5000</v>
      </c>
      <c r="I29" s="6">
        <v>36000</v>
      </c>
      <c r="J29" s="6">
        <v>6600</v>
      </c>
      <c r="K29" s="6">
        <v>4200</v>
      </c>
      <c r="L29" s="4">
        <v>29</v>
      </c>
    </row>
    <row r="30" spans="1:12">
      <c r="A30" s="4">
        <f t="shared" si="0"/>
        <v>209</v>
      </c>
      <c r="B30" s="4">
        <f t="shared" si="1"/>
        <v>2</v>
      </c>
      <c r="C30" s="6">
        <v>7.5</v>
      </c>
      <c r="D30" s="6">
        <v>1.7</v>
      </c>
      <c r="E30" s="6">
        <v>0.7</v>
      </c>
      <c r="F30" s="6">
        <v>26400</v>
      </c>
      <c r="G30" s="6">
        <v>7000</v>
      </c>
      <c r="H30" s="6">
        <v>5000</v>
      </c>
      <c r="I30" s="6">
        <v>36000</v>
      </c>
      <c r="J30" s="6">
        <v>6600</v>
      </c>
      <c r="K30" s="6">
        <v>4200</v>
      </c>
      <c r="L30" s="4">
        <v>30</v>
      </c>
    </row>
    <row r="31" spans="1:12">
      <c r="A31" s="4">
        <f t="shared" si="0"/>
        <v>210</v>
      </c>
      <c r="B31" s="4">
        <f t="shared" si="1"/>
        <v>2</v>
      </c>
      <c r="C31" s="6">
        <v>7.5</v>
      </c>
      <c r="D31" s="6">
        <v>1.7</v>
      </c>
      <c r="E31" s="6">
        <v>0.7</v>
      </c>
      <c r="F31" s="6">
        <v>26400</v>
      </c>
      <c r="G31" s="6">
        <v>7000</v>
      </c>
      <c r="H31" s="6">
        <v>5000</v>
      </c>
      <c r="I31" s="6">
        <v>36000</v>
      </c>
      <c r="J31" s="6">
        <v>6600</v>
      </c>
      <c r="K31" s="6">
        <v>4200</v>
      </c>
      <c r="L31" s="4">
        <v>31</v>
      </c>
    </row>
    <row r="32" spans="1:12">
      <c r="A32" s="4">
        <f t="shared" si="0"/>
        <v>211</v>
      </c>
      <c r="B32" s="4">
        <f t="shared" si="1"/>
        <v>2</v>
      </c>
      <c r="C32" s="6">
        <v>7.5</v>
      </c>
      <c r="D32" s="6">
        <v>1.7</v>
      </c>
      <c r="E32" s="6">
        <v>0.7</v>
      </c>
      <c r="F32" s="6">
        <v>26400</v>
      </c>
      <c r="G32" s="6">
        <v>7000</v>
      </c>
      <c r="H32" s="6">
        <v>5000</v>
      </c>
      <c r="I32" s="6">
        <v>36000</v>
      </c>
      <c r="J32" s="6">
        <v>6600</v>
      </c>
      <c r="K32" s="6">
        <v>4200</v>
      </c>
      <c r="L32" s="4">
        <v>32</v>
      </c>
    </row>
    <row r="33" spans="1:12">
      <c r="A33" s="4">
        <f t="shared" si="0"/>
        <v>212</v>
      </c>
      <c r="B33" s="4">
        <f t="shared" si="1"/>
        <v>2</v>
      </c>
      <c r="C33" s="6">
        <v>7.5</v>
      </c>
      <c r="D33" s="6">
        <v>1.7</v>
      </c>
      <c r="E33" s="6">
        <v>0.7</v>
      </c>
      <c r="F33" s="6">
        <v>26400</v>
      </c>
      <c r="G33" s="6">
        <v>7000</v>
      </c>
      <c r="H33" s="6">
        <v>5000</v>
      </c>
      <c r="I33" s="6">
        <v>36000</v>
      </c>
      <c r="J33" s="6">
        <v>6600</v>
      </c>
      <c r="K33" s="6">
        <v>4200</v>
      </c>
      <c r="L33" s="4">
        <v>33</v>
      </c>
    </row>
    <row r="34" spans="1:12">
      <c r="A34" s="4">
        <f t="shared" si="0"/>
        <v>213</v>
      </c>
      <c r="B34" s="4">
        <f t="shared" si="1"/>
        <v>2</v>
      </c>
      <c r="C34" s="6">
        <v>7.5</v>
      </c>
      <c r="D34" s="6">
        <v>1.7</v>
      </c>
      <c r="E34" s="6">
        <v>0.7</v>
      </c>
      <c r="F34" s="6">
        <v>26400</v>
      </c>
      <c r="G34" s="6">
        <v>7000</v>
      </c>
      <c r="H34" s="6">
        <v>5000</v>
      </c>
      <c r="I34" s="6">
        <v>36000</v>
      </c>
      <c r="J34" s="6">
        <v>6600</v>
      </c>
      <c r="K34" s="6">
        <v>4200</v>
      </c>
      <c r="L34" s="4">
        <v>34</v>
      </c>
    </row>
    <row r="35" spans="1:12">
      <c r="A35" s="4">
        <f t="shared" si="0"/>
        <v>214</v>
      </c>
      <c r="B35" s="4">
        <f t="shared" si="1"/>
        <v>2</v>
      </c>
      <c r="C35" s="6">
        <v>7.5</v>
      </c>
      <c r="D35" s="6">
        <v>1.7</v>
      </c>
      <c r="E35" s="6">
        <v>0.7</v>
      </c>
      <c r="F35" s="6">
        <v>26400</v>
      </c>
      <c r="G35" s="6">
        <v>7000</v>
      </c>
      <c r="H35" s="6">
        <v>5000</v>
      </c>
      <c r="I35" s="6">
        <v>36000</v>
      </c>
      <c r="J35" s="6">
        <v>6600</v>
      </c>
      <c r="K35" s="6">
        <v>4200</v>
      </c>
      <c r="L35" s="4">
        <v>35</v>
      </c>
    </row>
    <row r="36" spans="1:12">
      <c r="A36" s="4">
        <f t="shared" si="0"/>
        <v>215</v>
      </c>
      <c r="B36" s="4">
        <f t="shared" si="1"/>
        <v>2</v>
      </c>
      <c r="C36" s="6">
        <v>7.5</v>
      </c>
      <c r="D36" s="6">
        <v>1.7</v>
      </c>
      <c r="E36" s="6">
        <v>0.7</v>
      </c>
      <c r="F36" s="6">
        <v>26400</v>
      </c>
      <c r="G36" s="6">
        <v>7000</v>
      </c>
      <c r="H36" s="6">
        <v>5000</v>
      </c>
      <c r="I36" s="6">
        <v>36000</v>
      </c>
      <c r="J36" s="6">
        <v>6600</v>
      </c>
      <c r="K36" s="6">
        <v>4200</v>
      </c>
      <c r="L36" s="4">
        <v>36</v>
      </c>
    </row>
    <row r="37" spans="1:12">
      <c r="A37" s="4">
        <f t="shared" si="0"/>
        <v>216</v>
      </c>
      <c r="B37" s="4">
        <f t="shared" si="1"/>
        <v>2</v>
      </c>
      <c r="C37" s="6">
        <v>7.5</v>
      </c>
      <c r="D37" s="6">
        <v>1.7</v>
      </c>
      <c r="E37" s="6">
        <v>0.7</v>
      </c>
      <c r="F37" s="6">
        <v>26400</v>
      </c>
      <c r="G37" s="6">
        <v>7000</v>
      </c>
      <c r="H37" s="6">
        <v>5000</v>
      </c>
      <c r="I37" s="6">
        <v>36000</v>
      </c>
      <c r="J37" s="6">
        <v>6600</v>
      </c>
      <c r="K37" s="6">
        <v>4200</v>
      </c>
      <c r="L37" s="4">
        <v>37</v>
      </c>
    </row>
    <row r="38" spans="1:12">
      <c r="A38" s="4">
        <f t="shared" si="0"/>
        <v>217</v>
      </c>
      <c r="B38" s="4">
        <f t="shared" si="1"/>
        <v>2</v>
      </c>
      <c r="C38" s="6">
        <v>7.5</v>
      </c>
      <c r="D38" s="6">
        <v>1.7</v>
      </c>
      <c r="E38" s="6">
        <v>0.7</v>
      </c>
      <c r="F38" s="6">
        <v>26400</v>
      </c>
      <c r="G38" s="6">
        <v>7000</v>
      </c>
      <c r="H38" s="6">
        <v>5000</v>
      </c>
      <c r="I38" s="6">
        <v>36000</v>
      </c>
      <c r="J38" s="6">
        <v>6600</v>
      </c>
      <c r="K38" s="6">
        <v>4200</v>
      </c>
      <c r="L38" s="4">
        <v>38</v>
      </c>
    </row>
    <row r="39" spans="1:12">
      <c r="A39" s="4">
        <f t="shared" si="0"/>
        <v>218</v>
      </c>
      <c r="B39" s="4">
        <f t="shared" si="1"/>
        <v>2</v>
      </c>
      <c r="C39" s="6">
        <v>7.5</v>
      </c>
      <c r="D39" s="6">
        <v>1.7</v>
      </c>
      <c r="E39" s="6">
        <v>0.7</v>
      </c>
      <c r="F39" s="6">
        <v>26400</v>
      </c>
      <c r="G39" s="6">
        <v>7000</v>
      </c>
      <c r="H39" s="6">
        <v>5000</v>
      </c>
      <c r="I39" s="6">
        <v>36000</v>
      </c>
      <c r="J39" s="6">
        <v>6600</v>
      </c>
      <c r="K39" s="6">
        <v>4200</v>
      </c>
      <c r="L39" s="4">
        <v>39</v>
      </c>
    </row>
    <row r="40" spans="1:12">
      <c r="A40" s="4">
        <f t="shared" si="0"/>
        <v>219</v>
      </c>
      <c r="B40" s="4">
        <f t="shared" si="1"/>
        <v>2</v>
      </c>
      <c r="C40" s="6">
        <v>7.5</v>
      </c>
      <c r="D40" s="6">
        <v>1.7</v>
      </c>
      <c r="E40" s="6">
        <v>0.7</v>
      </c>
      <c r="F40" s="6">
        <v>26400</v>
      </c>
      <c r="G40" s="6">
        <v>7000</v>
      </c>
      <c r="H40" s="6">
        <v>5000</v>
      </c>
      <c r="I40" s="6">
        <v>36000</v>
      </c>
      <c r="J40" s="6">
        <v>6600</v>
      </c>
      <c r="K40" s="6">
        <v>4200</v>
      </c>
      <c r="L40" s="4">
        <v>40</v>
      </c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537B-686B-4BCF-B1F9-C2C785261BC6}">
  <sheetPr codeName="Sheet31">
    <tabColor rgb="FF7030A0"/>
  </sheetPr>
  <dimension ref="A1:L39"/>
  <sheetViews>
    <sheetView topLeftCell="E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1189</v>
      </c>
      <c r="B1" s="8">
        <v>29</v>
      </c>
      <c r="C1" s="6">
        <v>8.3000000000000007</v>
      </c>
      <c r="D1" s="6">
        <v>2.1</v>
      </c>
      <c r="E1" s="6">
        <v>2.1</v>
      </c>
      <c r="F1" s="6">
        <v>26400</v>
      </c>
      <c r="G1" s="6">
        <v>7200</v>
      </c>
      <c r="H1" s="6">
        <v>16200</v>
      </c>
      <c r="I1" s="6">
        <v>24600</v>
      </c>
      <c r="J1" s="6">
        <v>6000</v>
      </c>
      <c r="K1" s="6">
        <v>0</v>
      </c>
      <c r="L1" s="7">
        <v>1</v>
      </c>
    </row>
    <row r="2" spans="1:12">
      <c r="A2" s="4">
        <f>A1+1</f>
        <v>1190</v>
      </c>
      <c r="B2" s="8">
        <f>B1</f>
        <v>29</v>
      </c>
      <c r="C2" s="6">
        <v>9</v>
      </c>
      <c r="D2" s="6">
        <v>2</v>
      </c>
      <c r="E2" s="6">
        <v>2.2999999999999998</v>
      </c>
      <c r="F2" s="6">
        <v>26000</v>
      </c>
      <c r="G2" s="6">
        <v>8000</v>
      </c>
      <c r="H2" s="6">
        <v>9200</v>
      </c>
      <c r="I2" s="6">
        <v>25000</v>
      </c>
      <c r="J2" s="6">
        <v>7000</v>
      </c>
      <c r="K2" s="6">
        <v>7300</v>
      </c>
      <c r="L2" s="7">
        <f>L1+1</f>
        <v>2</v>
      </c>
    </row>
    <row r="3" spans="1:12">
      <c r="A3" s="4">
        <f t="shared" ref="A3:A66" si="0">A2+1</f>
        <v>1191</v>
      </c>
      <c r="B3" s="8">
        <f t="shared" ref="B3:B66" si="1">B2</f>
        <v>29</v>
      </c>
      <c r="C3" s="6">
        <v>7.9</v>
      </c>
      <c r="D3" s="6">
        <v>2.7</v>
      </c>
      <c r="E3" s="6">
        <v>2.9</v>
      </c>
      <c r="F3" s="6">
        <v>27200</v>
      </c>
      <c r="G3" s="6">
        <v>9200</v>
      </c>
      <c r="H3" s="6">
        <v>16800</v>
      </c>
      <c r="I3" s="6">
        <v>20000</v>
      </c>
      <c r="J3" s="6">
        <v>7200</v>
      </c>
      <c r="K3" s="6">
        <v>0</v>
      </c>
      <c r="L3" s="7">
        <f t="shared" ref="L3:L44" si="2">L2+1</f>
        <v>3</v>
      </c>
    </row>
    <row r="4" spans="1:12">
      <c r="A4" s="4">
        <f t="shared" si="0"/>
        <v>1192</v>
      </c>
      <c r="B4" s="8">
        <f t="shared" si="1"/>
        <v>29</v>
      </c>
      <c r="C4" s="6">
        <v>7.7</v>
      </c>
      <c r="D4" s="6">
        <v>2.7</v>
      </c>
      <c r="E4" s="6">
        <v>3.1</v>
      </c>
      <c r="F4" s="6">
        <v>26400</v>
      </c>
      <c r="G4" s="6">
        <v>9000</v>
      </c>
      <c r="H4" s="6">
        <v>17500</v>
      </c>
      <c r="I4" s="6">
        <v>20000</v>
      </c>
      <c r="J4" s="6">
        <v>7000</v>
      </c>
      <c r="K4" s="6">
        <v>0</v>
      </c>
      <c r="L4" s="7">
        <f t="shared" si="2"/>
        <v>4</v>
      </c>
    </row>
    <row r="5" spans="1:12">
      <c r="A5" s="4">
        <f t="shared" si="0"/>
        <v>1193</v>
      </c>
      <c r="B5" s="8">
        <f t="shared" si="1"/>
        <v>29</v>
      </c>
      <c r="C5" s="6">
        <v>8.5</v>
      </c>
      <c r="D5" s="6">
        <v>2.5</v>
      </c>
      <c r="E5" s="6">
        <v>2.7</v>
      </c>
      <c r="F5" s="6">
        <v>21100</v>
      </c>
      <c r="G5" s="6">
        <v>8100</v>
      </c>
      <c r="H5" s="6">
        <v>15000</v>
      </c>
      <c r="I5" s="6">
        <v>21800</v>
      </c>
      <c r="J5" s="6">
        <v>6200</v>
      </c>
      <c r="K5" s="6">
        <v>0</v>
      </c>
      <c r="L5" s="7">
        <f t="shared" si="2"/>
        <v>5</v>
      </c>
    </row>
    <row r="6" spans="1:12">
      <c r="A6" s="4">
        <f t="shared" si="0"/>
        <v>1194</v>
      </c>
      <c r="B6" s="8">
        <f t="shared" si="1"/>
        <v>29</v>
      </c>
      <c r="C6" s="6">
        <v>7.2</v>
      </c>
      <c r="D6" s="6">
        <v>2.1</v>
      </c>
      <c r="E6" s="6">
        <v>2.2000000000000002</v>
      </c>
      <c r="F6" s="6">
        <v>24000</v>
      </c>
      <c r="G6" s="6">
        <v>8000</v>
      </c>
      <c r="H6" s="6">
        <v>16000</v>
      </c>
      <c r="I6" s="6">
        <v>24000</v>
      </c>
      <c r="J6" s="6">
        <v>9000</v>
      </c>
      <c r="K6" s="6">
        <v>0</v>
      </c>
      <c r="L6" s="7">
        <f t="shared" si="2"/>
        <v>6</v>
      </c>
    </row>
    <row r="7" spans="1:12">
      <c r="A7" s="4">
        <f t="shared" si="0"/>
        <v>1195</v>
      </c>
      <c r="B7" s="8">
        <f t="shared" si="1"/>
        <v>29</v>
      </c>
      <c r="C7" s="6">
        <v>7.6</v>
      </c>
      <c r="D7" s="6">
        <v>2.8</v>
      </c>
      <c r="E7" s="6">
        <v>2.8</v>
      </c>
      <c r="F7" s="6">
        <v>25500</v>
      </c>
      <c r="G7" s="6">
        <v>9000</v>
      </c>
      <c r="H7" s="6">
        <v>17300</v>
      </c>
      <c r="I7" s="6">
        <v>20000</v>
      </c>
      <c r="J7" s="6">
        <v>7600</v>
      </c>
      <c r="K7" s="6">
        <v>0</v>
      </c>
      <c r="L7" s="7">
        <f t="shared" si="2"/>
        <v>7</v>
      </c>
    </row>
    <row r="8" spans="1:12">
      <c r="A8" s="4">
        <f t="shared" si="0"/>
        <v>1196</v>
      </c>
      <c r="B8" s="8">
        <f t="shared" si="1"/>
        <v>29</v>
      </c>
      <c r="C8" s="6">
        <v>8.4</v>
      </c>
      <c r="D8" s="6">
        <v>2.8</v>
      </c>
      <c r="E8" s="6">
        <v>3.2</v>
      </c>
      <c r="F8" s="6">
        <v>22900</v>
      </c>
      <c r="G8" s="6">
        <v>7500</v>
      </c>
      <c r="H8" s="6">
        <v>9500</v>
      </c>
      <c r="I8" s="6">
        <v>22900</v>
      </c>
      <c r="J8" s="6">
        <v>7400</v>
      </c>
      <c r="K8" s="6">
        <v>6900</v>
      </c>
      <c r="L8" s="7">
        <f t="shared" si="2"/>
        <v>8</v>
      </c>
    </row>
    <row r="9" spans="1:12">
      <c r="A9" s="4">
        <f t="shared" si="0"/>
        <v>1197</v>
      </c>
      <c r="B9" s="8">
        <f t="shared" si="1"/>
        <v>29</v>
      </c>
      <c r="C9" s="6">
        <v>7.2</v>
      </c>
      <c r="D9" s="6">
        <v>2</v>
      </c>
      <c r="E9" s="6">
        <v>2</v>
      </c>
      <c r="F9" s="6">
        <v>27600</v>
      </c>
      <c r="G9" s="6">
        <v>8400</v>
      </c>
      <c r="H9" s="6">
        <v>7200</v>
      </c>
      <c r="I9" s="6">
        <v>29000</v>
      </c>
      <c r="J9" s="6">
        <v>9600</v>
      </c>
      <c r="K9" s="6">
        <v>8400</v>
      </c>
      <c r="L9" s="7">
        <f t="shared" si="2"/>
        <v>9</v>
      </c>
    </row>
    <row r="10" spans="1:12">
      <c r="A10" s="4">
        <f t="shared" si="0"/>
        <v>1198</v>
      </c>
      <c r="B10" s="8">
        <f t="shared" si="1"/>
        <v>29</v>
      </c>
      <c r="C10" s="6">
        <v>7.5</v>
      </c>
      <c r="D10" s="6">
        <v>2.6</v>
      </c>
      <c r="E10" s="6">
        <v>2.7</v>
      </c>
      <c r="F10" s="6">
        <v>26100</v>
      </c>
      <c r="G10" s="6">
        <v>9000</v>
      </c>
      <c r="H10" s="6">
        <v>15700</v>
      </c>
      <c r="I10" s="6">
        <v>19100</v>
      </c>
      <c r="J10" s="6">
        <v>6600</v>
      </c>
      <c r="K10" s="6">
        <v>0</v>
      </c>
      <c r="L10" s="7">
        <f t="shared" si="2"/>
        <v>10</v>
      </c>
    </row>
    <row r="11" spans="1:12">
      <c r="A11" s="4">
        <f t="shared" si="0"/>
        <v>1199</v>
      </c>
      <c r="B11" s="8">
        <f t="shared" si="1"/>
        <v>29</v>
      </c>
      <c r="C11" s="6">
        <v>5.5</v>
      </c>
      <c r="D11" s="6">
        <v>1.9</v>
      </c>
      <c r="E11" s="6">
        <v>1.8</v>
      </c>
      <c r="F11" s="6">
        <v>22500</v>
      </c>
      <c r="G11" s="6">
        <v>5300</v>
      </c>
      <c r="H11" s="6">
        <v>12300</v>
      </c>
      <c r="I11" s="6">
        <v>20800</v>
      </c>
      <c r="J11" s="6">
        <v>5500</v>
      </c>
      <c r="K11" s="6">
        <v>0</v>
      </c>
      <c r="L11" s="7">
        <f t="shared" si="2"/>
        <v>11</v>
      </c>
    </row>
    <row r="12" spans="1:12">
      <c r="A12" s="4">
        <f t="shared" si="0"/>
        <v>1200</v>
      </c>
      <c r="B12" s="8">
        <f t="shared" si="1"/>
        <v>29</v>
      </c>
      <c r="C12" s="6">
        <v>9.3000000000000007</v>
      </c>
      <c r="D12" s="6">
        <v>2.7</v>
      </c>
      <c r="E12" s="6">
        <v>3</v>
      </c>
      <c r="F12" s="6">
        <v>27800</v>
      </c>
      <c r="G12" s="6">
        <v>9000</v>
      </c>
      <c r="H12" s="6">
        <v>15200</v>
      </c>
      <c r="I12" s="6">
        <v>22400</v>
      </c>
      <c r="J12" s="6">
        <v>7200</v>
      </c>
      <c r="K12" s="6">
        <v>0</v>
      </c>
      <c r="L12" s="7">
        <f t="shared" si="2"/>
        <v>12</v>
      </c>
    </row>
    <row r="13" spans="1:12">
      <c r="A13" s="4">
        <f t="shared" si="0"/>
        <v>1201</v>
      </c>
      <c r="B13" s="8">
        <f t="shared" si="1"/>
        <v>29</v>
      </c>
      <c r="C13" s="6">
        <v>10.199999999999999</v>
      </c>
      <c r="D13" s="6">
        <v>2.7</v>
      </c>
      <c r="E13" s="6">
        <v>3.25</v>
      </c>
      <c r="F13" s="6">
        <v>29500</v>
      </c>
      <c r="G13" s="6">
        <v>8500</v>
      </c>
      <c r="H13" s="6">
        <v>9000</v>
      </c>
      <c r="I13" s="6">
        <v>29500</v>
      </c>
      <c r="J13" s="6">
        <v>8500</v>
      </c>
      <c r="K13" s="6">
        <v>9000</v>
      </c>
      <c r="L13" s="7">
        <f t="shared" si="2"/>
        <v>13</v>
      </c>
    </row>
    <row r="14" spans="1:12">
      <c r="A14" s="4">
        <f t="shared" si="0"/>
        <v>1202</v>
      </c>
      <c r="B14" s="8">
        <f t="shared" si="1"/>
        <v>29</v>
      </c>
      <c r="C14" s="6">
        <v>8</v>
      </c>
      <c r="D14" s="6">
        <v>1.5</v>
      </c>
      <c r="E14" s="6">
        <v>2</v>
      </c>
      <c r="F14" s="6">
        <v>27800</v>
      </c>
      <c r="G14" s="6">
        <v>6300</v>
      </c>
      <c r="H14" s="6">
        <v>7000</v>
      </c>
      <c r="I14" s="6">
        <v>25800</v>
      </c>
      <c r="J14" s="6">
        <v>6100</v>
      </c>
      <c r="K14" s="6">
        <v>7000</v>
      </c>
      <c r="L14" s="7">
        <f t="shared" si="2"/>
        <v>14</v>
      </c>
    </row>
    <row r="15" spans="1:12">
      <c r="A15" s="4">
        <f t="shared" si="0"/>
        <v>1203</v>
      </c>
      <c r="B15" s="8">
        <f t="shared" si="1"/>
        <v>29</v>
      </c>
      <c r="C15" s="6">
        <v>7.6</v>
      </c>
      <c r="D15" s="6">
        <v>2.4</v>
      </c>
      <c r="E15" s="6">
        <v>2.6</v>
      </c>
      <c r="F15" s="6">
        <v>26000</v>
      </c>
      <c r="G15" s="6">
        <v>9700</v>
      </c>
      <c r="H15" s="6">
        <v>13300</v>
      </c>
      <c r="I15" s="6">
        <v>29800</v>
      </c>
      <c r="J15" s="6">
        <v>7200</v>
      </c>
      <c r="K15" s="6">
        <v>0</v>
      </c>
      <c r="L15" s="7">
        <f t="shared" si="2"/>
        <v>15</v>
      </c>
    </row>
    <row r="16" spans="1:12">
      <c r="A16" s="4">
        <f t="shared" si="0"/>
        <v>1204</v>
      </c>
      <c r="B16" s="8">
        <f t="shared" si="1"/>
        <v>29</v>
      </c>
      <c r="C16" s="6">
        <v>7</v>
      </c>
      <c r="D16" s="6">
        <v>2</v>
      </c>
      <c r="E16" s="6">
        <v>1</v>
      </c>
      <c r="F16" s="6">
        <v>21000</v>
      </c>
      <c r="G16" s="6">
        <v>6000</v>
      </c>
      <c r="H16" s="6">
        <v>6000</v>
      </c>
      <c r="I16" s="6">
        <v>23000</v>
      </c>
      <c r="J16" s="6">
        <v>7000</v>
      </c>
      <c r="K16" s="6">
        <v>4000</v>
      </c>
      <c r="L16" s="7">
        <f t="shared" si="2"/>
        <v>16</v>
      </c>
    </row>
    <row r="17" spans="1:12">
      <c r="A17" s="4">
        <f t="shared" si="0"/>
        <v>1205</v>
      </c>
      <c r="B17" s="8">
        <f t="shared" si="1"/>
        <v>29</v>
      </c>
      <c r="C17" s="6">
        <v>7.1</v>
      </c>
      <c r="D17" s="6">
        <v>2.5</v>
      </c>
      <c r="E17" s="6">
        <v>1.8</v>
      </c>
      <c r="F17" s="6">
        <v>23000</v>
      </c>
      <c r="G17" s="6">
        <v>9000</v>
      </c>
      <c r="H17" s="6">
        <v>9000</v>
      </c>
      <c r="I17" s="6">
        <v>28000</v>
      </c>
      <c r="J17" s="6">
        <v>8200</v>
      </c>
      <c r="K17" s="6">
        <v>4500</v>
      </c>
      <c r="L17" s="7">
        <f t="shared" si="2"/>
        <v>17</v>
      </c>
    </row>
    <row r="18" spans="1:12">
      <c r="A18" s="4">
        <f t="shared" si="0"/>
        <v>1206</v>
      </c>
      <c r="B18" s="8">
        <f t="shared" si="1"/>
        <v>29</v>
      </c>
      <c r="C18" s="6">
        <v>6.7</v>
      </c>
      <c r="D18" s="6">
        <v>2.4</v>
      </c>
      <c r="E18" s="6">
        <v>2.6</v>
      </c>
      <c r="F18" s="6">
        <v>23000</v>
      </c>
      <c r="G18" s="6">
        <v>8000</v>
      </c>
      <c r="H18" s="6">
        <v>15000</v>
      </c>
      <c r="I18" s="6">
        <v>17000</v>
      </c>
      <c r="J18" s="6">
        <v>8000</v>
      </c>
      <c r="K18" s="6">
        <v>0</v>
      </c>
      <c r="L18" s="7">
        <f t="shared" si="2"/>
        <v>18</v>
      </c>
    </row>
    <row r="19" spans="1:12">
      <c r="A19" s="4">
        <f t="shared" si="0"/>
        <v>1207</v>
      </c>
      <c r="B19" s="8">
        <f t="shared" si="1"/>
        <v>29</v>
      </c>
      <c r="C19" s="6">
        <v>7.5</v>
      </c>
      <c r="D19" s="6">
        <v>2.2999999999999998</v>
      </c>
      <c r="E19" s="6">
        <v>2</v>
      </c>
      <c r="F19" s="6">
        <v>27000</v>
      </c>
      <c r="G19" s="6">
        <v>10800</v>
      </c>
      <c r="H19" s="6">
        <v>8000</v>
      </c>
      <c r="I19" s="6">
        <v>25000</v>
      </c>
      <c r="J19" s="6">
        <v>0</v>
      </c>
      <c r="K19" s="6">
        <v>6000</v>
      </c>
      <c r="L19" s="7">
        <f t="shared" si="2"/>
        <v>19</v>
      </c>
    </row>
    <row r="20" spans="1:12">
      <c r="A20" s="4">
        <f t="shared" si="0"/>
        <v>1208</v>
      </c>
      <c r="B20" s="8">
        <f t="shared" si="1"/>
        <v>29</v>
      </c>
      <c r="C20" s="6">
        <v>7.5</v>
      </c>
      <c r="D20" s="6">
        <v>2.2000000000000002</v>
      </c>
      <c r="E20" s="6">
        <v>2.6</v>
      </c>
      <c r="F20" s="6">
        <v>25400</v>
      </c>
      <c r="G20" s="6">
        <v>8900</v>
      </c>
      <c r="H20" s="6">
        <v>13900</v>
      </c>
      <c r="I20" s="6">
        <v>25200</v>
      </c>
      <c r="J20" s="6">
        <v>7300</v>
      </c>
      <c r="K20" s="6">
        <v>0</v>
      </c>
      <c r="L20" s="7">
        <f t="shared" si="2"/>
        <v>20</v>
      </c>
    </row>
    <row r="21" spans="1:12">
      <c r="A21" s="4">
        <f t="shared" si="0"/>
        <v>1209</v>
      </c>
      <c r="B21" s="8">
        <f t="shared" si="1"/>
        <v>29</v>
      </c>
      <c r="C21" s="6">
        <v>6.5</v>
      </c>
      <c r="D21" s="6">
        <v>1.5</v>
      </c>
      <c r="E21" s="6">
        <v>1.5</v>
      </c>
      <c r="F21" s="6">
        <v>18000</v>
      </c>
      <c r="G21" s="6">
        <v>4000</v>
      </c>
      <c r="H21" s="6">
        <v>6000</v>
      </c>
      <c r="I21" s="6">
        <v>17000</v>
      </c>
      <c r="J21" s="6">
        <v>4000</v>
      </c>
      <c r="K21" s="6">
        <v>4000</v>
      </c>
      <c r="L21" s="7">
        <f t="shared" si="2"/>
        <v>21</v>
      </c>
    </row>
    <row r="22" spans="1:12">
      <c r="A22" s="4">
        <f t="shared" si="0"/>
        <v>1210</v>
      </c>
      <c r="B22" s="8">
        <f t="shared" si="1"/>
        <v>29</v>
      </c>
      <c r="C22" s="6">
        <v>4.7</v>
      </c>
      <c r="D22" s="6">
        <v>3.41</v>
      </c>
      <c r="E22" s="6">
        <v>3.65</v>
      </c>
      <c r="F22" s="6">
        <v>20600</v>
      </c>
      <c r="G22" s="6">
        <v>10700</v>
      </c>
      <c r="H22" s="6">
        <v>18400</v>
      </c>
      <c r="I22" s="6">
        <v>15500</v>
      </c>
      <c r="J22" s="6">
        <v>8100</v>
      </c>
      <c r="K22" s="6">
        <v>0</v>
      </c>
      <c r="L22" s="7">
        <f t="shared" si="2"/>
        <v>22</v>
      </c>
    </row>
    <row r="23" spans="1:12">
      <c r="A23" s="4">
        <f t="shared" si="0"/>
        <v>1211</v>
      </c>
      <c r="B23" s="8">
        <f t="shared" si="1"/>
        <v>29</v>
      </c>
      <c r="C23" s="6">
        <v>6.1</v>
      </c>
      <c r="D23" s="6">
        <v>2.6</v>
      </c>
      <c r="E23" s="6">
        <v>2.4</v>
      </c>
      <c r="F23" s="6">
        <v>26000</v>
      </c>
      <c r="G23" s="6">
        <v>7200</v>
      </c>
      <c r="H23" s="6">
        <v>15000</v>
      </c>
      <c r="I23" s="6">
        <v>27000</v>
      </c>
      <c r="J23" s="6">
        <v>6000</v>
      </c>
      <c r="K23" s="6">
        <v>0</v>
      </c>
      <c r="L23" s="7">
        <f t="shared" si="2"/>
        <v>23</v>
      </c>
    </row>
    <row r="24" spans="1:12">
      <c r="A24" s="4">
        <f t="shared" si="0"/>
        <v>1212</v>
      </c>
      <c r="B24" s="8">
        <f t="shared" si="1"/>
        <v>29</v>
      </c>
      <c r="C24" s="6">
        <v>6.9</v>
      </c>
      <c r="D24" s="6">
        <v>2.6</v>
      </c>
      <c r="E24" s="6">
        <v>2.5</v>
      </c>
      <c r="F24" s="6">
        <v>26100</v>
      </c>
      <c r="G24" s="6">
        <v>9100</v>
      </c>
      <c r="H24" s="6">
        <v>10300</v>
      </c>
      <c r="I24" s="6">
        <v>27400</v>
      </c>
      <c r="J24" s="6">
        <v>8300</v>
      </c>
      <c r="K24" s="6">
        <v>6300</v>
      </c>
      <c r="L24" s="7">
        <f t="shared" si="2"/>
        <v>24</v>
      </c>
    </row>
    <row r="25" spans="1:12">
      <c r="A25" s="4">
        <f t="shared" si="0"/>
        <v>1213</v>
      </c>
      <c r="B25" s="8">
        <f t="shared" si="1"/>
        <v>29</v>
      </c>
      <c r="C25" s="6">
        <v>6.8</v>
      </c>
      <c r="D25" s="6">
        <v>1.7</v>
      </c>
      <c r="E25" s="6">
        <v>1.5</v>
      </c>
      <c r="F25" s="6">
        <v>26000</v>
      </c>
      <c r="G25" s="6">
        <v>7500</v>
      </c>
      <c r="H25" s="6">
        <v>7600</v>
      </c>
      <c r="I25" s="6">
        <v>27000</v>
      </c>
      <c r="J25" s="6">
        <v>6000</v>
      </c>
      <c r="K25" s="6">
        <v>4500</v>
      </c>
      <c r="L25" s="7">
        <f t="shared" si="2"/>
        <v>25</v>
      </c>
    </row>
    <row r="26" spans="1:12">
      <c r="A26" s="4">
        <f t="shared" si="0"/>
        <v>1214</v>
      </c>
      <c r="B26" s="8">
        <f t="shared" si="1"/>
        <v>29</v>
      </c>
      <c r="C26" s="6">
        <v>7.82</v>
      </c>
      <c r="D26" s="6">
        <v>3.33</v>
      </c>
      <c r="E26" s="6">
        <v>3.45</v>
      </c>
      <c r="F26" s="6">
        <v>26700</v>
      </c>
      <c r="G26" s="6">
        <v>11300</v>
      </c>
      <c r="H26" s="6">
        <v>19500</v>
      </c>
      <c r="I26" s="6">
        <v>21800</v>
      </c>
      <c r="J26" s="6">
        <v>8400</v>
      </c>
      <c r="K26" s="6">
        <v>0</v>
      </c>
      <c r="L26" s="7">
        <f t="shared" si="2"/>
        <v>26</v>
      </c>
    </row>
    <row r="27" spans="1:12">
      <c r="A27" s="4">
        <f t="shared" si="0"/>
        <v>1215</v>
      </c>
      <c r="B27" s="8">
        <f t="shared" si="1"/>
        <v>29</v>
      </c>
      <c r="C27" s="6">
        <v>8</v>
      </c>
      <c r="D27" s="6">
        <v>3.4</v>
      </c>
      <c r="E27" s="6">
        <v>2</v>
      </c>
      <c r="F27" s="6">
        <v>25200</v>
      </c>
      <c r="G27" s="6">
        <v>9600</v>
      </c>
      <c r="H27" s="6">
        <v>8400</v>
      </c>
      <c r="I27" s="6">
        <v>27600</v>
      </c>
      <c r="J27" s="6">
        <v>10800</v>
      </c>
      <c r="K27" s="6">
        <v>9600</v>
      </c>
      <c r="L27" s="7">
        <f t="shared" si="2"/>
        <v>27</v>
      </c>
    </row>
    <row r="28" spans="1:12">
      <c r="A28" s="4">
        <f t="shared" si="0"/>
        <v>1216</v>
      </c>
      <c r="B28" s="8">
        <f t="shared" si="1"/>
        <v>29</v>
      </c>
      <c r="C28" s="6">
        <v>5.6</v>
      </c>
      <c r="D28" s="6">
        <v>2</v>
      </c>
      <c r="E28" s="6">
        <v>2.2000000000000002</v>
      </c>
      <c r="F28" s="6">
        <v>21600</v>
      </c>
      <c r="G28" s="6">
        <v>5400</v>
      </c>
      <c r="H28" s="6">
        <v>5400</v>
      </c>
      <c r="I28" s="6">
        <v>23600</v>
      </c>
      <c r="J28" s="6">
        <v>8400</v>
      </c>
      <c r="K28" s="6">
        <v>7200</v>
      </c>
      <c r="L28" s="7">
        <f t="shared" si="2"/>
        <v>28</v>
      </c>
    </row>
    <row r="29" spans="1:12">
      <c r="A29" s="4">
        <f t="shared" si="0"/>
        <v>1217</v>
      </c>
      <c r="B29" s="8">
        <f t="shared" si="1"/>
        <v>29</v>
      </c>
      <c r="C29" s="6">
        <v>7.8</v>
      </c>
      <c r="D29" s="6">
        <v>1.95</v>
      </c>
      <c r="E29" s="6">
        <v>1.5</v>
      </c>
      <c r="F29" s="6">
        <v>25000</v>
      </c>
      <c r="G29" s="6">
        <v>5800</v>
      </c>
      <c r="H29" s="6">
        <v>7200</v>
      </c>
      <c r="I29" s="6">
        <v>25200</v>
      </c>
      <c r="J29" s="6">
        <v>7800</v>
      </c>
      <c r="K29" s="6">
        <v>8400</v>
      </c>
      <c r="L29" s="7">
        <f t="shared" si="2"/>
        <v>29</v>
      </c>
    </row>
    <row r="30" spans="1:12">
      <c r="A30" s="4">
        <f t="shared" si="0"/>
        <v>1218</v>
      </c>
      <c r="B30" s="8">
        <f t="shared" si="1"/>
        <v>29</v>
      </c>
      <c r="C30" s="6">
        <v>7.8</v>
      </c>
      <c r="D30" s="6">
        <v>1.95</v>
      </c>
      <c r="E30" s="6">
        <v>1.5</v>
      </c>
      <c r="F30" s="6">
        <v>25000</v>
      </c>
      <c r="G30" s="6">
        <v>5800</v>
      </c>
      <c r="H30" s="6">
        <v>7200</v>
      </c>
      <c r="I30" s="6">
        <v>25200</v>
      </c>
      <c r="J30" s="6">
        <v>7800</v>
      </c>
      <c r="K30" s="6">
        <v>8400</v>
      </c>
      <c r="L30" s="7">
        <f t="shared" si="2"/>
        <v>30</v>
      </c>
    </row>
    <row r="31" spans="1:12">
      <c r="A31" s="4">
        <f t="shared" si="0"/>
        <v>1219</v>
      </c>
      <c r="B31" s="8">
        <f t="shared" si="1"/>
        <v>29</v>
      </c>
      <c r="C31" s="6">
        <v>7.8</v>
      </c>
      <c r="D31" s="6">
        <v>1.95</v>
      </c>
      <c r="E31" s="6">
        <v>1.5</v>
      </c>
      <c r="F31" s="6">
        <v>25000</v>
      </c>
      <c r="G31" s="6">
        <v>5800</v>
      </c>
      <c r="H31" s="6">
        <v>7200</v>
      </c>
      <c r="I31" s="6">
        <v>25200</v>
      </c>
      <c r="J31" s="6">
        <v>7800</v>
      </c>
      <c r="K31" s="6">
        <v>8400</v>
      </c>
      <c r="L31" s="7">
        <f t="shared" si="2"/>
        <v>31</v>
      </c>
    </row>
    <row r="32" spans="1:12">
      <c r="A32" s="4">
        <f t="shared" si="0"/>
        <v>1220</v>
      </c>
      <c r="B32" s="8">
        <f t="shared" si="1"/>
        <v>29</v>
      </c>
      <c r="C32" s="6">
        <v>7.8</v>
      </c>
      <c r="D32" s="6">
        <v>1.95</v>
      </c>
      <c r="E32" s="6">
        <v>1.5</v>
      </c>
      <c r="F32" s="6">
        <v>25000</v>
      </c>
      <c r="G32" s="6">
        <v>5800</v>
      </c>
      <c r="H32" s="6">
        <v>7200</v>
      </c>
      <c r="I32" s="6">
        <v>25200</v>
      </c>
      <c r="J32" s="6">
        <v>7800</v>
      </c>
      <c r="K32" s="6">
        <v>8400</v>
      </c>
      <c r="L32" s="7">
        <f t="shared" si="2"/>
        <v>32</v>
      </c>
    </row>
    <row r="33" spans="1:12">
      <c r="A33" s="4">
        <f t="shared" si="0"/>
        <v>1221</v>
      </c>
      <c r="B33" s="8">
        <f t="shared" si="1"/>
        <v>29</v>
      </c>
      <c r="C33" s="6">
        <v>7.8</v>
      </c>
      <c r="D33" s="6">
        <v>1.95</v>
      </c>
      <c r="E33" s="6">
        <v>1.5</v>
      </c>
      <c r="F33" s="6">
        <v>25000</v>
      </c>
      <c r="G33" s="6">
        <v>5800</v>
      </c>
      <c r="H33" s="6">
        <v>7200</v>
      </c>
      <c r="I33" s="6">
        <v>25200</v>
      </c>
      <c r="J33" s="6">
        <v>7800</v>
      </c>
      <c r="K33" s="6">
        <v>8400</v>
      </c>
      <c r="L33" s="7">
        <f t="shared" si="2"/>
        <v>33</v>
      </c>
    </row>
    <row r="34" spans="1:12">
      <c r="A34" s="4">
        <f t="shared" si="0"/>
        <v>1222</v>
      </c>
      <c r="B34" s="8">
        <f t="shared" si="1"/>
        <v>29</v>
      </c>
      <c r="C34" s="6">
        <v>7.8</v>
      </c>
      <c r="D34" s="6">
        <v>1.95</v>
      </c>
      <c r="E34" s="6">
        <v>1.5</v>
      </c>
      <c r="F34" s="6">
        <v>25000</v>
      </c>
      <c r="G34" s="6">
        <v>5800</v>
      </c>
      <c r="H34" s="6">
        <v>7200</v>
      </c>
      <c r="I34" s="6">
        <v>25200</v>
      </c>
      <c r="J34" s="6">
        <v>7800</v>
      </c>
      <c r="K34" s="6">
        <v>8400</v>
      </c>
      <c r="L34" s="7">
        <f t="shared" si="2"/>
        <v>34</v>
      </c>
    </row>
    <row r="35" spans="1:12">
      <c r="A35" s="4">
        <f t="shared" si="0"/>
        <v>1223</v>
      </c>
      <c r="B35" s="8">
        <f t="shared" si="1"/>
        <v>29</v>
      </c>
      <c r="C35" s="6">
        <v>7.8</v>
      </c>
      <c r="D35" s="6">
        <v>1.95</v>
      </c>
      <c r="E35" s="6">
        <v>1.5</v>
      </c>
      <c r="F35" s="6">
        <v>25000</v>
      </c>
      <c r="G35" s="6">
        <v>5800</v>
      </c>
      <c r="H35" s="6">
        <v>7200</v>
      </c>
      <c r="I35" s="6">
        <v>25200</v>
      </c>
      <c r="J35" s="6">
        <v>7800</v>
      </c>
      <c r="K35" s="6">
        <v>8400</v>
      </c>
      <c r="L35" s="7">
        <f t="shared" si="2"/>
        <v>35</v>
      </c>
    </row>
    <row r="36" spans="1:12">
      <c r="A36" s="4">
        <f t="shared" si="0"/>
        <v>1224</v>
      </c>
      <c r="B36" s="8">
        <f t="shared" si="1"/>
        <v>29</v>
      </c>
      <c r="C36" s="6">
        <v>7.8</v>
      </c>
      <c r="D36" s="6">
        <v>1.95</v>
      </c>
      <c r="E36" s="6">
        <v>1.5</v>
      </c>
      <c r="F36" s="6">
        <v>25000</v>
      </c>
      <c r="G36" s="6">
        <v>5800</v>
      </c>
      <c r="H36" s="6">
        <v>7200</v>
      </c>
      <c r="I36" s="6">
        <v>25200</v>
      </c>
      <c r="J36" s="6">
        <v>7800</v>
      </c>
      <c r="K36" s="6">
        <v>8400</v>
      </c>
      <c r="L36" s="7">
        <f t="shared" si="2"/>
        <v>36</v>
      </c>
    </row>
    <row r="37" spans="1:12">
      <c r="A37" s="4">
        <f t="shared" si="0"/>
        <v>1225</v>
      </c>
      <c r="B37" s="8">
        <f t="shared" si="1"/>
        <v>29</v>
      </c>
      <c r="C37" s="6">
        <v>7.8</v>
      </c>
      <c r="D37" s="6">
        <v>1.95</v>
      </c>
      <c r="E37" s="6">
        <v>1.5</v>
      </c>
      <c r="F37" s="6">
        <v>25000</v>
      </c>
      <c r="G37" s="6">
        <v>5800</v>
      </c>
      <c r="H37" s="6">
        <v>7200</v>
      </c>
      <c r="I37" s="6">
        <v>25200</v>
      </c>
      <c r="J37" s="6">
        <v>7800</v>
      </c>
      <c r="K37" s="6">
        <v>8400</v>
      </c>
      <c r="L37" s="7">
        <f t="shared" si="2"/>
        <v>37</v>
      </c>
    </row>
    <row r="38" spans="1:12">
      <c r="A38" s="4">
        <f t="shared" si="0"/>
        <v>1226</v>
      </c>
      <c r="B38" s="8">
        <f t="shared" si="1"/>
        <v>29</v>
      </c>
      <c r="C38" s="6">
        <v>7.8</v>
      </c>
      <c r="D38" s="6">
        <v>1.95</v>
      </c>
      <c r="E38" s="6">
        <v>1.5</v>
      </c>
      <c r="F38" s="6">
        <v>25000</v>
      </c>
      <c r="G38" s="6">
        <v>5800</v>
      </c>
      <c r="H38" s="6">
        <v>7200</v>
      </c>
      <c r="I38" s="6">
        <v>25200</v>
      </c>
      <c r="J38" s="6">
        <v>7800</v>
      </c>
      <c r="K38" s="6">
        <v>8400</v>
      </c>
      <c r="L38" s="7">
        <f t="shared" si="2"/>
        <v>38</v>
      </c>
    </row>
    <row r="39" spans="1:12">
      <c r="A39" s="4">
        <f t="shared" si="0"/>
        <v>1227</v>
      </c>
      <c r="B39" s="8">
        <f t="shared" si="1"/>
        <v>29</v>
      </c>
      <c r="C39" s="6">
        <v>7.8</v>
      </c>
      <c r="D39" s="6">
        <v>1.95</v>
      </c>
      <c r="E39" s="6">
        <v>1.5</v>
      </c>
      <c r="F39" s="6">
        <v>25000</v>
      </c>
      <c r="G39" s="6">
        <v>5800</v>
      </c>
      <c r="H39" s="6">
        <v>7200</v>
      </c>
      <c r="I39" s="6">
        <v>25200</v>
      </c>
      <c r="J39" s="6">
        <v>7800</v>
      </c>
      <c r="K39" s="6">
        <v>8400</v>
      </c>
      <c r="L39" s="7">
        <f t="shared" si="2"/>
        <v>39</v>
      </c>
    </row>
  </sheetData>
  <phoneticPr fontId="5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84B-21D2-48A2-A0A5-E5282F54A52E}">
  <sheetPr codeName="Sheet32">
    <tabColor rgb="FF7030A0"/>
  </sheetPr>
  <dimension ref="A1:L31"/>
  <sheetViews>
    <sheetView topLeftCell="A11" workbookViewId="0">
      <selection activeCell="B30" sqref="B30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1228</v>
      </c>
      <c r="B1" s="8">
        <v>30</v>
      </c>
      <c r="C1" s="6">
        <v>9.67</v>
      </c>
      <c r="D1" s="6">
        <v>2.35</v>
      </c>
      <c r="E1" s="6">
        <v>2.59</v>
      </c>
      <c r="F1" s="6">
        <v>24600</v>
      </c>
      <c r="G1" s="6">
        <v>7560</v>
      </c>
      <c r="H1" s="6">
        <v>8760</v>
      </c>
      <c r="I1" s="6">
        <v>22800</v>
      </c>
      <c r="J1" s="6">
        <v>5760</v>
      </c>
      <c r="K1" s="6">
        <v>5160</v>
      </c>
      <c r="L1" s="7">
        <v>1</v>
      </c>
    </row>
    <row r="2" spans="1:12">
      <c r="A2" s="4">
        <f>A1+1</f>
        <v>1229</v>
      </c>
      <c r="B2" s="8">
        <f>B1</f>
        <v>30</v>
      </c>
      <c r="C2" s="6">
        <v>6.5</v>
      </c>
      <c r="D2" s="6">
        <v>1.9</v>
      </c>
      <c r="E2" s="6">
        <v>1.9</v>
      </c>
      <c r="F2" s="6">
        <v>26000</v>
      </c>
      <c r="G2" s="6">
        <v>7900</v>
      </c>
      <c r="H2" s="6">
        <v>10100</v>
      </c>
      <c r="I2" s="6">
        <v>20400</v>
      </c>
      <c r="J2" s="6">
        <v>5900</v>
      </c>
      <c r="K2" s="6">
        <v>5300</v>
      </c>
      <c r="L2" s="7">
        <f>L1+1</f>
        <v>2</v>
      </c>
    </row>
    <row r="3" spans="1:12">
      <c r="A3" s="4">
        <f t="shared" ref="A3:A66" si="0">A2+1</f>
        <v>1230</v>
      </c>
      <c r="B3" s="8">
        <f t="shared" ref="B3:B66" si="1">B2</f>
        <v>30</v>
      </c>
      <c r="C3" s="6">
        <v>6.1</v>
      </c>
      <c r="D3" s="6">
        <v>1.7</v>
      </c>
      <c r="E3" s="6">
        <v>1.8</v>
      </c>
      <c r="F3" s="6">
        <v>22800</v>
      </c>
      <c r="G3" s="6">
        <v>9600</v>
      </c>
      <c r="H3" s="6">
        <v>9000</v>
      </c>
      <c r="I3" s="6">
        <v>21600</v>
      </c>
      <c r="J3" s="6">
        <v>8400</v>
      </c>
      <c r="K3" s="6">
        <v>5400</v>
      </c>
      <c r="L3" s="7">
        <f t="shared" ref="L3:L44" si="2">L2+1</f>
        <v>3</v>
      </c>
    </row>
    <row r="4" spans="1:12">
      <c r="A4" s="4">
        <f t="shared" si="0"/>
        <v>1231</v>
      </c>
      <c r="B4" s="8">
        <f t="shared" si="1"/>
        <v>30</v>
      </c>
      <c r="C4" s="6">
        <v>7.4</v>
      </c>
      <c r="D4" s="6">
        <v>2.5</v>
      </c>
      <c r="E4" s="6">
        <v>2.4</v>
      </c>
      <c r="F4" s="6">
        <v>27000</v>
      </c>
      <c r="G4" s="6">
        <v>9000</v>
      </c>
      <c r="H4" s="6">
        <v>9000</v>
      </c>
      <c r="I4" s="6">
        <v>25200</v>
      </c>
      <c r="J4" s="6">
        <v>7800</v>
      </c>
      <c r="K4" s="6">
        <v>7800</v>
      </c>
      <c r="L4" s="7">
        <f t="shared" si="2"/>
        <v>4</v>
      </c>
    </row>
    <row r="5" spans="1:12">
      <c r="A5" s="4">
        <f t="shared" si="0"/>
        <v>1232</v>
      </c>
      <c r="B5" s="8">
        <f t="shared" si="1"/>
        <v>30</v>
      </c>
      <c r="C5" s="6">
        <v>8.5</v>
      </c>
      <c r="D5" s="6">
        <v>2.5</v>
      </c>
      <c r="E5" s="6">
        <v>2</v>
      </c>
      <c r="F5" s="6">
        <v>32100</v>
      </c>
      <c r="G5" s="6">
        <v>7700</v>
      </c>
      <c r="H5" s="6">
        <v>9800</v>
      </c>
      <c r="I5" s="6">
        <v>28000</v>
      </c>
      <c r="J5" s="6">
        <v>6900</v>
      </c>
      <c r="K5" s="6">
        <v>5400</v>
      </c>
      <c r="L5" s="7">
        <f t="shared" si="2"/>
        <v>5</v>
      </c>
    </row>
    <row r="6" spans="1:12">
      <c r="A6" s="4">
        <f t="shared" si="0"/>
        <v>1233</v>
      </c>
      <c r="B6" s="8">
        <f t="shared" si="1"/>
        <v>30</v>
      </c>
      <c r="C6" s="6">
        <v>5.5</v>
      </c>
      <c r="D6" s="6">
        <v>1.9</v>
      </c>
      <c r="E6" s="6">
        <v>1.6</v>
      </c>
      <c r="F6" s="6">
        <v>22000</v>
      </c>
      <c r="G6" s="6">
        <v>7400</v>
      </c>
      <c r="H6" s="6">
        <v>10300</v>
      </c>
      <c r="I6" s="6">
        <v>19800</v>
      </c>
      <c r="J6" s="6">
        <v>6400</v>
      </c>
      <c r="K6" s="6">
        <v>5400</v>
      </c>
      <c r="L6" s="7">
        <f t="shared" si="2"/>
        <v>6</v>
      </c>
    </row>
    <row r="7" spans="1:12">
      <c r="A7" s="4">
        <f t="shared" si="0"/>
        <v>1234</v>
      </c>
      <c r="B7" s="8">
        <f t="shared" si="1"/>
        <v>30</v>
      </c>
      <c r="C7" s="6">
        <v>6.8</v>
      </c>
      <c r="D7" s="6">
        <v>2.2000000000000002</v>
      </c>
      <c r="E7" s="6">
        <v>1.5</v>
      </c>
      <c r="F7" s="6">
        <v>25000</v>
      </c>
      <c r="G7" s="6">
        <v>7200</v>
      </c>
      <c r="H7" s="6">
        <v>9000</v>
      </c>
      <c r="I7" s="6">
        <v>24000</v>
      </c>
      <c r="J7" s="6">
        <v>6600</v>
      </c>
      <c r="K7" s="6">
        <v>5400</v>
      </c>
      <c r="L7" s="7">
        <f t="shared" si="2"/>
        <v>7</v>
      </c>
    </row>
    <row r="8" spans="1:12">
      <c r="A8" s="4">
        <f t="shared" si="0"/>
        <v>1235</v>
      </c>
      <c r="B8" s="8">
        <f t="shared" si="1"/>
        <v>30</v>
      </c>
      <c r="C8" s="6">
        <v>7</v>
      </c>
      <c r="D8" s="6">
        <v>2.2000000000000002</v>
      </c>
      <c r="E8" s="6">
        <v>2.4</v>
      </c>
      <c r="F8" s="6">
        <v>25400</v>
      </c>
      <c r="G8" s="6">
        <v>7400</v>
      </c>
      <c r="H8" s="6">
        <v>7900</v>
      </c>
      <c r="I8" s="6">
        <v>25400</v>
      </c>
      <c r="J8" s="6">
        <v>7400</v>
      </c>
      <c r="K8" s="6">
        <v>7900</v>
      </c>
      <c r="L8" s="7">
        <f t="shared" si="2"/>
        <v>8</v>
      </c>
    </row>
    <row r="9" spans="1:12">
      <c r="A9" s="4">
        <f t="shared" si="0"/>
        <v>1236</v>
      </c>
      <c r="B9" s="8">
        <f t="shared" si="1"/>
        <v>30</v>
      </c>
      <c r="C9" s="6">
        <v>6.0303000000000004</v>
      </c>
      <c r="D9" s="6">
        <v>3.0630000000000002</v>
      </c>
      <c r="E9" s="6">
        <v>3.3660000000000001</v>
      </c>
      <c r="F9" s="6">
        <v>21130</v>
      </c>
      <c r="G9" s="6">
        <v>10200</v>
      </c>
      <c r="H9" s="6">
        <v>12870</v>
      </c>
      <c r="I9" s="6">
        <v>17680</v>
      </c>
      <c r="J9" s="6">
        <v>8550</v>
      </c>
      <c r="K9" s="6">
        <v>7470</v>
      </c>
      <c r="L9" s="7">
        <f t="shared" si="2"/>
        <v>9</v>
      </c>
    </row>
    <row r="10" spans="1:12">
      <c r="A10" s="4">
        <f t="shared" si="0"/>
        <v>1237</v>
      </c>
      <c r="B10" s="8">
        <f t="shared" si="1"/>
        <v>30</v>
      </c>
      <c r="C10" s="6">
        <v>6.08</v>
      </c>
      <c r="D10" s="6">
        <v>1.82</v>
      </c>
      <c r="E10" s="6">
        <v>2.0099999999999998</v>
      </c>
      <c r="F10" s="6">
        <v>24800</v>
      </c>
      <c r="G10" s="6">
        <v>7500</v>
      </c>
      <c r="H10" s="6">
        <v>9300</v>
      </c>
      <c r="I10" s="6">
        <v>20300</v>
      </c>
      <c r="J10" s="6">
        <v>6100</v>
      </c>
      <c r="K10" s="6">
        <v>5300</v>
      </c>
      <c r="L10" s="7">
        <f t="shared" si="2"/>
        <v>10</v>
      </c>
    </row>
    <row r="11" spans="1:12">
      <c r="A11" s="4">
        <f t="shared" si="0"/>
        <v>1238</v>
      </c>
      <c r="B11" s="8">
        <f t="shared" si="1"/>
        <v>30</v>
      </c>
      <c r="C11" s="6">
        <v>7.9</v>
      </c>
      <c r="D11" s="6">
        <v>1.7</v>
      </c>
      <c r="E11" s="6">
        <v>1.6</v>
      </c>
      <c r="F11" s="6">
        <v>26000</v>
      </c>
      <c r="G11" s="6">
        <v>6500</v>
      </c>
      <c r="H11" s="6">
        <v>8500</v>
      </c>
      <c r="I11" s="6">
        <v>24000</v>
      </c>
      <c r="J11" s="6">
        <v>5500</v>
      </c>
      <c r="K11" s="6">
        <v>5000</v>
      </c>
      <c r="L11" s="7">
        <f t="shared" si="2"/>
        <v>11</v>
      </c>
    </row>
    <row r="12" spans="1:12">
      <c r="A12" s="4">
        <f t="shared" si="0"/>
        <v>1239</v>
      </c>
      <c r="B12" s="8">
        <f t="shared" si="1"/>
        <v>30</v>
      </c>
      <c r="C12" s="6">
        <v>7.4</v>
      </c>
      <c r="D12" s="6">
        <v>2.2999999999999998</v>
      </c>
      <c r="E12" s="6">
        <v>1.6</v>
      </c>
      <c r="F12" s="6">
        <v>26100</v>
      </c>
      <c r="G12" s="6">
        <v>8200</v>
      </c>
      <c r="H12" s="6">
        <v>8000</v>
      </c>
      <c r="I12" s="6">
        <v>25600</v>
      </c>
      <c r="J12" s="6">
        <v>8000</v>
      </c>
      <c r="K12" s="6">
        <v>5800</v>
      </c>
      <c r="L12" s="7">
        <f t="shared" si="2"/>
        <v>12</v>
      </c>
    </row>
    <row r="13" spans="1:12">
      <c r="A13" s="4">
        <f t="shared" si="0"/>
        <v>1240</v>
      </c>
      <c r="B13" s="8">
        <f t="shared" si="1"/>
        <v>30</v>
      </c>
      <c r="C13" s="6">
        <v>7.05</v>
      </c>
      <c r="D13" s="6">
        <v>2</v>
      </c>
      <c r="E13" s="6">
        <v>1.8</v>
      </c>
      <c r="F13" s="6">
        <v>22800</v>
      </c>
      <c r="G13" s="6">
        <v>7800</v>
      </c>
      <c r="H13" s="6">
        <v>8900</v>
      </c>
      <c r="I13" s="6">
        <v>26700</v>
      </c>
      <c r="J13" s="6">
        <v>8100</v>
      </c>
      <c r="K13" s="6">
        <v>6000</v>
      </c>
      <c r="L13" s="7">
        <f t="shared" si="2"/>
        <v>13</v>
      </c>
    </row>
    <row r="14" spans="1:12">
      <c r="A14" s="4">
        <f t="shared" si="0"/>
        <v>1241</v>
      </c>
      <c r="B14" s="8">
        <f t="shared" si="1"/>
        <v>30</v>
      </c>
      <c r="C14" s="6">
        <v>6</v>
      </c>
      <c r="D14" s="6">
        <v>2.5</v>
      </c>
      <c r="E14" s="6">
        <v>2</v>
      </c>
      <c r="F14" s="6">
        <v>25000</v>
      </c>
      <c r="G14" s="6">
        <v>10000</v>
      </c>
      <c r="H14" s="6">
        <v>10000</v>
      </c>
      <c r="I14" s="6">
        <v>20000</v>
      </c>
      <c r="J14" s="6">
        <v>7000</v>
      </c>
      <c r="K14" s="6">
        <v>7000</v>
      </c>
      <c r="L14" s="7">
        <f t="shared" si="2"/>
        <v>14</v>
      </c>
    </row>
    <row r="15" spans="1:12">
      <c r="A15" s="4">
        <f t="shared" si="0"/>
        <v>1242</v>
      </c>
      <c r="B15" s="8">
        <f t="shared" si="1"/>
        <v>30</v>
      </c>
      <c r="C15" s="6">
        <v>5.0999999999999996</v>
      </c>
      <c r="D15" s="6">
        <v>2</v>
      </c>
      <c r="E15" s="6">
        <v>1.8</v>
      </c>
      <c r="F15" s="6">
        <v>20000</v>
      </c>
      <c r="G15" s="6">
        <v>8500</v>
      </c>
      <c r="H15" s="6">
        <v>10000</v>
      </c>
      <c r="I15" s="6">
        <v>19000</v>
      </c>
      <c r="J15" s="6">
        <v>8500</v>
      </c>
      <c r="K15" s="6">
        <v>7000</v>
      </c>
      <c r="L15" s="7">
        <f t="shared" si="2"/>
        <v>15</v>
      </c>
    </row>
    <row r="16" spans="1:12">
      <c r="A16" s="4">
        <f t="shared" si="0"/>
        <v>1243</v>
      </c>
      <c r="B16" s="8">
        <f t="shared" si="1"/>
        <v>30</v>
      </c>
      <c r="C16" s="6">
        <v>6.41</v>
      </c>
      <c r="D16" s="6">
        <v>1.77</v>
      </c>
      <c r="E16" s="6">
        <v>1.81</v>
      </c>
      <c r="F16" s="6">
        <v>23200</v>
      </c>
      <c r="G16" s="6">
        <v>11000</v>
      </c>
      <c r="H16" s="6">
        <v>12500</v>
      </c>
      <c r="I16" s="6">
        <v>22800</v>
      </c>
      <c r="J16" s="6">
        <v>10800</v>
      </c>
      <c r="K16" s="6">
        <v>7800</v>
      </c>
      <c r="L16" s="7">
        <f t="shared" si="2"/>
        <v>16</v>
      </c>
    </row>
    <row r="17" spans="1:12">
      <c r="A17" s="4">
        <f t="shared" si="0"/>
        <v>1244</v>
      </c>
      <c r="B17" s="8">
        <f t="shared" si="1"/>
        <v>30</v>
      </c>
      <c r="C17" s="6">
        <v>5.94</v>
      </c>
      <c r="D17" s="6">
        <v>2.09</v>
      </c>
      <c r="E17" s="6">
        <v>1.72</v>
      </c>
      <c r="F17" s="6">
        <v>28100</v>
      </c>
      <c r="G17" s="6">
        <v>7800</v>
      </c>
      <c r="H17" s="6">
        <v>8400</v>
      </c>
      <c r="I17" s="6">
        <v>22600</v>
      </c>
      <c r="J17" s="6">
        <v>7400</v>
      </c>
      <c r="K17" s="6">
        <v>6000</v>
      </c>
      <c r="L17" s="7">
        <f t="shared" si="2"/>
        <v>17</v>
      </c>
    </row>
    <row r="18" spans="1:12">
      <c r="A18" s="4">
        <f t="shared" si="0"/>
        <v>1245</v>
      </c>
      <c r="B18" s="8">
        <f t="shared" si="1"/>
        <v>30</v>
      </c>
      <c r="C18" s="6">
        <v>6</v>
      </c>
      <c r="D18" s="6">
        <v>2.9</v>
      </c>
      <c r="E18" s="6">
        <v>2.5</v>
      </c>
      <c r="F18" s="6">
        <v>21000</v>
      </c>
      <c r="G18" s="6">
        <v>9000</v>
      </c>
      <c r="H18" s="6">
        <v>9000</v>
      </c>
      <c r="I18" s="6">
        <v>21300</v>
      </c>
      <c r="J18" s="6">
        <v>9600</v>
      </c>
      <c r="K18" s="6">
        <v>6000</v>
      </c>
      <c r="L18" s="7">
        <f t="shared" si="2"/>
        <v>18</v>
      </c>
    </row>
    <row r="19" spans="1:12">
      <c r="A19" s="4">
        <f t="shared" si="0"/>
        <v>1246</v>
      </c>
      <c r="B19" s="8">
        <f t="shared" si="1"/>
        <v>30</v>
      </c>
      <c r="C19" s="6">
        <v>5.5</v>
      </c>
      <c r="D19" s="6">
        <v>1.5</v>
      </c>
      <c r="E19" s="6">
        <v>1.6</v>
      </c>
      <c r="F19" s="6">
        <v>26000</v>
      </c>
      <c r="G19" s="6">
        <v>7500</v>
      </c>
      <c r="H19" s="6">
        <v>6500</v>
      </c>
      <c r="I19" s="6">
        <v>28000</v>
      </c>
      <c r="J19" s="6">
        <v>11000</v>
      </c>
      <c r="K19" s="6">
        <v>10500</v>
      </c>
      <c r="L19" s="7">
        <f t="shared" si="2"/>
        <v>19</v>
      </c>
    </row>
    <row r="20" spans="1:12">
      <c r="A20" s="4">
        <f t="shared" si="0"/>
        <v>1247</v>
      </c>
      <c r="B20" s="8">
        <f t="shared" si="1"/>
        <v>30</v>
      </c>
      <c r="C20" s="6">
        <v>6</v>
      </c>
      <c r="D20" s="6">
        <v>2.4</v>
      </c>
      <c r="E20" s="6">
        <v>1.1000000000000001</v>
      </c>
      <c r="F20" s="6">
        <v>19500</v>
      </c>
      <c r="G20" s="6">
        <v>5500</v>
      </c>
      <c r="H20" s="6">
        <v>6000</v>
      </c>
      <c r="I20" s="6">
        <v>27000</v>
      </c>
      <c r="J20" s="6">
        <v>7500</v>
      </c>
      <c r="K20" s="6">
        <v>6000</v>
      </c>
      <c r="L20" s="7">
        <f t="shared" si="2"/>
        <v>20</v>
      </c>
    </row>
    <row r="21" spans="1:12">
      <c r="A21" s="4">
        <f t="shared" si="0"/>
        <v>1248</v>
      </c>
      <c r="B21" s="8">
        <f t="shared" si="1"/>
        <v>30</v>
      </c>
      <c r="C21" s="6">
        <v>6</v>
      </c>
      <c r="D21" s="6">
        <v>2.4</v>
      </c>
      <c r="E21" s="6">
        <v>1.1000000000000001</v>
      </c>
      <c r="F21" s="6">
        <v>19500</v>
      </c>
      <c r="G21" s="6">
        <v>5500</v>
      </c>
      <c r="H21" s="6">
        <v>6000</v>
      </c>
      <c r="I21" s="6">
        <v>27000</v>
      </c>
      <c r="J21" s="6">
        <v>7500</v>
      </c>
      <c r="K21" s="6">
        <v>6000</v>
      </c>
      <c r="L21" s="7">
        <f t="shared" si="2"/>
        <v>21</v>
      </c>
    </row>
    <row r="22" spans="1:12">
      <c r="A22" s="4">
        <f t="shared" si="0"/>
        <v>1249</v>
      </c>
      <c r="B22" s="8">
        <f t="shared" si="1"/>
        <v>30</v>
      </c>
      <c r="C22" s="6">
        <v>6</v>
      </c>
      <c r="D22" s="6">
        <v>2.4</v>
      </c>
      <c r="E22" s="6">
        <v>1.1000000000000001</v>
      </c>
      <c r="F22" s="6">
        <v>19500</v>
      </c>
      <c r="G22" s="6">
        <v>5500</v>
      </c>
      <c r="H22" s="6">
        <v>6000</v>
      </c>
      <c r="I22" s="6">
        <v>27000</v>
      </c>
      <c r="J22" s="6">
        <v>7500</v>
      </c>
      <c r="K22" s="6">
        <v>6000</v>
      </c>
      <c r="L22" s="7">
        <f t="shared" si="2"/>
        <v>22</v>
      </c>
    </row>
    <row r="23" spans="1:12">
      <c r="A23" s="4">
        <f t="shared" si="0"/>
        <v>1250</v>
      </c>
      <c r="B23" s="8">
        <f t="shared" si="1"/>
        <v>30</v>
      </c>
      <c r="C23" s="6">
        <v>6</v>
      </c>
      <c r="D23" s="6">
        <v>2.4</v>
      </c>
      <c r="E23" s="6">
        <v>1.1000000000000001</v>
      </c>
      <c r="F23" s="6">
        <v>19500</v>
      </c>
      <c r="G23" s="6">
        <v>5500</v>
      </c>
      <c r="H23" s="6">
        <v>6000</v>
      </c>
      <c r="I23" s="6">
        <v>27000</v>
      </c>
      <c r="J23" s="6">
        <v>7500</v>
      </c>
      <c r="K23" s="6">
        <v>6000</v>
      </c>
      <c r="L23" s="7">
        <f t="shared" si="2"/>
        <v>23</v>
      </c>
    </row>
    <row r="24" spans="1:12">
      <c r="A24" s="4">
        <f t="shared" si="0"/>
        <v>1251</v>
      </c>
      <c r="B24" s="8">
        <f t="shared" si="1"/>
        <v>30</v>
      </c>
      <c r="C24" s="6">
        <v>6</v>
      </c>
      <c r="D24" s="6">
        <v>2.4</v>
      </c>
      <c r="E24" s="6">
        <v>1.1000000000000001</v>
      </c>
      <c r="F24" s="6">
        <v>19500</v>
      </c>
      <c r="G24" s="6">
        <v>5500</v>
      </c>
      <c r="H24" s="6">
        <v>6000</v>
      </c>
      <c r="I24" s="6">
        <v>27000</v>
      </c>
      <c r="J24" s="6">
        <v>7500</v>
      </c>
      <c r="K24" s="6">
        <v>6000</v>
      </c>
      <c r="L24" s="7">
        <f t="shared" si="2"/>
        <v>24</v>
      </c>
    </row>
    <row r="25" spans="1:12">
      <c r="A25" s="4">
        <f t="shared" si="0"/>
        <v>1252</v>
      </c>
      <c r="B25" s="8">
        <f t="shared" si="1"/>
        <v>30</v>
      </c>
      <c r="C25" s="6">
        <v>6</v>
      </c>
      <c r="D25" s="6">
        <v>2.4</v>
      </c>
      <c r="E25" s="6">
        <v>1.1000000000000001</v>
      </c>
      <c r="F25" s="6">
        <v>19500</v>
      </c>
      <c r="G25" s="6">
        <v>5500</v>
      </c>
      <c r="H25" s="6">
        <v>6000</v>
      </c>
      <c r="I25" s="6">
        <v>27000</v>
      </c>
      <c r="J25" s="6">
        <v>7500</v>
      </c>
      <c r="K25" s="6">
        <v>6000</v>
      </c>
      <c r="L25" s="7">
        <f t="shared" si="2"/>
        <v>25</v>
      </c>
    </row>
    <row r="26" spans="1:12">
      <c r="A26" s="4">
        <f t="shared" si="0"/>
        <v>1253</v>
      </c>
      <c r="B26" s="8">
        <f t="shared" si="1"/>
        <v>30</v>
      </c>
      <c r="C26" s="6">
        <v>6</v>
      </c>
      <c r="D26" s="6">
        <v>2.4</v>
      </c>
      <c r="E26" s="6">
        <v>1.1000000000000001</v>
      </c>
      <c r="F26" s="6">
        <v>19500</v>
      </c>
      <c r="G26" s="6">
        <v>5500</v>
      </c>
      <c r="H26" s="6">
        <v>6000</v>
      </c>
      <c r="I26" s="6">
        <v>27000</v>
      </c>
      <c r="J26" s="6">
        <v>7500</v>
      </c>
      <c r="K26" s="6">
        <v>6000</v>
      </c>
      <c r="L26" s="7">
        <f t="shared" si="2"/>
        <v>26</v>
      </c>
    </row>
    <row r="27" spans="1:12">
      <c r="A27" s="4">
        <f t="shared" si="0"/>
        <v>1254</v>
      </c>
      <c r="B27" s="8">
        <f t="shared" si="1"/>
        <v>30</v>
      </c>
      <c r="C27" s="6">
        <v>6</v>
      </c>
      <c r="D27" s="6">
        <v>2.4</v>
      </c>
      <c r="E27" s="6">
        <v>1.1000000000000001</v>
      </c>
      <c r="F27" s="6">
        <v>19500</v>
      </c>
      <c r="G27" s="6">
        <v>5500</v>
      </c>
      <c r="H27" s="6">
        <v>6000</v>
      </c>
      <c r="I27" s="6">
        <v>27000</v>
      </c>
      <c r="J27" s="6">
        <v>7500</v>
      </c>
      <c r="K27" s="6">
        <v>6000</v>
      </c>
      <c r="L27" s="7">
        <f t="shared" si="2"/>
        <v>27</v>
      </c>
    </row>
    <row r="28" spans="1:12">
      <c r="A28" s="4">
        <f t="shared" si="0"/>
        <v>1255</v>
      </c>
      <c r="B28" s="8">
        <f t="shared" si="1"/>
        <v>30</v>
      </c>
      <c r="C28" s="6">
        <v>6</v>
      </c>
      <c r="D28" s="6">
        <v>2.4</v>
      </c>
      <c r="E28" s="6">
        <v>1.1000000000000001</v>
      </c>
      <c r="F28" s="6">
        <v>19500</v>
      </c>
      <c r="G28" s="6">
        <v>5500</v>
      </c>
      <c r="H28" s="6">
        <v>6000</v>
      </c>
      <c r="I28" s="6">
        <v>27000</v>
      </c>
      <c r="J28" s="6">
        <v>7500</v>
      </c>
      <c r="K28" s="6">
        <v>6000</v>
      </c>
      <c r="L28" s="7">
        <f t="shared" si="2"/>
        <v>28</v>
      </c>
    </row>
    <row r="29" spans="1:12">
      <c r="A29" s="4">
        <f t="shared" si="0"/>
        <v>1256</v>
      </c>
      <c r="B29" s="8">
        <f t="shared" si="1"/>
        <v>30</v>
      </c>
      <c r="C29" s="6">
        <v>6</v>
      </c>
      <c r="D29" s="6">
        <v>2.4</v>
      </c>
      <c r="E29" s="6">
        <v>1.1000000000000001</v>
      </c>
      <c r="F29" s="6">
        <v>19500</v>
      </c>
      <c r="G29" s="6">
        <v>5500</v>
      </c>
      <c r="H29" s="6">
        <v>6000</v>
      </c>
      <c r="I29" s="6">
        <v>27000</v>
      </c>
      <c r="J29" s="6">
        <v>7500</v>
      </c>
      <c r="K29" s="6">
        <v>6000</v>
      </c>
      <c r="L29" s="7">
        <f t="shared" si="2"/>
        <v>29</v>
      </c>
    </row>
    <row r="30" spans="1:12">
      <c r="A30" s="4">
        <f t="shared" si="0"/>
        <v>1257</v>
      </c>
      <c r="B30" s="8">
        <f t="shared" si="1"/>
        <v>30</v>
      </c>
      <c r="C30" s="6">
        <v>6</v>
      </c>
      <c r="D30" s="6">
        <v>2.4</v>
      </c>
      <c r="E30" s="6">
        <v>1.1000000000000001</v>
      </c>
      <c r="F30" s="6">
        <v>19500</v>
      </c>
      <c r="G30" s="6">
        <v>5500</v>
      </c>
      <c r="H30" s="6">
        <v>6000</v>
      </c>
      <c r="I30" s="6">
        <v>27000</v>
      </c>
      <c r="J30" s="6">
        <v>7500</v>
      </c>
      <c r="K30" s="6">
        <v>6000</v>
      </c>
      <c r="L30" s="7">
        <f t="shared" si="2"/>
        <v>30</v>
      </c>
    </row>
    <row r="31" spans="1:12">
      <c r="A31" s="4">
        <v>1258</v>
      </c>
    </row>
  </sheetData>
  <phoneticPr fontId="5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CE86-481A-4A87-9727-F9F440A5F5C3}">
  <sheetPr codeName="Sheet46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1259</v>
      </c>
      <c r="B1" s="8">
        <v>31</v>
      </c>
      <c r="C1" s="6">
        <v>7.2</v>
      </c>
      <c r="D1" s="6">
        <v>2.7</v>
      </c>
      <c r="E1" s="6">
        <v>2.4</v>
      </c>
      <c r="F1" s="6">
        <v>23000</v>
      </c>
      <c r="G1" s="6">
        <v>9200</v>
      </c>
      <c r="H1" s="6">
        <v>9400</v>
      </c>
      <c r="I1" s="6">
        <v>24600</v>
      </c>
      <c r="J1" s="6">
        <v>9000</v>
      </c>
      <c r="K1" s="6">
        <v>7000</v>
      </c>
      <c r="L1" s="6">
        <v>1</v>
      </c>
    </row>
    <row r="2" spans="1:12">
      <c r="A2" s="4">
        <f>A1+1</f>
        <v>1260</v>
      </c>
      <c r="B2" s="8">
        <f>B1</f>
        <v>31</v>
      </c>
      <c r="C2" s="6">
        <v>7.83</v>
      </c>
      <c r="D2" s="6">
        <v>2.2999999999999998</v>
      </c>
      <c r="E2" s="6">
        <v>2.29</v>
      </c>
      <c r="F2" s="6">
        <v>23600</v>
      </c>
      <c r="G2" s="6">
        <v>8000</v>
      </c>
      <c r="H2" s="6">
        <v>9500</v>
      </c>
      <c r="I2" s="6">
        <v>23200</v>
      </c>
      <c r="J2" s="6">
        <v>7500</v>
      </c>
      <c r="K2" s="6">
        <v>5100</v>
      </c>
      <c r="L2" s="7">
        <f>L1+1</f>
        <v>2</v>
      </c>
    </row>
    <row r="3" spans="1:12">
      <c r="A3" s="4">
        <f t="shared" ref="A3:A66" si="0">A2+1</f>
        <v>1261</v>
      </c>
      <c r="B3" s="8">
        <f t="shared" ref="B3:B66" si="1">B2</f>
        <v>31</v>
      </c>
      <c r="C3" s="6">
        <v>6.8</v>
      </c>
      <c r="D3" s="6">
        <v>1.9</v>
      </c>
      <c r="E3" s="6">
        <v>1.55</v>
      </c>
      <c r="F3" s="6">
        <v>24600</v>
      </c>
      <c r="G3" s="6">
        <v>6800</v>
      </c>
      <c r="H3" s="6">
        <v>8500</v>
      </c>
      <c r="I3" s="6">
        <v>22400</v>
      </c>
      <c r="J3" s="6">
        <v>6200</v>
      </c>
      <c r="K3" s="6">
        <v>5000</v>
      </c>
      <c r="L3" s="7">
        <f t="shared" ref="L3:L23" si="2">L2+1</f>
        <v>3</v>
      </c>
    </row>
    <row r="4" spans="1:12">
      <c r="A4" s="4">
        <f t="shared" si="0"/>
        <v>1262</v>
      </c>
      <c r="B4" s="8">
        <f t="shared" si="1"/>
        <v>31</v>
      </c>
      <c r="C4" s="6">
        <v>8.68</v>
      </c>
      <c r="D4" s="6">
        <v>2.75</v>
      </c>
      <c r="E4" s="6">
        <v>2.62</v>
      </c>
      <c r="F4" s="6">
        <v>25600</v>
      </c>
      <c r="G4" s="6">
        <v>7700</v>
      </c>
      <c r="H4" s="6">
        <v>9400</v>
      </c>
      <c r="I4" s="6">
        <v>30000</v>
      </c>
      <c r="J4" s="6">
        <v>8000</v>
      </c>
      <c r="K4" s="6">
        <v>6000</v>
      </c>
      <c r="L4" s="7">
        <f t="shared" si="2"/>
        <v>4</v>
      </c>
    </row>
    <row r="5" spans="1:12">
      <c r="A5" s="4">
        <f t="shared" si="0"/>
        <v>1263</v>
      </c>
      <c r="B5" s="8">
        <f t="shared" si="1"/>
        <v>31</v>
      </c>
      <c r="C5" s="6">
        <v>9.8000000000000007</v>
      </c>
      <c r="D5" s="6">
        <v>2</v>
      </c>
      <c r="E5" s="6">
        <v>1.4</v>
      </c>
      <c r="F5" s="6">
        <v>28600</v>
      </c>
      <c r="G5" s="6">
        <v>6000</v>
      </c>
      <c r="H5" s="6">
        <v>8000</v>
      </c>
      <c r="I5" s="6">
        <v>25600</v>
      </c>
      <c r="J5" s="6">
        <v>5200</v>
      </c>
      <c r="K5" s="6">
        <v>4800</v>
      </c>
      <c r="L5" s="7">
        <f t="shared" si="2"/>
        <v>5</v>
      </c>
    </row>
    <row r="6" spans="1:12">
      <c r="A6" s="4">
        <f t="shared" si="0"/>
        <v>1264</v>
      </c>
      <c r="B6" s="8">
        <f t="shared" si="1"/>
        <v>31</v>
      </c>
      <c r="C6" s="6">
        <v>8.5</v>
      </c>
      <c r="D6" s="6">
        <v>2.5</v>
      </c>
      <c r="E6" s="6">
        <v>2.5</v>
      </c>
      <c r="F6" s="6">
        <v>22000</v>
      </c>
      <c r="G6" s="6">
        <v>10000</v>
      </c>
      <c r="H6" s="6">
        <v>10000</v>
      </c>
      <c r="I6" s="6">
        <v>20000</v>
      </c>
      <c r="J6" s="6">
        <v>7000</v>
      </c>
      <c r="K6" s="6">
        <v>7000</v>
      </c>
      <c r="L6" s="7">
        <f t="shared" si="2"/>
        <v>6</v>
      </c>
    </row>
    <row r="7" spans="1:12">
      <c r="A7" s="4">
        <f t="shared" si="0"/>
        <v>1265</v>
      </c>
      <c r="B7" s="8">
        <f t="shared" si="1"/>
        <v>31</v>
      </c>
      <c r="C7" s="6">
        <v>7.4</v>
      </c>
      <c r="D7" s="6">
        <v>2</v>
      </c>
      <c r="E7" s="6">
        <v>2</v>
      </c>
      <c r="F7" s="6">
        <v>24000</v>
      </c>
      <c r="G7" s="6">
        <v>7000</v>
      </c>
      <c r="H7" s="6">
        <v>7500</v>
      </c>
      <c r="I7" s="6">
        <v>22000</v>
      </c>
      <c r="J7" s="6">
        <v>6000</v>
      </c>
      <c r="K7" s="6">
        <v>6000</v>
      </c>
      <c r="L7" s="7">
        <f t="shared" si="2"/>
        <v>7</v>
      </c>
    </row>
    <row r="8" spans="1:12">
      <c r="A8" s="4">
        <f t="shared" si="0"/>
        <v>1266</v>
      </c>
      <c r="B8" s="8">
        <f t="shared" si="1"/>
        <v>31</v>
      </c>
      <c r="C8" s="6">
        <v>6.5</v>
      </c>
      <c r="D8" s="6">
        <v>2.4</v>
      </c>
      <c r="E8" s="6">
        <v>1.6</v>
      </c>
      <c r="F8" s="6">
        <v>21500</v>
      </c>
      <c r="G8" s="6">
        <v>7200</v>
      </c>
      <c r="H8" s="6">
        <v>8100</v>
      </c>
      <c r="I8" s="6">
        <v>21500</v>
      </c>
      <c r="J8" s="6">
        <v>7500</v>
      </c>
      <c r="K8" s="6">
        <v>5300</v>
      </c>
      <c r="L8" s="7">
        <f t="shared" si="2"/>
        <v>8</v>
      </c>
    </row>
    <row r="9" spans="1:12">
      <c r="A9" s="4">
        <f t="shared" si="0"/>
        <v>1267</v>
      </c>
      <c r="B9" s="8">
        <f t="shared" si="1"/>
        <v>31</v>
      </c>
      <c r="C9" s="6">
        <v>6.3</v>
      </c>
      <c r="D9" s="6">
        <v>1.81</v>
      </c>
      <c r="E9" s="6">
        <v>1.36</v>
      </c>
      <c r="F9" s="6">
        <v>28000</v>
      </c>
      <c r="G9" s="6">
        <v>7600</v>
      </c>
      <c r="H9" s="6">
        <v>8200</v>
      </c>
      <c r="I9" s="6">
        <v>26000</v>
      </c>
      <c r="J9" s="6">
        <v>7200</v>
      </c>
      <c r="K9" s="6">
        <v>5800</v>
      </c>
      <c r="L9" s="7">
        <f t="shared" si="2"/>
        <v>9</v>
      </c>
    </row>
    <row r="10" spans="1:12">
      <c r="A10" s="4">
        <f t="shared" si="0"/>
        <v>1268</v>
      </c>
      <c r="B10" s="8">
        <f t="shared" si="1"/>
        <v>31</v>
      </c>
      <c r="C10" s="6">
        <v>6.76</v>
      </c>
      <c r="D10" s="6">
        <v>2.36</v>
      </c>
      <c r="E10" s="6">
        <v>2.8</v>
      </c>
      <c r="F10" s="6">
        <v>25000</v>
      </c>
      <c r="G10" s="6">
        <v>8600</v>
      </c>
      <c r="H10" s="6">
        <v>11600</v>
      </c>
      <c r="I10" s="6">
        <v>20800</v>
      </c>
      <c r="J10" s="6">
        <v>7000</v>
      </c>
      <c r="K10" s="6">
        <v>6400</v>
      </c>
      <c r="L10" s="7">
        <f t="shared" si="2"/>
        <v>10</v>
      </c>
    </row>
    <row r="11" spans="1:12">
      <c r="A11" s="4">
        <f t="shared" si="0"/>
        <v>1269</v>
      </c>
      <c r="B11" s="8">
        <f t="shared" si="1"/>
        <v>31</v>
      </c>
      <c r="C11" s="6">
        <v>8.6</v>
      </c>
      <c r="D11" s="6">
        <v>1.8</v>
      </c>
      <c r="E11" s="6">
        <v>1.8</v>
      </c>
      <c r="F11" s="6">
        <v>26400</v>
      </c>
      <c r="G11" s="6">
        <v>8000</v>
      </c>
      <c r="H11" s="6">
        <v>12000</v>
      </c>
      <c r="I11" s="6">
        <v>29000</v>
      </c>
      <c r="J11" s="6">
        <v>8000</v>
      </c>
      <c r="K11" s="6">
        <v>7000</v>
      </c>
      <c r="L11" s="7">
        <f t="shared" si="2"/>
        <v>11</v>
      </c>
    </row>
    <row r="12" spans="1:12">
      <c r="A12" s="4">
        <f t="shared" si="0"/>
        <v>1270</v>
      </c>
      <c r="B12" s="8">
        <f t="shared" si="1"/>
        <v>31</v>
      </c>
      <c r="C12" s="6">
        <v>5.5</v>
      </c>
      <c r="D12" s="6">
        <v>3.1</v>
      </c>
      <c r="E12" s="6">
        <v>2</v>
      </c>
      <c r="F12" s="6">
        <v>16600</v>
      </c>
      <c r="G12" s="6">
        <v>8500</v>
      </c>
      <c r="H12" s="6">
        <v>7400</v>
      </c>
      <c r="I12" s="6">
        <v>20600</v>
      </c>
      <c r="J12" s="6">
        <v>9200</v>
      </c>
      <c r="K12" s="6">
        <v>7600</v>
      </c>
      <c r="L12" s="7">
        <f t="shared" si="2"/>
        <v>12</v>
      </c>
    </row>
    <row r="13" spans="1:12">
      <c r="A13" s="4">
        <f t="shared" si="0"/>
        <v>1271</v>
      </c>
      <c r="B13" s="8">
        <f t="shared" si="1"/>
        <v>31</v>
      </c>
      <c r="C13" s="6">
        <v>7.1</v>
      </c>
      <c r="D13" s="6">
        <v>2.4</v>
      </c>
      <c r="E13" s="6">
        <v>2</v>
      </c>
      <c r="F13" s="6">
        <v>21000</v>
      </c>
      <c r="G13" s="6">
        <v>7400</v>
      </c>
      <c r="H13" s="6">
        <v>8000</v>
      </c>
      <c r="I13" s="6">
        <v>17000</v>
      </c>
      <c r="J13" s="6">
        <v>6400</v>
      </c>
      <c r="K13" s="6">
        <v>5000</v>
      </c>
      <c r="L13" s="7">
        <f t="shared" si="2"/>
        <v>13</v>
      </c>
    </row>
    <row r="14" spans="1:12">
      <c r="A14" s="4">
        <f t="shared" si="0"/>
        <v>1272</v>
      </c>
      <c r="B14" s="8">
        <f t="shared" si="1"/>
        <v>31</v>
      </c>
      <c r="C14" s="6">
        <v>7.1</v>
      </c>
      <c r="D14" s="6">
        <v>2.4</v>
      </c>
      <c r="E14" s="6">
        <v>2</v>
      </c>
      <c r="F14" s="6">
        <v>21000</v>
      </c>
      <c r="G14" s="6">
        <v>7400</v>
      </c>
      <c r="H14" s="6">
        <v>8000</v>
      </c>
      <c r="I14" s="6">
        <v>17000</v>
      </c>
      <c r="J14" s="6">
        <v>6400</v>
      </c>
      <c r="K14" s="6">
        <v>5000</v>
      </c>
      <c r="L14" s="7">
        <f t="shared" si="2"/>
        <v>14</v>
      </c>
    </row>
    <row r="15" spans="1:12">
      <c r="A15" s="4">
        <f t="shared" si="0"/>
        <v>1273</v>
      </c>
      <c r="B15" s="8">
        <f t="shared" si="1"/>
        <v>31</v>
      </c>
      <c r="C15" s="6">
        <v>7.1</v>
      </c>
      <c r="D15" s="6">
        <v>2.4</v>
      </c>
      <c r="E15" s="6">
        <v>2</v>
      </c>
      <c r="F15" s="6">
        <v>21000</v>
      </c>
      <c r="G15" s="6">
        <v>7400</v>
      </c>
      <c r="H15" s="6">
        <v>8000</v>
      </c>
      <c r="I15" s="6">
        <v>17000</v>
      </c>
      <c r="J15" s="6">
        <v>6400</v>
      </c>
      <c r="K15" s="6">
        <v>5000</v>
      </c>
      <c r="L15" s="7">
        <f t="shared" si="2"/>
        <v>15</v>
      </c>
    </row>
    <row r="16" spans="1:12">
      <c r="A16" s="4">
        <f t="shared" si="0"/>
        <v>1274</v>
      </c>
      <c r="B16" s="8">
        <f t="shared" si="1"/>
        <v>31</v>
      </c>
      <c r="C16" s="6">
        <v>7.1</v>
      </c>
      <c r="D16" s="6">
        <v>2.4</v>
      </c>
      <c r="E16" s="6">
        <v>2</v>
      </c>
      <c r="F16" s="6">
        <v>21000</v>
      </c>
      <c r="G16" s="6">
        <v>7400</v>
      </c>
      <c r="H16" s="6">
        <v>8000</v>
      </c>
      <c r="I16" s="6">
        <v>17000</v>
      </c>
      <c r="J16" s="6">
        <v>6400</v>
      </c>
      <c r="K16" s="6">
        <v>5000</v>
      </c>
      <c r="L16" s="7">
        <f t="shared" si="2"/>
        <v>16</v>
      </c>
    </row>
    <row r="17" spans="1:12">
      <c r="A17" s="4">
        <f t="shared" si="0"/>
        <v>1275</v>
      </c>
      <c r="B17" s="8">
        <f t="shared" si="1"/>
        <v>31</v>
      </c>
      <c r="C17" s="6">
        <v>7.1</v>
      </c>
      <c r="D17" s="6">
        <v>2.4</v>
      </c>
      <c r="E17" s="6">
        <v>2</v>
      </c>
      <c r="F17" s="6">
        <v>21000</v>
      </c>
      <c r="G17" s="6">
        <v>7400</v>
      </c>
      <c r="H17" s="6">
        <v>8000</v>
      </c>
      <c r="I17" s="6">
        <v>17000</v>
      </c>
      <c r="J17" s="6">
        <v>6400</v>
      </c>
      <c r="K17" s="6">
        <v>5000</v>
      </c>
      <c r="L17" s="7">
        <f t="shared" si="2"/>
        <v>17</v>
      </c>
    </row>
    <row r="18" spans="1:12">
      <c r="A18" s="4">
        <f t="shared" si="0"/>
        <v>1276</v>
      </c>
      <c r="B18" s="8">
        <f t="shared" si="1"/>
        <v>31</v>
      </c>
      <c r="C18" s="6">
        <v>7.1</v>
      </c>
      <c r="D18" s="6">
        <v>2.4</v>
      </c>
      <c r="E18" s="6">
        <v>2</v>
      </c>
      <c r="F18" s="6">
        <v>21000</v>
      </c>
      <c r="G18" s="6">
        <v>7400</v>
      </c>
      <c r="H18" s="6">
        <v>8000</v>
      </c>
      <c r="I18" s="6">
        <v>17000</v>
      </c>
      <c r="J18" s="6">
        <v>6400</v>
      </c>
      <c r="K18" s="6">
        <v>5000</v>
      </c>
      <c r="L18" s="7">
        <f t="shared" si="2"/>
        <v>18</v>
      </c>
    </row>
    <row r="19" spans="1:12">
      <c r="A19" s="4">
        <f t="shared" si="0"/>
        <v>1277</v>
      </c>
      <c r="B19" s="8">
        <f t="shared" si="1"/>
        <v>31</v>
      </c>
      <c r="C19" s="6">
        <v>7.1</v>
      </c>
      <c r="D19" s="6">
        <v>2.4</v>
      </c>
      <c r="E19" s="6">
        <v>2</v>
      </c>
      <c r="F19" s="6">
        <v>21000</v>
      </c>
      <c r="G19" s="6">
        <v>7400</v>
      </c>
      <c r="H19" s="6">
        <v>8000</v>
      </c>
      <c r="I19" s="6">
        <v>17000</v>
      </c>
      <c r="J19" s="6">
        <v>6400</v>
      </c>
      <c r="K19" s="6">
        <v>5000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0D2C-CC77-4FD4-B7A9-10073E71AEA1}">
  <sheetPr codeName="Sheet45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1278</v>
      </c>
      <c r="B1" s="8">
        <v>32</v>
      </c>
      <c r="C1" s="6">
        <v>7.86</v>
      </c>
      <c r="D1" s="6">
        <v>2.95</v>
      </c>
      <c r="E1" s="6">
        <v>2.72</v>
      </c>
      <c r="F1" s="6">
        <v>27900</v>
      </c>
      <c r="G1" s="6">
        <v>10260</v>
      </c>
      <c r="H1" s="6">
        <v>11460</v>
      </c>
      <c r="I1" s="6">
        <v>19080</v>
      </c>
      <c r="J1" s="6">
        <v>6960</v>
      </c>
      <c r="K1" s="6">
        <v>5580</v>
      </c>
      <c r="L1" s="6">
        <v>1</v>
      </c>
    </row>
    <row r="2" spans="1:12">
      <c r="A2" s="4">
        <f>A1+1</f>
        <v>1279</v>
      </c>
      <c r="B2" s="8">
        <f>B1</f>
        <v>32</v>
      </c>
      <c r="C2" s="6">
        <v>8.8800000000000008</v>
      </c>
      <c r="D2" s="6">
        <v>3.05</v>
      </c>
      <c r="E2" s="6">
        <v>1.98</v>
      </c>
      <c r="F2" s="6">
        <v>26200</v>
      </c>
      <c r="G2" s="6">
        <v>9200</v>
      </c>
      <c r="H2" s="6">
        <v>8000</v>
      </c>
      <c r="I2" s="6">
        <v>18200</v>
      </c>
      <c r="J2" s="6">
        <v>6400</v>
      </c>
      <c r="K2" s="6">
        <v>3800</v>
      </c>
      <c r="L2" s="7">
        <f>L1+1</f>
        <v>2</v>
      </c>
    </row>
    <row r="3" spans="1:12">
      <c r="A3" s="4">
        <f t="shared" ref="A3:A66" si="0">A2+1</f>
        <v>1280</v>
      </c>
      <c r="B3" s="8">
        <f t="shared" ref="B3:B66" si="1">B2</f>
        <v>32</v>
      </c>
      <c r="C3" s="6">
        <v>9</v>
      </c>
      <c r="D3" s="6">
        <v>1.89</v>
      </c>
      <c r="E3" s="6">
        <v>2.5</v>
      </c>
      <c r="F3" s="6">
        <v>31000</v>
      </c>
      <c r="G3" s="6">
        <v>7000</v>
      </c>
      <c r="H3" s="6">
        <v>11300</v>
      </c>
      <c r="I3" s="6">
        <v>22800</v>
      </c>
      <c r="J3" s="6">
        <v>5100</v>
      </c>
      <c r="K3" s="6">
        <v>5900</v>
      </c>
      <c r="L3" s="7">
        <f t="shared" ref="L3:L23" si="2">L2+1</f>
        <v>3</v>
      </c>
    </row>
    <row r="4" spans="1:12">
      <c r="A4" s="4">
        <f t="shared" si="0"/>
        <v>1281</v>
      </c>
      <c r="B4" s="8">
        <f t="shared" si="1"/>
        <v>32</v>
      </c>
      <c r="C4" s="6">
        <v>7.86</v>
      </c>
      <c r="D4" s="6">
        <v>2.5499999999999998</v>
      </c>
      <c r="E4" s="6">
        <v>2.4</v>
      </c>
      <c r="F4" s="6">
        <v>24750</v>
      </c>
      <c r="G4" s="6">
        <v>8110</v>
      </c>
      <c r="H4" s="6">
        <v>10160</v>
      </c>
      <c r="I4" s="6">
        <v>17280</v>
      </c>
      <c r="J4" s="6">
        <v>5660</v>
      </c>
      <c r="K4" s="6">
        <v>5170</v>
      </c>
      <c r="L4" s="7">
        <f t="shared" si="2"/>
        <v>4</v>
      </c>
    </row>
    <row r="5" spans="1:12">
      <c r="A5" s="4">
        <f t="shared" si="0"/>
        <v>1282</v>
      </c>
      <c r="B5" s="8">
        <f t="shared" si="1"/>
        <v>32</v>
      </c>
      <c r="C5" s="6">
        <v>9.1</v>
      </c>
      <c r="D5" s="6">
        <v>2.6</v>
      </c>
      <c r="E5" s="6">
        <v>2.6</v>
      </c>
      <c r="F5" s="6">
        <v>25320</v>
      </c>
      <c r="G5" s="6">
        <v>7800</v>
      </c>
      <c r="H5" s="6">
        <v>8700</v>
      </c>
      <c r="I5" s="6">
        <v>18120</v>
      </c>
      <c r="J5" s="6">
        <v>5880</v>
      </c>
      <c r="K5" s="6">
        <v>4800</v>
      </c>
      <c r="L5" s="7">
        <f t="shared" si="2"/>
        <v>5</v>
      </c>
    </row>
    <row r="6" spans="1:12">
      <c r="A6" s="4">
        <f t="shared" si="0"/>
        <v>1283</v>
      </c>
      <c r="B6" s="8">
        <f t="shared" si="1"/>
        <v>32</v>
      </c>
      <c r="C6" s="6">
        <v>8.5500000000000007</v>
      </c>
      <c r="D6" s="6">
        <v>1.95</v>
      </c>
      <c r="E6" s="6">
        <v>2.09</v>
      </c>
      <c r="F6" s="6">
        <v>29270</v>
      </c>
      <c r="G6" s="6">
        <v>6590</v>
      </c>
      <c r="H6" s="6">
        <v>9550</v>
      </c>
      <c r="I6" s="6">
        <v>21010</v>
      </c>
      <c r="J6" s="6">
        <v>4730</v>
      </c>
      <c r="K6" s="6">
        <v>4180</v>
      </c>
      <c r="L6" s="7">
        <f t="shared" si="2"/>
        <v>6</v>
      </c>
    </row>
    <row r="7" spans="1:12">
      <c r="A7" s="4">
        <f t="shared" si="0"/>
        <v>1284</v>
      </c>
      <c r="B7" s="8">
        <f t="shared" si="1"/>
        <v>32</v>
      </c>
      <c r="C7" s="6">
        <v>10.8</v>
      </c>
      <c r="D7" s="6">
        <v>2.6</v>
      </c>
      <c r="E7" s="6">
        <v>2.7</v>
      </c>
      <c r="F7" s="6">
        <v>30200</v>
      </c>
      <c r="G7" s="6">
        <v>7700</v>
      </c>
      <c r="H7" s="6">
        <v>9200</v>
      </c>
      <c r="I7" s="6">
        <v>20200</v>
      </c>
      <c r="J7" s="6">
        <v>5100</v>
      </c>
      <c r="K7" s="6">
        <v>4500</v>
      </c>
      <c r="L7" s="7">
        <f t="shared" si="2"/>
        <v>7</v>
      </c>
    </row>
    <row r="8" spans="1:12">
      <c r="A8" s="4">
        <f t="shared" si="0"/>
        <v>1285</v>
      </c>
      <c r="B8" s="8">
        <f t="shared" si="1"/>
        <v>32</v>
      </c>
      <c r="C8" s="6">
        <v>8.31</v>
      </c>
      <c r="D8" s="6">
        <v>2.0699999999999998</v>
      </c>
      <c r="E8" s="6">
        <v>1.62</v>
      </c>
      <c r="F8" s="6">
        <v>28760</v>
      </c>
      <c r="G8" s="6">
        <v>7150</v>
      </c>
      <c r="H8" s="6">
        <v>8050</v>
      </c>
      <c r="I8" s="6">
        <v>28890</v>
      </c>
      <c r="J8" s="6">
        <v>7180</v>
      </c>
      <c r="K8" s="6">
        <v>5760</v>
      </c>
      <c r="L8" s="7">
        <f t="shared" si="2"/>
        <v>8</v>
      </c>
    </row>
    <row r="9" spans="1:12">
      <c r="A9" s="4">
        <f t="shared" si="0"/>
        <v>1286</v>
      </c>
      <c r="B9" s="8">
        <f t="shared" si="1"/>
        <v>32</v>
      </c>
      <c r="C9" s="6">
        <v>9.2200000000000006</v>
      </c>
      <c r="D9" s="6">
        <v>2.8</v>
      </c>
      <c r="E9" s="6">
        <v>1.95</v>
      </c>
      <c r="F9" s="6">
        <v>29200</v>
      </c>
      <c r="G9" s="6">
        <v>9000</v>
      </c>
      <c r="H9" s="6">
        <v>8500</v>
      </c>
      <c r="I9" s="6">
        <v>24200</v>
      </c>
      <c r="J9" s="6">
        <v>7200</v>
      </c>
      <c r="K9" s="6">
        <v>4600</v>
      </c>
      <c r="L9" s="7">
        <f t="shared" si="2"/>
        <v>9</v>
      </c>
    </row>
    <row r="10" spans="1:12">
      <c r="A10" s="4">
        <f t="shared" si="0"/>
        <v>1287</v>
      </c>
      <c r="B10" s="8">
        <f t="shared" si="1"/>
        <v>32</v>
      </c>
      <c r="C10" s="6">
        <v>8.77</v>
      </c>
      <c r="D10" s="6">
        <v>3.14</v>
      </c>
      <c r="E10" s="6">
        <v>1.9</v>
      </c>
      <c r="F10" s="6">
        <v>25400</v>
      </c>
      <c r="G10" s="6">
        <v>8500</v>
      </c>
      <c r="H10" s="6">
        <v>8500</v>
      </c>
      <c r="I10" s="6">
        <v>18200</v>
      </c>
      <c r="J10" s="6">
        <v>5700</v>
      </c>
      <c r="K10" s="6">
        <v>5000</v>
      </c>
      <c r="L10" s="7">
        <f t="shared" si="2"/>
        <v>10</v>
      </c>
    </row>
    <row r="11" spans="1:12">
      <c r="A11" s="4">
        <f t="shared" si="0"/>
        <v>1288</v>
      </c>
      <c r="B11" s="8">
        <f t="shared" si="1"/>
        <v>32</v>
      </c>
      <c r="C11" s="6">
        <v>8</v>
      </c>
      <c r="D11" s="6">
        <v>2.8</v>
      </c>
      <c r="E11" s="6">
        <v>2.4500000000000002</v>
      </c>
      <c r="F11" s="6">
        <v>25000</v>
      </c>
      <c r="G11" s="6">
        <v>7000</v>
      </c>
      <c r="H11" s="6">
        <v>9000</v>
      </c>
      <c r="I11" s="6">
        <v>19000</v>
      </c>
      <c r="J11" s="6">
        <v>6000</v>
      </c>
      <c r="K11" s="6">
        <v>7000</v>
      </c>
      <c r="L11" s="7">
        <f t="shared" si="2"/>
        <v>11</v>
      </c>
    </row>
    <row r="12" spans="1:12">
      <c r="A12" s="4">
        <f t="shared" si="0"/>
        <v>1289</v>
      </c>
      <c r="B12" s="8">
        <f t="shared" si="1"/>
        <v>32</v>
      </c>
      <c r="C12" s="6">
        <v>8</v>
      </c>
      <c r="D12" s="6">
        <v>2.8</v>
      </c>
      <c r="E12" s="6">
        <v>2.4500000000000002</v>
      </c>
      <c r="F12" s="6">
        <v>25000</v>
      </c>
      <c r="G12" s="6">
        <v>7000</v>
      </c>
      <c r="H12" s="6">
        <v>9000</v>
      </c>
      <c r="I12" s="6">
        <v>19000</v>
      </c>
      <c r="J12" s="6">
        <v>6000</v>
      </c>
      <c r="K12" s="6">
        <v>7000</v>
      </c>
      <c r="L12" s="7">
        <f t="shared" si="2"/>
        <v>12</v>
      </c>
    </row>
    <row r="13" spans="1:12">
      <c r="A13" s="4">
        <f t="shared" si="0"/>
        <v>1290</v>
      </c>
      <c r="B13" s="8">
        <f t="shared" si="1"/>
        <v>32</v>
      </c>
      <c r="C13" s="6">
        <v>8</v>
      </c>
      <c r="D13" s="6">
        <v>2.8</v>
      </c>
      <c r="E13" s="6">
        <v>2.4500000000000002</v>
      </c>
      <c r="F13" s="6">
        <v>25000</v>
      </c>
      <c r="G13" s="6">
        <v>7000</v>
      </c>
      <c r="H13" s="6">
        <v>9000</v>
      </c>
      <c r="I13" s="6">
        <v>19000</v>
      </c>
      <c r="J13" s="6">
        <v>6000</v>
      </c>
      <c r="K13" s="6">
        <v>7000</v>
      </c>
      <c r="L13" s="7">
        <f t="shared" si="2"/>
        <v>13</v>
      </c>
    </row>
    <row r="14" spans="1:12">
      <c r="A14" s="4">
        <f t="shared" si="0"/>
        <v>1291</v>
      </c>
      <c r="B14" s="8">
        <f t="shared" si="1"/>
        <v>32</v>
      </c>
      <c r="C14" s="6">
        <v>8</v>
      </c>
      <c r="D14" s="6">
        <v>2.8</v>
      </c>
      <c r="E14" s="6">
        <v>2.4500000000000002</v>
      </c>
      <c r="F14" s="6">
        <v>25000</v>
      </c>
      <c r="G14" s="6">
        <v>7000</v>
      </c>
      <c r="H14" s="6">
        <v>9000</v>
      </c>
      <c r="I14" s="6">
        <v>19000</v>
      </c>
      <c r="J14" s="6">
        <v>6000</v>
      </c>
      <c r="K14" s="6">
        <v>7000</v>
      </c>
      <c r="L14" s="7">
        <f t="shared" si="2"/>
        <v>14</v>
      </c>
    </row>
    <row r="15" spans="1:12">
      <c r="A15" s="4">
        <f t="shared" si="0"/>
        <v>1292</v>
      </c>
      <c r="B15" s="8">
        <f t="shared" si="1"/>
        <v>32</v>
      </c>
      <c r="C15" s="6">
        <v>8</v>
      </c>
      <c r="D15" s="6">
        <v>2.8</v>
      </c>
      <c r="E15" s="6">
        <v>2.4500000000000002</v>
      </c>
      <c r="F15" s="6">
        <v>25000</v>
      </c>
      <c r="G15" s="6">
        <v>7000</v>
      </c>
      <c r="H15" s="6">
        <v>9000</v>
      </c>
      <c r="I15" s="6">
        <v>19000</v>
      </c>
      <c r="J15" s="6">
        <v>6000</v>
      </c>
      <c r="K15" s="6">
        <v>7000</v>
      </c>
      <c r="L15" s="7">
        <f t="shared" si="2"/>
        <v>15</v>
      </c>
    </row>
    <row r="16" spans="1:12">
      <c r="A16" s="4">
        <f t="shared" si="0"/>
        <v>1293</v>
      </c>
      <c r="B16" s="8">
        <f t="shared" si="1"/>
        <v>32</v>
      </c>
      <c r="C16" s="6">
        <v>8</v>
      </c>
      <c r="D16" s="6">
        <v>2.8</v>
      </c>
      <c r="E16" s="6">
        <v>2.4500000000000002</v>
      </c>
      <c r="F16" s="6">
        <v>25000</v>
      </c>
      <c r="G16" s="6">
        <v>7000</v>
      </c>
      <c r="H16" s="6">
        <v>9000</v>
      </c>
      <c r="I16" s="6">
        <v>19000</v>
      </c>
      <c r="J16" s="6">
        <v>6000</v>
      </c>
      <c r="K16" s="6">
        <v>7000</v>
      </c>
      <c r="L16" s="7">
        <f t="shared" si="2"/>
        <v>16</v>
      </c>
    </row>
    <row r="17" spans="1:12">
      <c r="A17" s="4">
        <f t="shared" si="0"/>
        <v>1294</v>
      </c>
      <c r="B17" s="8">
        <f t="shared" si="1"/>
        <v>32</v>
      </c>
      <c r="C17" s="6">
        <v>8</v>
      </c>
      <c r="D17" s="6">
        <v>2.8</v>
      </c>
      <c r="E17" s="6">
        <v>2.4500000000000002</v>
      </c>
      <c r="F17" s="6">
        <v>25000</v>
      </c>
      <c r="G17" s="6">
        <v>7000</v>
      </c>
      <c r="H17" s="6">
        <v>9000</v>
      </c>
      <c r="I17" s="6">
        <v>19000</v>
      </c>
      <c r="J17" s="6">
        <v>6000</v>
      </c>
      <c r="K17" s="6">
        <v>7000</v>
      </c>
      <c r="L17" s="7">
        <f t="shared" si="2"/>
        <v>17</v>
      </c>
    </row>
    <row r="18" spans="1:12">
      <c r="A18" s="4">
        <f t="shared" si="0"/>
        <v>1295</v>
      </c>
      <c r="B18" s="8">
        <f t="shared" si="1"/>
        <v>32</v>
      </c>
      <c r="C18" s="6">
        <v>8</v>
      </c>
      <c r="D18" s="6">
        <v>2.8</v>
      </c>
      <c r="E18" s="6">
        <v>2.4500000000000002</v>
      </c>
      <c r="F18" s="6">
        <v>25000</v>
      </c>
      <c r="G18" s="6">
        <v>7000</v>
      </c>
      <c r="H18" s="6">
        <v>9000</v>
      </c>
      <c r="I18" s="6">
        <v>19000</v>
      </c>
      <c r="J18" s="6">
        <v>6000</v>
      </c>
      <c r="K18" s="6">
        <v>7000</v>
      </c>
      <c r="L18" s="7">
        <f t="shared" si="2"/>
        <v>18</v>
      </c>
    </row>
    <row r="19" spans="1:12">
      <c r="A19" s="4">
        <f t="shared" si="0"/>
        <v>1296</v>
      </c>
      <c r="B19" s="8">
        <f t="shared" si="1"/>
        <v>32</v>
      </c>
      <c r="C19" s="6">
        <v>8</v>
      </c>
      <c r="D19" s="6">
        <v>2.8</v>
      </c>
      <c r="E19" s="6">
        <v>2.4500000000000002</v>
      </c>
      <c r="F19" s="6">
        <v>25000</v>
      </c>
      <c r="G19" s="6">
        <v>7000</v>
      </c>
      <c r="H19" s="6">
        <v>9000</v>
      </c>
      <c r="I19" s="6">
        <v>19000</v>
      </c>
      <c r="J19" s="6">
        <v>6000</v>
      </c>
      <c r="K19" s="6">
        <v>7000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F9E4-CB45-4C68-BE0B-45543DAF251D}">
  <sheetPr codeName="Sheet40">
    <tabColor rgb="FF7030A0"/>
  </sheetPr>
  <dimension ref="A1:L27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1297</v>
      </c>
      <c r="B1" s="8">
        <v>33</v>
      </c>
      <c r="C1" s="6">
        <v>7.55</v>
      </c>
      <c r="D1" s="6">
        <v>2.6</v>
      </c>
      <c r="E1" s="6">
        <v>2.2000000000000002</v>
      </c>
      <c r="F1" s="6">
        <v>26880</v>
      </c>
      <c r="G1" s="6">
        <v>8880</v>
      </c>
      <c r="H1" s="6">
        <v>9360</v>
      </c>
      <c r="I1" s="6">
        <v>21120</v>
      </c>
      <c r="J1" s="6">
        <v>6960</v>
      </c>
      <c r="K1" s="6">
        <v>5280</v>
      </c>
      <c r="L1" s="6">
        <v>1</v>
      </c>
    </row>
    <row r="2" spans="1:12">
      <c r="A2" s="4">
        <f>A1+1</f>
        <v>1298</v>
      </c>
      <c r="B2" s="8">
        <f>B1</f>
        <v>33</v>
      </c>
      <c r="C2" s="6">
        <v>7.2</v>
      </c>
      <c r="D2" s="6">
        <v>2.6</v>
      </c>
      <c r="E2" s="6">
        <v>2.2000000000000002</v>
      </c>
      <c r="F2" s="6">
        <v>26040</v>
      </c>
      <c r="G2" s="6">
        <v>9240</v>
      </c>
      <c r="H2" s="6">
        <v>9240</v>
      </c>
      <c r="I2" s="6">
        <v>21240</v>
      </c>
      <c r="J2" s="6">
        <v>6720</v>
      </c>
      <c r="K2" s="6">
        <v>5280</v>
      </c>
      <c r="L2" s="7">
        <f>L1+1</f>
        <v>2</v>
      </c>
    </row>
    <row r="3" spans="1:12">
      <c r="A3" s="4">
        <f t="shared" ref="A3:A66" si="0">A2+1</f>
        <v>1299</v>
      </c>
      <c r="B3" s="8">
        <f t="shared" ref="B3:B66" si="1">B2</f>
        <v>33</v>
      </c>
      <c r="C3" s="6">
        <v>8.6999999999999993</v>
      </c>
      <c r="D3" s="6">
        <v>2.8</v>
      </c>
      <c r="E3" s="6">
        <v>2.4</v>
      </c>
      <c r="F3" s="6">
        <v>27460</v>
      </c>
      <c r="G3" s="6">
        <v>8240</v>
      </c>
      <c r="H3" s="6">
        <v>7880</v>
      </c>
      <c r="I3" s="6">
        <v>21160</v>
      </c>
      <c r="J3" s="6">
        <v>6020</v>
      </c>
      <c r="K3" s="6">
        <v>4190</v>
      </c>
      <c r="L3" s="7">
        <f t="shared" ref="L3:L28" si="2">L2+1</f>
        <v>3</v>
      </c>
    </row>
    <row r="4" spans="1:12">
      <c r="A4" s="4">
        <f t="shared" si="0"/>
        <v>1300</v>
      </c>
      <c r="B4" s="8">
        <f t="shared" si="1"/>
        <v>33</v>
      </c>
      <c r="C4" s="6">
        <v>7.2</v>
      </c>
      <c r="D4" s="6">
        <v>2.4</v>
      </c>
      <c r="E4" s="6">
        <v>2</v>
      </c>
      <c r="F4" s="6">
        <v>20300</v>
      </c>
      <c r="G4" s="6">
        <v>6800</v>
      </c>
      <c r="H4" s="6">
        <v>7000</v>
      </c>
      <c r="I4" s="6">
        <v>24000</v>
      </c>
      <c r="J4" s="6">
        <v>8100</v>
      </c>
      <c r="K4" s="6">
        <v>5600</v>
      </c>
      <c r="L4" s="7">
        <f t="shared" si="2"/>
        <v>4</v>
      </c>
    </row>
    <row r="5" spans="1:12">
      <c r="A5" s="4">
        <f t="shared" si="0"/>
        <v>1301</v>
      </c>
      <c r="B5" s="8">
        <f t="shared" si="1"/>
        <v>33</v>
      </c>
      <c r="C5" s="6">
        <v>8.8000000000000007</v>
      </c>
      <c r="D5" s="6">
        <v>2.6</v>
      </c>
      <c r="E5" s="6">
        <v>2.1</v>
      </c>
      <c r="F5" s="6">
        <v>22800</v>
      </c>
      <c r="G5" s="6">
        <v>7700</v>
      </c>
      <c r="H5" s="6">
        <v>8500</v>
      </c>
      <c r="I5" s="6">
        <v>16700</v>
      </c>
      <c r="J5" s="6">
        <v>5800</v>
      </c>
      <c r="K5" s="6">
        <v>4300</v>
      </c>
      <c r="L5" s="7">
        <f t="shared" si="2"/>
        <v>5</v>
      </c>
    </row>
    <row r="6" spans="1:12">
      <c r="A6" s="4">
        <f t="shared" si="0"/>
        <v>1302</v>
      </c>
      <c r="B6" s="8">
        <f t="shared" si="1"/>
        <v>33</v>
      </c>
      <c r="C6" s="6">
        <v>7.6</v>
      </c>
      <c r="D6" s="6">
        <v>2.2999999999999998</v>
      </c>
      <c r="E6" s="6">
        <v>2</v>
      </c>
      <c r="F6" s="6">
        <v>30300</v>
      </c>
      <c r="G6" s="6">
        <v>9200</v>
      </c>
      <c r="H6" s="6">
        <v>10200</v>
      </c>
      <c r="I6" s="6">
        <v>21300</v>
      </c>
      <c r="J6" s="6">
        <v>6500</v>
      </c>
      <c r="K6" s="6">
        <v>4800</v>
      </c>
      <c r="L6" s="7">
        <f t="shared" si="2"/>
        <v>6</v>
      </c>
    </row>
    <row r="7" spans="1:12">
      <c r="A7" s="4">
        <f t="shared" si="0"/>
        <v>1303</v>
      </c>
      <c r="B7" s="8">
        <f t="shared" si="1"/>
        <v>33</v>
      </c>
      <c r="C7" s="6">
        <v>8.3000000000000007</v>
      </c>
      <c r="D7" s="6">
        <v>2.9</v>
      </c>
      <c r="E7" s="6">
        <v>2.2000000000000002</v>
      </c>
      <c r="F7" s="6">
        <v>23600</v>
      </c>
      <c r="G7" s="6">
        <v>8300</v>
      </c>
      <c r="H7" s="6">
        <v>13700</v>
      </c>
      <c r="I7" s="6">
        <v>19100</v>
      </c>
      <c r="J7" s="6">
        <v>6500</v>
      </c>
      <c r="K7" s="6">
        <v>0</v>
      </c>
      <c r="L7" s="7">
        <f t="shared" si="2"/>
        <v>7</v>
      </c>
    </row>
    <row r="8" spans="1:12">
      <c r="A8" s="4">
        <f t="shared" si="0"/>
        <v>1304</v>
      </c>
      <c r="B8" s="8">
        <f t="shared" si="1"/>
        <v>33</v>
      </c>
      <c r="C8" s="6">
        <v>9.5</v>
      </c>
      <c r="D8" s="6">
        <v>3.1</v>
      </c>
      <c r="E8" s="6">
        <v>2.2000000000000002</v>
      </c>
      <c r="F8" s="6">
        <v>28400</v>
      </c>
      <c r="G8" s="6">
        <v>9400</v>
      </c>
      <c r="H8" s="6">
        <v>10500</v>
      </c>
      <c r="I8" s="6">
        <v>22900</v>
      </c>
      <c r="J8" s="6">
        <v>7500</v>
      </c>
      <c r="K8" s="6">
        <v>5300</v>
      </c>
      <c r="L8" s="7">
        <f t="shared" si="2"/>
        <v>8</v>
      </c>
    </row>
    <row r="9" spans="1:12">
      <c r="A9" s="4">
        <f t="shared" si="0"/>
        <v>1305</v>
      </c>
      <c r="B9" s="8">
        <f t="shared" si="1"/>
        <v>33</v>
      </c>
      <c r="C9" s="6">
        <v>7.4</v>
      </c>
      <c r="D9" s="6">
        <v>2.6</v>
      </c>
      <c r="E9" s="6">
        <v>2.2000000000000002</v>
      </c>
      <c r="F9" s="6">
        <v>26000</v>
      </c>
      <c r="G9" s="6">
        <v>7000</v>
      </c>
      <c r="H9" s="6">
        <v>9100</v>
      </c>
      <c r="I9" s="6">
        <v>16000</v>
      </c>
      <c r="J9" s="6">
        <v>5000</v>
      </c>
      <c r="K9" s="6">
        <v>4600</v>
      </c>
      <c r="L9" s="7">
        <f t="shared" si="2"/>
        <v>9</v>
      </c>
    </row>
    <row r="10" spans="1:12">
      <c r="A10" s="4">
        <f t="shared" si="0"/>
        <v>1306</v>
      </c>
      <c r="B10" s="8">
        <f t="shared" si="1"/>
        <v>33</v>
      </c>
      <c r="C10" s="6">
        <v>8.4</v>
      </c>
      <c r="D10" s="6">
        <v>2.5</v>
      </c>
      <c r="E10" s="6">
        <v>1.9</v>
      </c>
      <c r="F10" s="6">
        <v>28000</v>
      </c>
      <c r="G10" s="6">
        <v>8500</v>
      </c>
      <c r="H10" s="6">
        <v>8400</v>
      </c>
      <c r="I10" s="6">
        <v>19900</v>
      </c>
      <c r="J10" s="6">
        <v>6100</v>
      </c>
      <c r="K10" s="6">
        <v>4200</v>
      </c>
      <c r="L10" s="7">
        <f t="shared" si="2"/>
        <v>10</v>
      </c>
    </row>
    <row r="11" spans="1:12">
      <c r="A11" s="4">
        <f t="shared" si="0"/>
        <v>1307</v>
      </c>
      <c r="B11" s="8">
        <f t="shared" si="1"/>
        <v>33</v>
      </c>
      <c r="C11" s="6">
        <v>7.6</v>
      </c>
      <c r="D11" s="6">
        <v>2.5</v>
      </c>
      <c r="E11" s="6">
        <v>2</v>
      </c>
      <c r="F11" s="6">
        <v>23500</v>
      </c>
      <c r="G11" s="6">
        <v>8400</v>
      </c>
      <c r="H11" s="6">
        <v>9000</v>
      </c>
      <c r="I11" s="6">
        <v>20500</v>
      </c>
      <c r="J11" s="6">
        <v>6600</v>
      </c>
      <c r="K11" s="6">
        <v>6000</v>
      </c>
      <c r="L11" s="7">
        <f t="shared" si="2"/>
        <v>11</v>
      </c>
    </row>
    <row r="12" spans="1:12">
      <c r="A12" s="4">
        <f t="shared" si="0"/>
        <v>1308</v>
      </c>
      <c r="B12" s="8">
        <f t="shared" si="1"/>
        <v>33</v>
      </c>
      <c r="C12" s="6">
        <v>7.1</v>
      </c>
      <c r="D12" s="6">
        <v>2</v>
      </c>
      <c r="E12" s="6">
        <v>1.8</v>
      </c>
      <c r="F12" s="6">
        <v>27000</v>
      </c>
      <c r="G12" s="6">
        <v>7800</v>
      </c>
      <c r="H12" s="6">
        <v>9400</v>
      </c>
      <c r="I12" s="6">
        <v>20400</v>
      </c>
      <c r="J12" s="6">
        <v>6000</v>
      </c>
      <c r="K12" s="6">
        <v>5200</v>
      </c>
      <c r="L12" s="7">
        <f t="shared" si="2"/>
        <v>12</v>
      </c>
    </row>
    <row r="13" spans="1:12">
      <c r="A13" s="4">
        <f t="shared" si="0"/>
        <v>1309</v>
      </c>
      <c r="B13" s="8">
        <f t="shared" si="1"/>
        <v>33</v>
      </c>
      <c r="C13" s="6">
        <v>7.4</v>
      </c>
      <c r="D13" s="6">
        <v>2.9</v>
      </c>
      <c r="E13" s="6">
        <v>2.1</v>
      </c>
      <c r="F13" s="6">
        <v>20400</v>
      </c>
      <c r="G13" s="6">
        <v>7800</v>
      </c>
      <c r="H13" s="6">
        <v>7600</v>
      </c>
      <c r="I13" s="6">
        <v>17000</v>
      </c>
      <c r="J13" s="6">
        <v>6000</v>
      </c>
      <c r="K13" s="6">
        <v>4000</v>
      </c>
      <c r="L13" s="7">
        <f t="shared" si="2"/>
        <v>13</v>
      </c>
    </row>
    <row r="14" spans="1:12">
      <c r="A14" s="4">
        <f t="shared" si="0"/>
        <v>1310</v>
      </c>
      <c r="B14" s="8">
        <f t="shared" si="1"/>
        <v>33</v>
      </c>
      <c r="C14" s="6">
        <v>7.1</v>
      </c>
      <c r="D14" s="6">
        <v>2.6</v>
      </c>
      <c r="E14" s="6">
        <v>2.2000000000000002</v>
      </c>
      <c r="F14" s="6">
        <v>25600</v>
      </c>
      <c r="G14" s="6">
        <v>9000</v>
      </c>
      <c r="H14" s="6">
        <v>8400</v>
      </c>
      <c r="I14" s="6">
        <v>19800</v>
      </c>
      <c r="J14" s="6">
        <v>6800</v>
      </c>
      <c r="K14" s="6">
        <v>5200</v>
      </c>
      <c r="L14" s="7">
        <f t="shared" si="2"/>
        <v>14</v>
      </c>
    </row>
    <row r="15" spans="1:12">
      <c r="A15" s="4">
        <f t="shared" si="0"/>
        <v>1311</v>
      </c>
      <c r="B15" s="8">
        <f t="shared" si="1"/>
        <v>33</v>
      </c>
      <c r="C15" s="6">
        <v>8.8000000000000007</v>
      </c>
      <c r="D15" s="6">
        <v>1.2</v>
      </c>
      <c r="E15" s="6">
        <v>2</v>
      </c>
      <c r="F15" s="6">
        <v>27200</v>
      </c>
      <c r="G15" s="6">
        <v>3900</v>
      </c>
      <c r="H15" s="6">
        <v>8200</v>
      </c>
      <c r="I15" s="6">
        <v>20800</v>
      </c>
      <c r="J15" s="6">
        <v>2900</v>
      </c>
      <c r="K15" s="6">
        <v>4600</v>
      </c>
      <c r="L15" s="7">
        <f t="shared" si="2"/>
        <v>15</v>
      </c>
    </row>
    <row r="16" spans="1:12">
      <c r="A16" s="4">
        <f t="shared" si="0"/>
        <v>1312</v>
      </c>
      <c r="B16" s="8">
        <f t="shared" si="1"/>
        <v>33</v>
      </c>
      <c r="C16" s="6">
        <v>9.3000000000000007</v>
      </c>
      <c r="D16" s="6">
        <v>2.8</v>
      </c>
      <c r="E16" s="6">
        <v>2.4</v>
      </c>
      <c r="F16" s="6">
        <v>29000</v>
      </c>
      <c r="G16" s="6">
        <v>9000</v>
      </c>
      <c r="H16" s="6">
        <v>8000</v>
      </c>
      <c r="I16" s="6">
        <v>29000</v>
      </c>
      <c r="J16" s="6">
        <v>8000</v>
      </c>
      <c r="K16" s="6">
        <v>7000</v>
      </c>
      <c r="L16" s="7">
        <f t="shared" si="2"/>
        <v>16</v>
      </c>
    </row>
    <row r="17" spans="1:12">
      <c r="A17" s="4">
        <f t="shared" si="0"/>
        <v>1313</v>
      </c>
      <c r="B17" s="8">
        <f t="shared" si="1"/>
        <v>33</v>
      </c>
      <c r="C17" s="6">
        <v>7.4</v>
      </c>
      <c r="D17" s="6">
        <v>2.2000000000000002</v>
      </c>
      <c r="E17" s="6">
        <v>2.1</v>
      </c>
      <c r="F17" s="6">
        <v>23000</v>
      </c>
      <c r="G17" s="6">
        <v>9500</v>
      </c>
      <c r="H17" s="6">
        <v>9500</v>
      </c>
      <c r="I17" s="6">
        <v>19000</v>
      </c>
      <c r="J17" s="6">
        <v>6500</v>
      </c>
      <c r="K17" s="6">
        <v>6000</v>
      </c>
      <c r="L17" s="7">
        <f t="shared" si="2"/>
        <v>17</v>
      </c>
    </row>
    <row r="18" spans="1:12">
      <c r="A18" s="4">
        <f t="shared" si="0"/>
        <v>1314</v>
      </c>
      <c r="B18" s="8">
        <f t="shared" si="1"/>
        <v>33</v>
      </c>
      <c r="C18" s="6">
        <v>6.6</v>
      </c>
      <c r="D18" s="6">
        <v>2.7</v>
      </c>
      <c r="E18" s="6">
        <v>1.9</v>
      </c>
      <c r="F18" s="6">
        <v>20600</v>
      </c>
      <c r="G18" s="6">
        <v>7500</v>
      </c>
      <c r="H18" s="6">
        <v>7500</v>
      </c>
      <c r="I18" s="6">
        <v>16000</v>
      </c>
      <c r="J18" s="6">
        <v>6200</v>
      </c>
      <c r="K18" s="6">
        <v>4500</v>
      </c>
      <c r="L18" s="7">
        <f t="shared" si="2"/>
        <v>18</v>
      </c>
    </row>
    <row r="19" spans="1:12">
      <c r="A19" s="4">
        <f t="shared" si="0"/>
        <v>1315</v>
      </c>
      <c r="B19" s="8">
        <f t="shared" si="1"/>
        <v>33</v>
      </c>
      <c r="C19" s="6">
        <v>7.3</v>
      </c>
      <c r="D19" s="6">
        <v>2.6</v>
      </c>
      <c r="E19" s="6">
        <v>2.1</v>
      </c>
      <c r="F19" s="6">
        <v>22000</v>
      </c>
      <c r="G19" s="6">
        <v>8500</v>
      </c>
      <c r="H19" s="6">
        <v>7500</v>
      </c>
      <c r="I19" s="6">
        <v>15000</v>
      </c>
      <c r="J19" s="6">
        <v>5900</v>
      </c>
      <c r="K19" s="6">
        <v>3700</v>
      </c>
      <c r="L19" s="7">
        <f t="shared" si="2"/>
        <v>19</v>
      </c>
    </row>
    <row r="20" spans="1:12">
      <c r="A20" s="4">
        <f t="shared" si="0"/>
        <v>1316</v>
      </c>
      <c r="B20" s="8">
        <f t="shared" si="1"/>
        <v>33</v>
      </c>
      <c r="C20" s="6">
        <v>8.5</v>
      </c>
      <c r="D20" s="6">
        <v>2.5</v>
      </c>
      <c r="E20" s="6">
        <v>2.6</v>
      </c>
      <c r="F20" s="6">
        <v>28000</v>
      </c>
      <c r="G20" s="6">
        <v>7400</v>
      </c>
      <c r="H20" s="6">
        <v>9700</v>
      </c>
      <c r="I20" s="6">
        <v>21000</v>
      </c>
      <c r="J20" s="6">
        <v>5200</v>
      </c>
      <c r="K20" s="6">
        <v>5300</v>
      </c>
      <c r="L20" s="7">
        <f t="shared" si="2"/>
        <v>20</v>
      </c>
    </row>
    <row r="21" spans="1:12">
      <c r="A21" s="4">
        <f t="shared" si="0"/>
        <v>1317</v>
      </c>
      <c r="B21" s="8">
        <f t="shared" si="1"/>
        <v>33</v>
      </c>
      <c r="C21" s="6">
        <v>8.5</v>
      </c>
      <c r="D21" s="6">
        <v>2.5</v>
      </c>
      <c r="E21" s="6">
        <v>2.6</v>
      </c>
      <c r="F21" s="6">
        <v>28000</v>
      </c>
      <c r="G21" s="6">
        <v>7400</v>
      </c>
      <c r="H21" s="6">
        <v>9700</v>
      </c>
      <c r="I21" s="6">
        <v>21000</v>
      </c>
      <c r="J21" s="6">
        <v>5200</v>
      </c>
      <c r="K21" s="6">
        <v>5300</v>
      </c>
      <c r="L21" s="7">
        <f t="shared" si="2"/>
        <v>21</v>
      </c>
    </row>
    <row r="22" spans="1:12">
      <c r="A22" s="4">
        <f t="shared" si="0"/>
        <v>1318</v>
      </c>
      <c r="B22" s="8">
        <f t="shared" si="1"/>
        <v>33</v>
      </c>
      <c r="C22" s="6">
        <v>8.5</v>
      </c>
      <c r="D22" s="6">
        <v>2.5</v>
      </c>
      <c r="E22" s="6">
        <v>2.6</v>
      </c>
      <c r="F22" s="6">
        <v>28000</v>
      </c>
      <c r="G22" s="6">
        <v>7400</v>
      </c>
      <c r="H22" s="6">
        <v>9700</v>
      </c>
      <c r="I22" s="6">
        <v>21000</v>
      </c>
      <c r="J22" s="6">
        <v>5200</v>
      </c>
      <c r="K22" s="6">
        <v>5300</v>
      </c>
      <c r="L22" s="7">
        <f t="shared" si="2"/>
        <v>22</v>
      </c>
    </row>
    <row r="23" spans="1:12">
      <c r="A23" s="4">
        <f t="shared" si="0"/>
        <v>1319</v>
      </c>
      <c r="B23" s="8">
        <f t="shared" si="1"/>
        <v>33</v>
      </c>
      <c r="C23" s="6">
        <v>8.5</v>
      </c>
      <c r="D23" s="6">
        <v>2.5</v>
      </c>
      <c r="E23" s="6">
        <v>2.6</v>
      </c>
      <c r="F23" s="6">
        <v>28000</v>
      </c>
      <c r="G23" s="6">
        <v>7400</v>
      </c>
      <c r="H23" s="6">
        <v>9700</v>
      </c>
      <c r="I23" s="6">
        <v>21000</v>
      </c>
      <c r="J23" s="6">
        <v>5200</v>
      </c>
      <c r="K23" s="6">
        <v>5300</v>
      </c>
      <c r="L23" s="7">
        <f t="shared" si="2"/>
        <v>23</v>
      </c>
    </row>
    <row r="24" spans="1:12">
      <c r="A24" s="4">
        <f t="shared" si="0"/>
        <v>1320</v>
      </c>
      <c r="B24" s="8">
        <f t="shared" si="1"/>
        <v>33</v>
      </c>
      <c r="C24" s="6">
        <v>8.5</v>
      </c>
      <c r="D24" s="6">
        <v>2.5</v>
      </c>
      <c r="E24" s="6">
        <v>2.6</v>
      </c>
      <c r="F24" s="6">
        <v>28000</v>
      </c>
      <c r="G24" s="6">
        <v>7400</v>
      </c>
      <c r="H24" s="6">
        <v>9700</v>
      </c>
      <c r="I24" s="6">
        <v>21000</v>
      </c>
      <c r="J24" s="6">
        <v>5200</v>
      </c>
      <c r="K24" s="6">
        <v>5300</v>
      </c>
      <c r="L24" s="7">
        <f t="shared" si="2"/>
        <v>24</v>
      </c>
    </row>
    <row r="25" spans="1:12">
      <c r="A25" s="4">
        <f t="shared" si="0"/>
        <v>1321</v>
      </c>
      <c r="B25" s="8">
        <f t="shared" si="1"/>
        <v>33</v>
      </c>
      <c r="C25" s="6">
        <v>8.5</v>
      </c>
      <c r="D25" s="6">
        <v>2.5</v>
      </c>
      <c r="E25" s="6">
        <v>2.6</v>
      </c>
      <c r="F25" s="6">
        <v>28000</v>
      </c>
      <c r="G25" s="6">
        <v>7400</v>
      </c>
      <c r="H25" s="6">
        <v>9700</v>
      </c>
      <c r="I25" s="6">
        <v>21000</v>
      </c>
      <c r="J25" s="6">
        <v>5200</v>
      </c>
      <c r="K25" s="6">
        <v>5300</v>
      </c>
      <c r="L25" s="7">
        <f t="shared" si="2"/>
        <v>25</v>
      </c>
    </row>
    <row r="26" spans="1:12">
      <c r="A26" s="4">
        <f t="shared" si="0"/>
        <v>1322</v>
      </c>
      <c r="B26" s="8">
        <f t="shared" si="1"/>
        <v>33</v>
      </c>
      <c r="C26" s="6">
        <v>8.5</v>
      </c>
      <c r="D26" s="6">
        <v>2.5</v>
      </c>
      <c r="E26" s="6">
        <v>2.6</v>
      </c>
      <c r="F26" s="6">
        <v>28000</v>
      </c>
      <c r="G26" s="6">
        <v>7400</v>
      </c>
      <c r="H26" s="6">
        <v>9700</v>
      </c>
      <c r="I26" s="6">
        <v>21000</v>
      </c>
      <c r="J26" s="6">
        <v>5200</v>
      </c>
      <c r="K26" s="6">
        <v>5300</v>
      </c>
      <c r="L26" s="7">
        <f t="shared" si="2"/>
        <v>26</v>
      </c>
    </row>
    <row r="27" spans="1:12">
      <c r="A27" s="4">
        <f t="shared" si="0"/>
        <v>1323</v>
      </c>
      <c r="B27" s="8">
        <f t="shared" si="1"/>
        <v>33</v>
      </c>
      <c r="C27" s="6">
        <v>8.5</v>
      </c>
      <c r="D27" s="6">
        <v>2.5</v>
      </c>
      <c r="E27" s="6">
        <v>2.6</v>
      </c>
      <c r="F27" s="6">
        <v>28000</v>
      </c>
      <c r="G27" s="6">
        <v>7400</v>
      </c>
      <c r="H27" s="6">
        <v>9700</v>
      </c>
      <c r="I27" s="6">
        <v>21000</v>
      </c>
      <c r="J27" s="6">
        <v>5200</v>
      </c>
      <c r="K27" s="6">
        <v>5300</v>
      </c>
      <c r="L27" s="7">
        <f t="shared" si="2"/>
        <v>27</v>
      </c>
    </row>
  </sheetData>
  <phoneticPr fontId="5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A814-611A-4BEE-84CC-331A561D794B}">
  <sheetPr codeName="Sheet33">
    <tabColor rgb="FF7030A0"/>
  </sheetPr>
  <dimension ref="A1:L23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1324</v>
      </c>
      <c r="B1" s="8">
        <v>34</v>
      </c>
      <c r="C1" s="6">
        <v>7.71</v>
      </c>
      <c r="D1" s="6">
        <v>2.3199999999999998</v>
      </c>
      <c r="E1" s="6">
        <v>2.02</v>
      </c>
      <c r="F1" s="6">
        <v>25210</v>
      </c>
      <c r="G1" s="6">
        <v>7692</v>
      </c>
      <c r="H1" s="6">
        <v>8617</v>
      </c>
      <c r="I1" s="6">
        <v>27220</v>
      </c>
      <c r="J1" s="6">
        <v>8305</v>
      </c>
      <c r="K1" s="6">
        <v>6658</v>
      </c>
      <c r="L1" s="6">
        <v>1</v>
      </c>
    </row>
    <row r="2" spans="1:12">
      <c r="A2" s="4">
        <f>A1+1</f>
        <v>1325</v>
      </c>
      <c r="B2" s="8">
        <f>B1</f>
        <v>34</v>
      </c>
      <c r="C2" s="6">
        <v>7.6</v>
      </c>
      <c r="D2" s="6">
        <v>3.25</v>
      </c>
      <c r="E2" s="6">
        <v>2.8</v>
      </c>
      <c r="F2" s="6">
        <v>22200</v>
      </c>
      <c r="G2" s="6">
        <v>9120</v>
      </c>
      <c r="H2" s="6">
        <v>8520</v>
      </c>
      <c r="I2" s="6">
        <v>21600</v>
      </c>
      <c r="J2" s="6">
        <v>8880</v>
      </c>
      <c r="K2" s="6">
        <v>6000</v>
      </c>
      <c r="L2" s="7">
        <f>L1+1</f>
        <v>2</v>
      </c>
    </row>
    <row r="3" spans="1:12">
      <c r="A3" s="4">
        <f t="shared" ref="A3:A66" si="0">A2+1</f>
        <v>1326</v>
      </c>
      <c r="B3" s="8">
        <f t="shared" ref="B3:B66" si="1">B2</f>
        <v>34</v>
      </c>
      <c r="C3" s="6">
        <v>7.15</v>
      </c>
      <c r="D3" s="6">
        <v>2.2400000000000002</v>
      </c>
      <c r="E3" s="6">
        <v>2.12</v>
      </c>
      <c r="F3" s="6">
        <v>26400</v>
      </c>
      <c r="G3" s="6">
        <v>9017</v>
      </c>
      <c r="H3" s="6">
        <v>10996</v>
      </c>
      <c r="I3" s="6">
        <v>19974</v>
      </c>
      <c r="J3" s="6">
        <v>6282</v>
      </c>
      <c r="K3" s="6">
        <v>5045</v>
      </c>
      <c r="L3" s="7">
        <f t="shared" ref="L3:L44" si="2">L2+1</f>
        <v>3</v>
      </c>
    </row>
    <row r="4" spans="1:12">
      <c r="A4" s="4">
        <f t="shared" si="0"/>
        <v>1327</v>
      </c>
      <c r="B4" s="8">
        <f t="shared" si="1"/>
        <v>34</v>
      </c>
      <c r="C4" s="6">
        <v>7.11</v>
      </c>
      <c r="D4" s="6">
        <v>2.31</v>
      </c>
      <c r="E4" s="6">
        <v>1.91</v>
      </c>
      <c r="F4" s="6">
        <v>26580</v>
      </c>
      <c r="G4" s="6">
        <v>9270</v>
      </c>
      <c r="H4" s="6">
        <v>9904</v>
      </c>
      <c r="I4" s="6">
        <v>19872</v>
      </c>
      <c r="J4" s="6">
        <v>6459</v>
      </c>
      <c r="K4" s="6">
        <v>4544</v>
      </c>
      <c r="L4" s="7">
        <f t="shared" si="2"/>
        <v>4</v>
      </c>
    </row>
    <row r="5" spans="1:12">
      <c r="A5" s="4">
        <f t="shared" si="0"/>
        <v>1328</v>
      </c>
      <c r="B5" s="8">
        <f t="shared" si="1"/>
        <v>34</v>
      </c>
      <c r="C5" s="6">
        <v>7.28</v>
      </c>
      <c r="D5" s="6">
        <v>2.35</v>
      </c>
      <c r="E5" s="6">
        <v>1.99</v>
      </c>
      <c r="F5" s="6">
        <v>23040</v>
      </c>
      <c r="G5" s="6">
        <v>9240</v>
      </c>
      <c r="H5" s="6">
        <v>9840</v>
      </c>
      <c r="I5" s="6">
        <v>20320</v>
      </c>
      <c r="J5" s="6">
        <v>6560</v>
      </c>
      <c r="K5" s="6">
        <v>4770</v>
      </c>
      <c r="L5" s="7">
        <f t="shared" si="2"/>
        <v>5</v>
      </c>
    </row>
    <row r="6" spans="1:12">
      <c r="A6" s="4">
        <f t="shared" si="0"/>
        <v>1329</v>
      </c>
      <c r="B6" s="8">
        <f t="shared" si="1"/>
        <v>34</v>
      </c>
      <c r="C6" s="6">
        <v>9.09</v>
      </c>
      <c r="D6" s="6">
        <v>2.12</v>
      </c>
      <c r="E6" s="6">
        <v>2.4900000000000002</v>
      </c>
      <c r="F6" s="6">
        <v>24000</v>
      </c>
      <c r="G6" s="6">
        <v>6720</v>
      </c>
      <c r="H6" s="6">
        <v>7440</v>
      </c>
      <c r="I6" s="6">
        <v>19200</v>
      </c>
      <c r="J6" s="6">
        <v>4800</v>
      </c>
      <c r="K6" s="6">
        <v>4320</v>
      </c>
      <c r="L6" s="7">
        <f t="shared" si="2"/>
        <v>6</v>
      </c>
    </row>
    <row r="7" spans="1:12">
      <c r="A7" s="4">
        <f t="shared" si="0"/>
        <v>1330</v>
      </c>
      <c r="B7" s="8">
        <f t="shared" si="1"/>
        <v>34</v>
      </c>
      <c r="C7" s="6">
        <v>4.63</v>
      </c>
      <c r="D7" s="6">
        <v>1.42</v>
      </c>
      <c r="E7" s="6">
        <v>1.49</v>
      </c>
      <c r="F7" s="6">
        <v>22920</v>
      </c>
      <c r="G7" s="6">
        <v>6840</v>
      </c>
      <c r="H7" s="6">
        <v>9240</v>
      </c>
      <c r="I7" s="6">
        <v>0</v>
      </c>
      <c r="J7" s="6">
        <v>0</v>
      </c>
      <c r="K7" s="6">
        <v>0</v>
      </c>
      <c r="L7" s="7">
        <f t="shared" si="2"/>
        <v>7</v>
      </c>
    </row>
    <row r="8" spans="1:12">
      <c r="A8" s="4">
        <f t="shared" si="0"/>
        <v>1331</v>
      </c>
      <c r="B8" s="8">
        <f t="shared" si="1"/>
        <v>34</v>
      </c>
      <c r="C8" s="6">
        <v>7.58</v>
      </c>
      <c r="D8" s="6">
        <v>1.03</v>
      </c>
      <c r="E8" s="6">
        <v>1.55</v>
      </c>
      <c r="F8" s="6">
        <v>25300</v>
      </c>
      <c r="G8" s="6">
        <v>4200</v>
      </c>
      <c r="H8" s="6">
        <v>7300</v>
      </c>
      <c r="I8" s="6">
        <v>19000</v>
      </c>
      <c r="J8" s="6">
        <v>2500</v>
      </c>
      <c r="K8" s="6">
        <v>4500</v>
      </c>
      <c r="L8" s="7">
        <f t="shared" si="2"/>
        <v>8</v>
      </c>
    </row>
    <row r="9" spans="1:12">
      <c r="A9" s="4">
        <f t="shared" si="0"/>
        <v>1332</v>
      </c>
      <c r="B9" s="8">
        <f t="shared" si="1"/>
        <v>34</v>
      </c>
      <c r="C9" s="6">
        <v>7.16</v>
      </c>
      <c r="D9" s="6">
        <v>2.2999999999999998</v>
      </c>
      <c r="E9" s="6">
        <v>2.12</v>
      </c>
      <c r="F9" s="6">
        <v>25579</v>
      </c>
      <c r="G9" s="6">
        <v>8237</v>
      </c>
      <c r="H9" s="6">
        <v>8097</v>
      </c>
      <c r="I9" s="6">
        <v>25967</v>
      </c>
      <c r="J9" s="6">
        <v>8362</v>
      </c>
      <c r="K9" s="6">
        <v>5697</v>
      </c>
      <c r="L9" s="7">
        <f t="shared" si="2"/>
        <v>9</v>
      </c>
    </row>
    <row r="10" spans="1:12">
      <c r="A10" s="4">
        <f t="shared" si="0"/>
        <v>1333</v>
      </c>
      <c r="B10" s="8">
        <f t="shared" si="1"/>
        <v>34</v>
      </c>
      <c r="C10" s="6">
        <v>7.05</v>
      </c>
      <c r="D10" s="6">
        <v>2.42</v>
      </c>
      <c r="E10" s="6">
        <v>2.0499999999999998</v>
      </c>
      <c r="F10" s="6">
        <v>27031</v>
      </c>
      <c r="G10" s="6">
        <v>9727</v>
      </c>
      <c r="H10" s="6">
        <v>10620</v>
      </c>
      <c r="I10" s="6">
        <v>19690</v>
      </c>
      <c r="J10" s="6">
        <v>6777</v>
      </c>
      <c r="K10" s="6">
        <v>4872</v>
      </c>
      <c r="L10" s="7">
        <f t="shared" si="2"/>
        <v>10</v>
      </c>
    </row>
    <row r="11" spans="1:12">
      <c r="A11" s="4">
        <f t="shared" si="0"/>
        <v>1334</v>
      </c>
      <c r="B11" s="8">
        <f t="shared" si="1"/>
        <v>34</v>
      </c>
      <c r="C11" s="6">
        <v>6.1</v>
      </c>
      <c r="D11" s="6">
        <v>1.9</v>
      </c>
      <c r="E11" s="6">
        <v>1.8</v>
      </c>
      <c r="F11" s="6">
        <v>28600</v>
      </c>
      <c r="G11" s="6">
        <v>8300</v>
      </c>
      <c r="H11" s="6">
        <v>9400</v>
      </c>
      <c r="I11" s="6">
        <v>23300</v>
      </c>
      <c r="J11" s="6">
        <v>6400</v>
      </c>
      <c r="K11" s="6">
        <v>5300</v>
      </c>
      <c r="L11" s="7">
        <f t="shared" si="2"/>
        <v>11</v>
      </c>
    </row>
    <row r="12" spans="1:12">
      <c r="A12" s="4">
        <f t="shared" si="0"/>
        <v>1335</v>
      </c>
      <c r="B12" s="8">
        <f t="shared" si="1"/>
        <v>34</v>
      </c>
      <c r="C12" s="6">
        <v>7</v>
      </c>
      <c r="D12" s="6">
        <v>2</v>
      </c>
      <c r="E12" s="6">
        <v>1.6</v>
      </c>
      <c r="F12" s="6">
        <v>28200</v>
      </c>
      <c r="G12" s="6">
        <v>8300</v>
      </c>
      <c r="H12" s="6">
        <v>7900</v>
      </c>
      <c r="I12" s="6">
        <v>19600</v>
      </c>
      <c r="J12" s="6">
        <v>5900</v>
      </c>
      <c r="K12" s="6">
        <v>3900</v>
      </c>
      <c r="L12" s="7">
        <f t="shared" si="2"/>
        <v>12</v>
      </c>
    </row>
    <row r="13" spans="1:12">
      <c r="A13" s="4">
        <f t="shared" si="0"/>
        <v>1336</v>
      </c>
      <c r="B13" s="8">
        <f t="shared" si="1"/>
        <v>34</v>
      </c>
      <c r="C13" s="6">
        <v>6.22</v>
      </c>
      <c r="D13" s="6">
        <v>2.08</v>
      </c>
      <c r="E13" s="6">
        <v>2.2000000000000002</v>
      </c>
      <c r="F13" s="6">
        <v>26700</v>
      </c>
      <c r="G13" s="6">
        <v>8200</v>
      </c>
      <c r="H13" s="6">
        <v>7800</v>
      </c>
      <c r="I13" s="6">
        <v>18900</v>
      </c>
      <c r="J13" s="6">
        <v>7900</v>
      </c>
      <c r="K13" s="6">
        <v>7000</v>
      </c>
      <c r="L13" s="7">
        <f t="shared" si="2"/>
        <v>13</v>
      </c>
    </row>
    <row r="14" spans="1:12">
      <c r="A14" s="4">
        <f t="shared" si="0"/>
        <v>1337</v>
      </c>
      <c r="B14" s="8">
        <f t="shared" si="1"/>
        <v>34</v>
      </c>
      <c r="C14" s="6">
        <v>6</v>
      </c>
      <c r="D14" s="6">
        <v>1.96</v>
      </c>
      <c r="E14" s="6">
        <v>2.1800000000000002</v>
      </c>
      <c r="F14" s="6">
        <v>25900</v>
      </c>
      <c r="G14" s="6">
        <v>9000</v>
      </c>
      <c r="H14" s="6">
        <v>11000</v>
      </c>
      <c r="I14" s="6">
        <v>22200</v>
      </c>
      <c r="J14" s="6">
        <v>6800</v>
      </c>
      <c r="K14" s="6">
        <v>6000</v>
      </c>
      <c r="L14" s="7">
        <f t="shared" si="2"/>
        <v>14</v>
      </c>
    </row>
    <row r="15" spans="1:12">
      <c r="A15" s="4">
        <f t="shared" si="0"/>
        <v>1338</v>
      </c>
      <c r="B15" s="8">
        <f t="shared" si="1"/>
        <v>34</v>
      </c>
      <c r="C15" s="6">
        <v>5.47</v>
      </c>
      <c r="D15" s="6">
        <v>1.71</v>
      </c>
      <c r="E15" s="6">
        <v>1.9</v>
      </c>
      <c r="F15" s="6">
        <v>26100</v>
      </c>
      <c r="G15" s="6">
        <v>8000</v>
      </c>
      <c r="H15" s="6">
        <v>10600</v>
      </c>
      <c r="I15" s="6">
        <v>18500</v>
      </c>
      <c r="J15" s="6">
        <v>5700</v>
      </c>
      <c r="K15" s="6">
        <v>5400</v>
      </c>
      <c r="L15" s="7">
        <f t="shared" si="2"/>
        <v>15</v>
      </c>
    </row>
    <row r="16" spans="1:12">
      <c r="A16" s="4">
        <f t="shared" si="0"/>
        <v>1339</v>
      </c>
      <c r="B16" s="8">
        <f t="shared" si="1"/>
        <v>34</v>
      </c>
      <c r="C16" s="6">
        <v>6.4</v>
      </c>
      <c r="D16" s="6">
        <v>1.76</v>
      </c>
      <c r="E16" s="6">
        <v>1.85</v>
      </c>
      <c r="F16" s="6">
        <v>30200</v>
      </c>
      <c r="G16" s="6">
        <v>8700</v>
      </c>
      <c r="H16" s="6">
        <v>10000</v>
      </c>
      <c r="I16" s="6">
        <v>22500</v>
      </c>
      <c r="J16" s="6">
        <v>6700</v>
      </c>
      <c r="K16" s="6">
        <v>6800</v>
      </c>
      <c r="L16" s="7">
        <f t="shared" si="2"/>
        <v>16</v>
      </c>
    </row>
    <row r="17" spans="1:12">
      <c r="A17" s="4">
        <f t="shared" si="0"/>
        <v>1340</v>
      </c>
      <c r="B17" s="8">
        <f t="shared" si="1"/>
        <v>34</v>
      </c>
      <c r="C17" s="6">
        <v>7.33</v>
      </c>
      <c r="D17" s="6">
        <v>2.36</v>
      </c>
      <c r="E17" s="6">
        <v>1.91</v>
      </c>
      <c r="F17" s="6">
        <v>27850</v>
      </c>
      <c r="G17" s="6">
        <v>8970</v>
      </c>
      <c r="H17" s="6">
        <v>9370</v>
      </c>
      <c r="I17" s="6">
        <v>22560</v>
      </c>
      <c r="J17" s="6">
        <v>7270</v>
      </c>
      <c r="K17" s="6">
        <v>4980</v>
      </c>
      <c r="L17" s="7">
        <f t="shared" si="2"/>
        <v>17</v>
      </c>
    </row>
    <row r="18" spans="1:12">
      <c r="A18" s="4">
        <f t="shared" si="0"/>
        <v>1341</v>
      </c>
      <c r="B18" s="8">
        <f t="shared" si="1"/>
        <v>34</v>
      </c>
      <c r="C18" s="6">
        <v>6.2</v>
      </c>
      <c r="D18" s="6">
        <v>2.2000000000000002</v>
      </c>
      <c r="E18" s="6">
        <v>1.4</v>
      </c>
      <c r="F18" s="6">
        <v>22500</v>
      </c>
      <c r="G18" s="6">
        <v>8000</v>
      </c>
      <c r="H18" s="6">
        <v>7200</v>
      </c>
      <c r="I18" s="6">
        <v>16600</v>
      </c>
      <c r="J18" s="6">
        <v>7000</v>
      </c>
      <c r="K18" s="6">
        <v>3300</v>
      </c>
      <c r="L18" s="7">
        <f t="shared" si="2"/>
        <v>18</v>
      </c>
    </row>
    <row r="19" spans="1:12">
      <c r="A19" s="4">
        <f t="shared" si="0"/>
        <v>1342</v>
      </c>
      <c r="B19" s="8">
        <f t="shared" si="1"/>
        <v>34</v>
      </c>
      <c r="C19" s="6">
        <v>5.4</v>
      </c>
      <c r="D19" s="6">
        <v>2</v>
      </c>
      <c r="E19" s="6">
        <v>1</v>
      </c>
      <c r="F19" s="6">
        <v>22900</v>
      </c>
      <c r="G19" s="6">
        <v>8500</v>
      </c>
      <c r="H19" s="6">
        <v>5900</v>
      </c>
      <c r="I19" s="6">
        <v>16200</v>
      </c>
      <c r="J19" s="6">
        <v>6000</v>
      </c>
      <c r="K19" s="6">
        <v>3000</v>
      </c>
      <c r="L19" s="7">
        <f t="shared" si="2"/>
        <v>19</v>
      </c>
    </row>
    <row r="20" spans="1:12">
      <c r="A20" s="4">
        <f t="shared" si="0"/>
        <v>1343</v>
      </c>
      <c r="B20" s="8">
        <f t="shared" si="1"/>
        <v>34</v>
      </c>
      <c r="C20" s="6">
        <v>6.64</v>
      </c>
      <c r="D20" s="6">
        <v>2.4</v>
      </c>
      <c r="E20" s="6">
        <v>2.4500000000000002</v>
      </c>
      <c r="F20" s="6">
        <v>23800</v>
      </c>
      <c r="G20" s="6">
        <v>8440</v>
      </c>
      <c r="H20" s="6">
        <v>9920</v>
      </c>
      <c r="I20" s="6">
        <v>16790</v>
      </c>
      <c r="J20" s="6">
        <v>5900</v>
      </c>
      <c r="K20" s="6">
        <v>5000</v>
      </c>
      <c r="L20" s="7">
        <f t="shared" si="2"/>
        <v>20</v>
      </c>
    </row>
    <row r="21" spans="1:12">
      <c r="A21" s="4">
        <f t="shared" si="0"/>
        <v>1344</v>
      </c>
      <c r="B21" s="8">
        <f t="shared" si="1"/>
        <v>34</v>
      </c>
      <c r="C21" s="6">
        <v>6.64</v>
      </c>
      <c r="D21" s="6">
        <v>2.4</v>
      </c>
      <c r="E21" s="6">
        <v>2.4500000000000002</v>
      </c>
      <c r="F21" s="6">
        <v>23800</v>
      </c>
      <c r="G21" s="6">
        <v>8440</v>
      </c>
      <c r="H21" s="6">
        <v>9920</v>
      </c>
      <c r="I21" s="6">
        <v>16790</v>
      </c>
      <c r="J21" s="6">
        <v>5900</v>
      </c>
      <c r="K21" s="6">
        <v>5000</v>
      </c>
      <c r="L21" s="7">
        <f t="shared" si="2"/>
        <v>21</v>
      </c>
    </row>
    <row r="22" spans="1:12">
      <c r="A22" s="4">
        <f t="shared" si="0"/>
        <v>1345</v>
      </c>
      <c r="B22" s="8">
        <f t="shared" si="1"/>
        <v>34</v>
      </c>
      <c r="C22" s="6">
        <v>6.64</v>
      </c>
      <c r="D22" s="6">
        <v>2.4</v>
      </c>
      <c r="E22" s="6">
        <v>2.4500000000000002</v>
      </c>
      <c r="F22" s="6">
        <v>23800</v>
      </c>
      <c r="G22" s="6">
        <v>8440</v>
      </c>
      <c r="H22" s="6">
        <v>9920</v>
      </c>
      <c r="I22" s="6">
        <v>16790</v>
      </c>
      <c r="J22" s="6">
        <v>5900</v>
      </c>
      <c r="K22" s="6">
        <v>5000</v>
      </c>
      <c r="L22" s="7">
        <f t="shared" si="2"/>
        <v>22</v>
      </c>
    </row>
    <row r="23" spans="1:12">
      <c r="A23" s="4">
        <f t="shared" si="0"/>
        <v>1346</v>
      </c>
      <c r="B23" s="8">
        <f t="shared" si="1"/>
        <v>34</v>
      </c>
      <c r="C23" s="6">
        <v>6.64</v>
      </c>
      <c r="D23" s="6">
        <v>2.4</v>
      </c>
      <c r="E23" s="6">
        <v>2.4500000000000002</v>
      </c>
      <c r="F23" s="6">
        <v>23800</v>
      </c>
      <c r="G23" s="6">
        <v>8440</v>
      </c>
      <c r="H23" s="6">
        <v>9920</v>
      </c>
      <c r="I23" s="6">
        <v>16790</v>
      </c>
      <c r="J23" s="6">
        <v>5900</v>
      </c>
      <c r="K23" s="6">
        <v>5000</v>
      </c>
      <c r="L23" s="7">
        <f t="shared" si="2"/>
        <v>23</v>
      </c>
    </row>
  </sheetData>
  <phoneticPr fontId="5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BB57-CCDE-4F48-802B-01CB595DDAC7}">
  <sheetPr codeName="Sheet48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1347</v>
      </c>
      <c r="B1" s="8">
        <v>35</v>
      </c>
      <c r="C1" s="6">
        <v>9.6</v>
      </c>
      <c r="D1" s="6">
        <v>2.8</v>
      </c>
      <c r="E1" s="6">
        <v>3.3</v>
      </c>
      <c r="F1" s="6">
        <v>25500</v>
      </c>
      <c r="G1" s="6">
        <v>7600</v>
      </c>
      <c r="H1" s="6">
        <v>9800</v>
      </c>
      <c r="I1" s="6">
        <v>23700</v>
      </c>
      <c r="J1" s="6">
        <v>7000</v>
      </c>
      <c r="K1" s="6">
        <v>6700</v>
      </c>
      <c r="L1" s="6">
        <v>1</v>
      </c>
    </row>
    <row r="2" spans="1:12">
      <c r="A2" s="4">
        <f>A1+1</f>
        <v>1348</v>
      </c>
      <c r="B2" s="8">
        <f>B1</f>
        <v>35</v>
      </c>
      <c r="C2" s="6">
        <v>97.5</v>
      </c>
      <c r="D2" s="6">
        <v>3.1</v>
      </c>
      <c r="E2" s="6">
        <v>2.6</v>
      </c>
      <c r="F2" s="6">
        <v>25200</v>
      </c>
      <c r="G2" s="6">
        <v>8000</v>
      </c>
      <c r="H2" s="6">
        <v>8400</v>
      </c>
      <c r="I2" s="6">
        <v>22500</v>
      </c>
      <c r="J2" s="6">
        <v>7100</v>
      </c>
      <c r="K2" s="6">
        <v>5400</v>
      </c>
      <c r="L2" s="7">
        <f>L1+1</f>
        <v>2</v>
      </c>
    </row>
    <row r="3" spans="1:12">
      <c r="A3" s="4">
        <f t="shared" ref="A3:A66" si="0">A2+1</f>
        <v>1349</v>
      </c>
      <c r="B3" s="8">
        <f t="shared" ref="B3:B66" si="1">B2</f>
        <v>35</v>
      </c>
      <c r="C3" s="6">
        <v>8.9</v>
      </c>
      <c r="D3" s="6">
        <v>2.6</v>
      </c>
      <c r="E3" s="6">
        <v>3</v>
      </c>
      <c r="F3" s="6">
        <v>22900</v>
      </c>
      <c r="G3" s="6">
        <v>6600</v>
      </c>
      <c r="H3" s="6">
        <v>8200</v>
      </c>
      <c r="I3" s="6">
        <v>23000</v>
      </c>
      <c r="J3" s="6">
        <v>6300</v>
      </c>
      <c r="K3" s="6">
        <v>6000</v>
      </c>
      <c r="L3" s="7">
        <f t="shared" ref="L3:L44" si="2">L2+1</f>
        <v>3</v>
      </c>
    </row>
    <row r="4" spans="1:12">
      <c r="A4" s="4">
        <f t="shared" si="0"/>
        <v>1350</v>
      </c>
      <c r="B4" s="8">
        <f t="shared" si="1"/>
        <v>35</v>
      </c>
      <c r="C4" s="6">
        <v>8.5</v>
      </c>
      <c r="D4" s="6">
        <v>2.6</v>
      </c>
      <c r="E4" s="6">
        <v>2.1</v>
      </c>
      <c r="F4" s="6">
        <v>25500</v>
      </c>
      <c r="G4" s="6">
        <v>7000</v>
      </c>
      <c r="H4" s="6">
        <v>8200</v>
      </c>
      <c r="I4" s="6">
        <v>27000</v>
      </c>
      <c r="J4" s="6">
        <v>8000</v>
      </c>
      <c r="K4" s="6">
        <v>6400</v>
      </c>
      <c r="L4" s="7">
        <f t="shared" si="2"/>
        <v>4</v>
      </c>
    </row>
    <row r="5" spans="1:12">
      <c r="A5" s="4">
        <f t="shared" si="0"/>
        <v>1351</v>
      </c>
      <c r="B5" s="8">
        <f t="shared" si="1"/>
        <v>35</v>
      </c>
      <c r="C5" s="6">
        <v>8.3000000000000007</v>
      </c>
      <c r="D5" s="6">
        <v>1.7</v>
      </c>
      <c r="E5" s="6">
        <v>2.2000000000000002</v>
      </c>
      <c r="F5" s="6">
        <v>30200</v>
      </c>
      <c r="G5" s="6">
        <v>6300</v>
      </c>
      <c r="H5" s="6">
        <v>9400</v>
      </c>
      <c r="I5" s="6">
        <v>26400</v>
      </c>
      <c r="J5" s="6">
        <v>5400</v>
      </c>
      <c r="K5" s="6">
        <v>6000</v>
      </c>
      <c r="L5" s="7">
        <f t="shared" si="2"/>
        <v>5</v>
      </c>
    </row>
    <row r="6" spans="1:12">
      <c r="A6" s="4">
        <f t="shared" si="0"/>
        <v>1352</v>
      </c>
      <c r="B6" s="8">
        <f t="shared" si="1"/>
        <v>35</v>
      </c>
      <c r="C6" s="6">
        <v>8.6999999999999993</v>
      </c>
      <c r="D6" s="6">
        <v>2.7</v>
      </c>
      <c r="E6" s="6">
        <v>2.7</v>
      </c>
      <c r="F6" s="6">
        <v>25300</v>
      </c>
      <c r="G6" s="6">
        <v>7500</v>
      </c>
      <c r="H6" s="6">
        <v>8900</v>
      </c>
      <c r="I6" s="6">
        <v>23000</v>
      </c>
      <c r="J6" s="6">
        <v>7500</v>
      </c>
      <c r="K6" s="6">
        <v>6000</v>
      </c>
      <c r="L6" s="7">
        <f t="shared" si="2"/>
        <v>6</v>
      </c>
    </row>
    <row r="7" spans="1:12">
      <c r="A7" s="4">
        <f t="shared" si="0"/>
        <v>1353</v>
      </c>
      <c r="B7" s="8">
        <f t="shared" si="1"/>
        <v>35</v>
      </c>
      <c r="C7" s="6">
        <v>9</v>
      </c>
      <c r="D7" s="6">
        <v>2.2999999999999998</v>
      </c>
      <c r="E7" s="6">
        <v>2.2000000000000002</v>
      </c>
      <c r="F7" s="6">
        <v>25440</v>
      </c>
      <c r="G7" s="6">
        <v>6720</v>
      </c>
      <c r="H7" s="6">
        <v>7680</v>
      </c>
      <c r="I7" s="6">
        <v>23040</v>
      </c>
      <c r="J7" s="6">
        <v>5760</v>
      </c>
      <c r="K7" s="6">
        <v>5160</v>
      </c>
      <c r="L7" s="7">
        <f t="shared" si="2"/>
        <v>7</v>
      </c>
    </row>
    <row r="8" spans="1:12">
      <c r="A8" s="4">
        <f t="shared" si="0"/>
        <v>1354</v>
      </c>
      <c r="B8" s="8">
        <f t="shared" si="1"/>
        <v>35</v>
      </c>
      <c r="C8" s="6">
        <v>7.5</v>
      </c>
      <c r="D8" s="6">
        <v>2.5</v>
      </c>
      <c r="E8" s="6">
        <v>2.8</v>
      </c>
      <c r="F8" s="6">
        <v>23200</v>
      </c>
      <c r="G8" s="6">
        <v>8100</v>
      </c>
      <c r="H8" s="6">
        <v>8700</v>
      </c>
      <c r="I8" s="6">
        <v>20800</v>
      </c>
      <c r="J8" s="6">
        <v>7600</v>
      </c>
      <c r="K8" s="6">
        <v>6000</v>
      </c>
      <c r="L8" s="7">
        <f t="shared" si="2"/>
        <v>8</v>
      </c>
    </row>
    <row r="9" spans="1:12">
      <c r="A9" s="4">
        <f t="shared" si="0"/>
        <v>1355</v>
      </c>
      <c r="B9" s="8">
        <f t="shared" si="1"/>
        <v>35</v>
      </c>
      <c r="C9" s="6">
        <v>8</v>
      </c>
      <c r="D9" s="6">
        <v>2.8</v>
      </c>
      <c r="E9" s="6">
        <v>2.5</v>
      </c>
      <c r="F9" s="6">
        <v>25200</v>
      </c>
      <c r="G9" s="6">
        <v>9000</v>
      </c>
      <c r="H9" s="6">
        <v>9900</v>
      </c>
      <c r="I9" s="6">
        <v>23400</v>
      </c>
      <c r="J9" s="6">
        <v>8400</v>
      </c>
      <c r="K9" s="6">
        <v>6300</v>
      </c>
      <c r="L9" s="7">
        <f t="shared" si="2"/>
        <v>9</v>
      </c>
    </row>
    <row r="10" spans="1:12">
      <c r="A10" s="4">
        <f t="shared" si="0"/>
        <v>1356</v>
      </c>
      <c r="B10" s="8">
        <f t="shared" si="1"/>
        <v>35</v>
      </c>
      <c r="C10" s="6">
        <v>7.9</v>
      </c>
      <c r="D10" s="6">
        <v>2.5</v>
      </c>
      <c r="E10" s="6">
        <v>2.5</v>
      </c>
      <c r="F10" s="6">
        <v>26800</v>
      </c>
      <c r="G10" s="6">
        <v>7700</v>
      </c>
      <c r="H10" s="6">
        <v>8000</v>
      </c>
      <c r="I10" s="6">
        <v>24900</v>
      </c>
      <c r="J10" s="6">
        <v>7300</v>
      </c>
      <c r="K10" s="6">
        <v>6600</v>
      </c>
      <c r="L10" s="7">
        <f t="shared" si="2"/>
        <v>10</v>
      </c>
    </row>
    <row r="11" spans="1:12">
      <c r="A11" s="4">
        <f t="shared" si="0"/>
        <v>1357</v>
      </c>
      <c r="B11" s="8">
        <f t="shared" si="1"/>
        <v>35</v>
      </c>
      <c r="C11" s="6">
        <v>8.3000000000000007</v>
      </c>
      <c r="D11" s="6">
        <v>2.6</v>
      </c>
      <c r="E11" s="6">
        <v>2.6</v>
      </c>
      <c r="F11" s="6">
        <v>33000</v>
      </c>
      <c r="G11" s="6">
        <v>10400</v>
      </c>
      <c r="H11" s="6">
        <v>13400</v>
      </c>
      <c r="I11" s="6">
        <v>22600</v>
      </c>
      <c r="J11" s="6">
        <v>7200</v>
      </c>
      <c r="K11" s="6">
        <v>6400</v>
      </c>
      <c r="L11" s="7">
        <f t="shared" si="2"/>
        <v>11</v>
      </c>
    </row>
    <row r="12" spans="1:12">
      <c r="A12" s="4">
        <f t="shared" si="0"/>
        <v>1358</v>
      </c>
      <c r="B12" s="8">
        <f t="shared" si="1"/>
        <v>35</v>
      </c>
      <c r="C12" s="6">
        <v>7.51</v>
      </c>
      <c r="D12" s="6">
        <v>2.5099999999999998</v>
      </c>
      <c r="E12" s="6">
        <v>2.19</v>
      </c>
      <c r="F12" s="6">
        <v>26150</v>
      </c>
      <c r="G12" s="6">
        <v>8700</v>
      </c>
      <c r="H12" s="6">
        <v>9810</v>
      </c>
      <c r="I12" s="6">
        <v>20380</v>
      </c>
      <c r="J12" s="6">
        <v>7060</v>
      </c>
      <c r="K12" s="6">
        <v>5370</v>
      </c>
      <c r="L12" s="7">
        <f t="shared" si="2"/>
        <v>12</v>
      </c>
    </row>
    <row r="13" spans="1:12">
      <c r="A13" s="4">
        <f t="shared" si="0"/>
        <v>1359</v>
      </c>
      <c r="B13" s="8">
        <f t="shared" si="1"/>
        <v>35</v>
      </c>
      <c r="C13" s="6">
        <v>8.5</v>
      </c>
      <c r="D13" s="6">
        <v>2.5</v>
      </c>
      <c r="E13" s="6">
        <v>2</v>
      </c>
      <c r="F13" s="6">
        <v>24000</v>
      </c>
      <c r="G13" s="6">
        <v>6900</v>
      </c>
      <c r="H13" s="6">
        <v>6300</v>
      </c>
      <c r="I13" s="6">
        <v>21900</v>
      </c>
      <c r="J13" s="6">
        <v>6300</v>
      </c>
      <c r="K13" s="6">
        <v>4200</v>
      </c>
      <c r="L13" s="7">
        <f t="shared" si="2"/>
        <v>13</v>
      </c>
    </row>
    <row r="14" spans="1:12">
      <c r="A14" s="4">
        <f t="shared" si="0"/>
        <v>1360</v>
      </c>
      <c r="B14" s="8">
        <f t="shared" si="1"/>
        <v>35</v>
      </c>
      <c r="C14" s="6">
        <v>8.9</v>
      </c>
      <c r="D14" s="6">
        <v>3.1</v>
      </c>
      <c r="E14" s="6">
        <v>2.9</v>
      </c>
      <c r="F14" s="6">
        <v>27400</v>
      </c>
      <c r="G14" s="6">
        <v>8900</v>
      </c>
      <c r="H14" s="6">
        <v>9300</v>
      </c>
      <c r="I14" s="6">
        <v>25800</v>
      </c>
      <c r="J14" s="6">
        <v>8900</v>
      </c>
      <c r="K14" s="6">
        <v>7000</v>
      </c>
      <c r="L14" s="7">
        <f t="shared" si="2"/>
        <v>14</v>
      </c>
    </row>
    <row r="15" spans="1:12">
      <c r="A15" s="4">
        <f t="shared" si="0"/>
        <v>1361</v>
      </c>
      <c r="B15" s="8">
        <f t="shared" si="1"/>
        <v>35</v>
      </c>
      <c r="C15" s="6">
        <v>8.6</v>
      </c>
      <c r="D15" s="6">
        <v>2.5099999999999998</v>
      </c>
      <c r="E15" s="6">
        <v>2.6</v>
      </c>
      <c r="F15" s="6">
        <v>26600</v>
      </c>
      <c r="G15" s="6">
        <v>7500</v>
      </c>
      <c r="H15" s="6">
        <v>9200</v>
      </c>
      <c r="I15" s="6">
        <v>25100</v>
      </c>
      <c r="J15" s="6">
        <v>7200</v>
      </c>
      <c r="K15" s="6">
        <v>5700</v>
      </c>
      <c r="L15" s="7">
        <f t="shared" si="2"/>
        <v>15</v>
      </c>
    </row>
    <row r="16" spans="1:12">
      <c r="A16" s="4">
        <f t="shared" si="0"/>
        <v>1362</v>
      </c>
      <c r="B16" s="8">
        <f t="shared" si="1"/>
        <v>35</v>
      </c>
      <c r="C16" s="6">
        <v>7.6</v>
      </c>
      <c r="D16" s="6">
        <v>2.1</v>
      </c>
      <c r="E16" s="6">
        <v>2.2999999999999998</v>
      </c>
      <c r="F16" s="6">
        <v>24000</v>
      </c>
      <c r="G16" s="6">
        <v>7000</v>
      </c>
      <c r="H16" s="6">
        <v>15000</v>
      </c>
      <c r="I16" s="6">
        <v>24000</v>
      </c>
      <c r="J16" s="6">
        <v>7000</v>
      </c>
      <c r="K16" s="6">
        <v>0</v>
      </c>
      <c r="L16" s="7">
        <f t="shared" si="2"/>
        <v>16</v>
      </c>
    </row>
    <row r="17" spans="1:12">
      <c r="A17" s="4">
        <f t="shared" si="0"/>
        <v>1363</v>
      </c>
      <c r="B17" s="8">
        <f t="shared" si="1"/>
        <v>35</v>
      </c>
      <c r="C17" s="6">
        <v>7.6</v>
      </c>
      <c r="D17" s="6">
        <v>2.1</v>
      </c>
      <c r="E17" s="6">
        <v>2.2999999999999998</v>
      </c>
      <c r="F17" s="6">
        <v>24000</v>
      </c>
      <c r="G17" s="6">
        <v>7000</v>
      </c>
      <c r="H17" s="6">
        <v>15000</v>
      </c>
      <c r="I17" s="6">
        <v>24000</v>
      </c>
      <c r="J17" s="6">
        <v>7000</v>
      </c>
      <c r="K17" s="6">
        <v>0</v>
      </c>
      <c r="L17" s="7">
        <f t="shared" si="2"/>
        <v>17</v>
      </c>
    </row>
    <row r="18" spans="1:12">
      <c r="A18" s="4">
        <f t="shared" si="0"/>
        <v>1364</v>
      </c>
      <c r="B18" s="8">
        <f t="shared" si="1"/>
        <v>35</v>
      </c>
      <c r="C18" s="6">
        <v>7.6</v>
      </c>
      <c r="D18" s="6">
        <v>2.1</v>
      </c>
      <c r="E18" s="6">
        <v>2.2999999999999998</v>
      </c>
      <c r="F18" s="6">
        <v>24000</v>
      </c>
      <c r="G18" s="6">
        <v>7000</v>
      </c>
      <c r="H18" s="6">
        <v>15000</v>
      </c>
      <c r="I18" s="6">
        <v>24000</v>
      </c>
      <c r="J18" s="6">
        <v>7000</v>
      </c>
      <c r="K18" s="6">
        <v>0</v>
      </c>
      <c r="L18" s="7">
        <f t="shared" si="2"/>
        <v>18</v>
      </c>
    </row>
    <row r="19" spans="1:12">
      <c r="A19" s="4">
        <f t="shared" si="0"/>
        <v>1365</v>
      </c>
      <c r="B19" s="8">
        <f t="shared" si="1"/>
        <v>35</v>
      </c>
      <c r="C19" s="6">
        <v>7.6</v>
      </c>
      <c r="D19" s="6">
        <v>2.1</v>
      </c>
      <c r="E19" s="6">
        <v>2.2999999999999998</v>
      </c>
      <c r="F19" s="6">
        <v>24000</v>
      </c>
      <c r="G19" s="6">
        <v>7000</v>
      </c>
      <c r="H19" s="6">
        <v>15000</v>
      </c>
      <c r="I19" s="6">
        <v>24000</v>
      </c>
      <c r="J19" s="6">
        <v>7000</v>
      </c>
      <c r="K19" s="6">
        <v>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F821-3802-4149-99A2-151004A2832A}">
  <sheetPr codeName="Sheet34">
    <tabColor rgb="FF7030A0"/>
  </sheetPr>
  <dimension ref="A1:L24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1366</v>
      </c>
      <c r="B1" s="8">
        <v>36</v>
      </c>
      <c r="C1" s="6">
        <v>8.9</v>
      </c>
      <c r="D1" s="6">
        <v>3</v>
      </c>
      <c r="E1" s="6">
        <v>2.5</v>
      </c>
      <c r="F1" s="6">
        <v>30200</v>
      </c>
      <c r="G1" s="6">
        <v>8200</v>
      </c>
      <c r="H1" s="6">
        <v>9800</v>
      </c>
      <c r="I1" s="6">
        <v>20900</v>
      </c>
      <c r="J1" s="6">
        <v>5700</v>
      </c>
      <c r="K1" s="6">
        <v>4900</v>
      </c>
      <c r="L1" s="7">
        <v>1</v>
      </c>
    </row>
    <row r="2" spans="1:12">
      <c r="A2" s="4">
        <f>A1+1</f>
        <v>1367</v>
      </c>
      <c r="B2" s="8">
        <f>B1</f>
        <v>36</v>
      </c>
      <c r="C2" s="6">
        <v>7.9</v>
      </c>
      <c r="D2" s="6">
        <v>2.08</v>
      </c>
      <c r="E2" s="6">
        <v>1.78</v>
      </c>
      <c r="F2" s="6">
        <v>22800</v>
      </c>
      <c r="G2" s="6">
        <v>6400</v>
      </c>
      <c r="H2" s="6">
        <v>9700</v>
      </c>
      <c r="I2" s="6">
        <v>21200</v>
      </c>
      <c r="J2" s="6">
        <v>6000</v>
      </c>
      <c r="K2" s="6">
        <v>5100</v>
      </c>
      <c r="L2" s="7">
        <f>L1+1</f>
        <v>2</v>
      </c>
    </row>
    <row r="3" spans="1:12">
      <c r="A3" s="4">
        <f t="shared" ref="A3:A66" si="0">A2+1</f>
        <v>1368</v>
      </c>
      <c r="B3" s="8">
        <f t="shared" ref="B3:B66" si="1">B2</f>
        <v>36</v>
      </c>
      <c r="C3" s="6">
        <v>8.34</v>
      </c>
      <c r="D3" s="6">
        <v>2.2200000000000002</v>
      </c>
      <c r="E3" s="6">
        <v>2.2999999999999998</v>
      </c>
      <c r="F3" s="6">
        <v>23000</v>
      </c>
      <c r="G3" s="6">
        <v>6500</v>
      </c>
      <c r="H3" s="6">
        <v>9000</v>
      </c>
      <c r="I3" s="6">
        <v>24800</v>
      </c>
      <c r="J3" s="6">
        <v>6800</v>
      </c>
      <c r="K3" s="6">
        <v>5900</v>
      </c>
      <c r="L3" s="7">
        <f t="shared" ref="L3:L44" si="2">L2+1</f>
        <v>3</v>
      </c>
    </row>
    <row r="4" spans="1:12">
      <c r="A4" s="4">
        <f t="shared" si="0"/>
        <v>1369</v>
      </c>
      <c r="B4" s="8">
        <f t="shared" si="1"/>
        <v>36</v>
      </c>
      <c r="C4" s="6">
        <v>7.25</v>
      </c>
      <c r="D4" s="6">
        <v>2.5499999999999998</v>
      </c>
      <c r="E4" s="6">
        <v>1.1200000000000001</v>
      </c>
      <c r="F4" s="6">
        <v>29000</v>
      </c>
      <c r="G4" s="6">
        <v>6800</v>
      </c>
      <c r="H4" s="6">
        <v>4500</v>
      </c>
      <c r="I4" s="6">
        <v>20800</v>
      </c>
      <c r="J4" s="6">
        <v>5200</v>
      </c>
      <c r="K4" s="6">
        <v>6000</v>
      </c>
      <c r="L4" s="7">
        <f t="shared" si="2"/>
        <v>4</v>
      </c>
    </row>
    <row r="5" spans="1:12">
      <c r="A5" s="4">
        <f t="shared" si="0"/>
        <v>1370</v>
      </c>
      <c r="B5" s="8">
        <f t="shared" si="1"/>
        <v>36</v>
      </c>
      <c r="C5" s="6">
        <v>10.5</v>
      </c>
      <c r="D5" s="6">
        <v>2.8</v>
      </c>
      <c r="E5" s="6">
        <v>2.1</v>
      </c>
      <c r="F5" s="6">
        <v>25300</v>
      </c>
      <c r="G5" s="6">
        <v>7000</v>
      </c>
      <c r="H5" s="6">
        <v>8400</v>
      </c>
      <c r="I5" s="6">
        <v>21500</v>
      </c>
      <c r="J5" s="6">
        <v>6100</v>
      </c>
      <c r="K5" s="6">
        <v>4000</v>
      </c>
      <c r="L5" s="7">
        <f t="shared" si="2"/>
        <v>5</v>
      </c>
    </row>
    <row r="6" spans="1:12">
      <c r="A6" s="4">
        <f t="shared" si="0"/>
        <v>1371</v>
      </c>
      <c r="B6" s="8">
        <f t="shared" si="1"/>
        <v>36</v>
      </c>
      <c r="C6" s="6">
        <v>8.75</v>
      </c>
      <c r="D6" s="6">
        <v>2.5</v>
      </c>
      <c r="E6" s="6">
        <v>2</v>
      </c>
      <c r="F6" s="6">
        <v>23000</v>
      </c>
      <c r="G6" s="6">
        <v>6000</v>
      </c>
      <c r="H6" s="6">
        <v>6000</v>
      </c>
      <c r="I6" s="6">
        <v>26000</v>
      </c>
      <c r="J6" s="6">
        <v>3500</v>
      </c>
      <c r="K6" s="6">
        <v>3500</v>
      </c>
      <c r="L6" s="7">
        <f t="shared" si="2"/>
        <v>6</v>
      </c>
    </row>
    <row r="7" spans="1:12">
      <c r="A7" s="4">
        <f t="shared" si="0"/>
        <v>1372</v>
      </c>
      <c r="B7" s="8">
        <f t="shared" si="1"/>
        <v>36</v>
      </c>
      <c r="C7" s="6">
        <v>10.5</v>
      </c>
      <c r="D7" s="6">
        <v>3</v>
      </c>
      <c r="E7" s="6">
        <v>2.5</v>
      </c>
      <c r="F7" s="6">
        <v>25000</v>
      </c>
      <c r="G7" s="6">
        <v>6000</v>
      </c>
      <c r="H7" s="6">
        <v>7000</v>
      </c>
      <c r="I7" s="6">
        <v>22000</v>
      </c>
      <c r="J7" s="6">
        <v>6000</v>
      </c>
      <c r="K7" s="6">
        <v>4500</v>
      </c>
      <c r="L7" s="7">
        <f t="shared" si="2"/>
        <v>7</v>
      </c>
    </row>
    <row r="8" spans="1:12">
      <c r="A8" s="4">
        <f t="shared" si="0"/>
        <v>1373</v>
      </c>
      <c r="B8" s="8">
        <f t="shared" si="1"/>
        <v>36</v>
      </c>
      <c r="C8" s="6">
        <v>7.2</v>
      </c>
      <c r="D8" s="6">
        <v>2.5</v>
      </c>
      <c r="E8" s="6">
        <v>2.2999999999999998</v>
      </c>
      <c r="F8" s="6">
        <v>23800</v>
      </c>
      <c r="G8" s="6">
        <v>6800</v>
      </c>
      <c r="H8" s="6">
        <v>8500</v>
      </c>
      <c r="I8" s="6">
        <v>24000</v>
      </c>
      <c r="J8" s="6">
        <v>6500</v>
      </c>
      <c r="K8" s="6">
        <v>7500</v>
      </c>
      <c r="L8" s="7">
        <f t="shared" si="2"/>
        <v>8</v>
      </c>
    </row>
    <row r="9" spans="1:12">
      <c r="A9" s="4">
        <f t="shared" si="0"/>
        <v>1374</v>
      </c>
      <c r="B9" s="8">
        <f t="shared" si="1"/>
        <v>36</v>
      </c>
      <c r="C9" s="6">
        <v>6.8</v>
      </c>
      <c r="D9" s="6">
        <v>2.4</v>
      </c>
      <c r="E9" s="6">
        <v>2.5499999999999998</v>
      </c>
      <c r="F9" s="6">
        <v>25000</v>
      </c>
      <c r="G9" s="6">
        <v>8100</v>
      </c>
      <c r="H9" s="6">
        <v>9800</v>
      </c>
      <c r="I9" s="6">
        <v>20000</v>
      </c>
      <c r="J9" s="6">
        <v>6500</v>
      </c>
      <c r="K9" s="6">
        <v>5200</v>
      </c>
      <c r="L9" s="7">
        <f t="shared" si="2"/>
        <v>9</v>
      </c>
    </row>
    <row r="10" spans="1:12">
      <c r="A10" s="4">
        <f t="shared" si="0"/>
        <v>1375</v>
      </c>
      <c r="B10" s="8">
        <f t="shared" si="1"/>
        <v>36</v>
      </c>
      <c r="C10" s="6">
        <v>7</v>
      </c>
      <c r="D10" s="6">
        <v>2</v>
      </c>
      <c r="E10" s="6">
        <v>2.1</v>
      </c>
      <c r="F10" s="6">
        <v>24000</v>
      </c>
      <c r="G10" s="6">
        <v>7000</v>
      </c>
      <c r="H10" s="6">
        <v>8000</v>
      </c>
      <c r="I10" s="6">
        <v>21000</v>
      </c>
      <c r="J10" s="6">
        <v>6000</v>
      </c>
      <c r="K10" s="6">
        <v>8000</v>
      </c>
      <c r="L10" s="7">
        <f t="shared" si="2"/>
        <v>10</v>
      </c>
    </row>
    <row r="11" spans="1:12">
      <c r="A11" s="4">
        <f t="shared" si="0"/>
        <v>1376</v>
      </c>
      <c r="B11" s="8">
        <f t="shared" si="1"/>
        <v>36</v>
      </c>
      <c r="C11" s="6">
        <v>6.5</v>
      </c>
      <c r="D11" s="6">
        <v>2.5</v>
      </c>
      <c r="E11" s="6">
        <v>2</v>
      </c>
      <c r="F11" s="6">
        <v>23800</v>
      </c>
      <c r="G11" s="6">
        <v>7200</v>
      </c>
      <c r="H11" s="6">
        <v>7000</v>
      </c>
      <c r="I11" s="6">
        <v>28000</v>
      </c>
      <c r="J11" s="6">
        <v>7000</v>
      </c>
      <c r="K11" s="6">
        <v>5000</v>
      </c>
      <c r="L11" s="7">
        <f t="shared" si="2"/>
        <v>11</v>
      </c>
    </row>
    <row r="12" spans="1:12">
      <c r="A12" s="4">
        <f t="shared" si="0"/>
        <v>1377</v>
      </c>
      <c r="B12" s="8">
        <f t="shared" si="1"/>
        <v>36</v>
      </c>
      <c r="C12" s="6">
        <v>9</v>
      </c>
      <c r="D12" s="6">
        <v>2</v>
      </c>
      <c r="E12" s="6">
        <v>2</v>
      </c>
      <c r="F12" s="6">
        <v>27000</v>
      </c>
      <c r="G12" s="6">
        <v>7000</v>
      </c>
      <c r="H12" s="6">
        <v>7000</v>
      </c>
      <c r="I12" s="6">
        <v>27000</v>
      </c>
      <c r="J12" s="6">
        <v>6000</v>
      </c>
      <c r="K12" s="6">
        <v>6000</v>
      </c>
      <c r="L12" s="7">
        <f t="shared" si="2"/>
        <v>12</v>
      </c>
    </row>
    <row r="13" spans="1:12">
      <c r="A13" s="4">
        <f t="shared" si="0"/>
        <v>1378</v>
      </c>
      <c r="B13" s="8">
        <f t="shared" si="1"/>
        <v>36</v>
      </c>
      <c r="C13" s="6">
        <v>6.5</v>
      </c>
      <c r="D13" s="6">
        <v>2.5</v>
      </c>
      <c r="E13" s="6">
        <v>2</v>
      </c>
      <c r="F13" s="6">
        <v>24000</v>
      </c>
      <c r="G13" s="6">
        <v>6500</v>
      </c>
      <c r="H13" s="6">
        <v>7000</v>
      </c>
      <c r="I13" s="6">
        <v>22000</v>
      </c>
      <c r="J13" s="6">
        <v>6500</v>
      </c>
      <c r="K13" s="6">
        <v>5000</v>
      </c>
      <c r="L13" s="7">
        <f t="shared" si="2"/>
        <v>13</v>
      </c>
    </row>
    <row r="14" spans="1:12">
      <c r="A14" s="4">
        <f t="shared" si="0"/>
        <v>1379</v>
      </c>
      <c r="B14" s="8">
        <f t="shared" si="1"/>
        <v>36</v>
      </c>
      <c r="C14" s="6">
        <v>8.6</v>
      </c>
      <c r="D14" s="6">
        <v>2.5</v>
      </c>
      <c r="E14" s="6">
        <v>2</v>
      </c>
      <c r="F14" s="6">
        <v>24000</v>
      </c>
      <c r="G14" s="6">
        <v>6800</v>
      </c>
      <c r="H14" s="6">
        <v>6000</v>
      </c>
      <c r="I14" s="6">
        <v>26000</v>
      </c>
      <c r="J14" s="6">
        <v>6000</v>
      </c>
      <c r="K14" s="6">
        <v>4000</v>
      </c>
      <c r="L14" s="7">
        <f t="shared" si="2"/>
        <v>14</v>
      </c>
    </row>
    <row r="15" spans="1:12">
      <c r="A15" s="4">
        <f t="shared" si="0"/>
        <v>1380</v>
      </c>
      <c r="B15" s="8">
        <f t="shared" si="1"/>
        <v>36</v>
      </c>
      <c r="C15" s="6">
        <v>9.4</v>
      </c>
      <c r="D15" s="6">
        <v>2.5</v>
      </c>
      <c r="E15" s="6">
        <v>1.5</v>
      </c>
      <c r="F15" s="6">
        <v>28000</v>
      </c>
      <c r="G15" s="6">
        <v>6000</v>
      </c>
      <c r="H15" s="6">
        <v>6000</v>
      </c>
      <c r="I15" s="6">
        <v>24000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1381</v>
      </c>
      <c r="B16" s="8">
        <f t="shared" si="1"/>
        <v>36</v>
      </c>
      <c r="C16" s="6">
        <v>9</v>
      </c>
      <c r="D16" s="6">
        <v>2</v>
      </c>
      <c r="E16" s="6">
        <v>2</v>
      </c>
      <c r="F16" s="6">
        <v>23000</v>
      </c>
      <c r="G16" s="6">
        <v>5000</v>
      </c>
      <c r="H16" s="6">
        <v>6500</v>
      </c>
      <c r="I16" s="6">
        <v>22000</v>
      </c>
      <c r="J16" s="6">
        <v>4500</v>
      </c>
      <c r="K16" s="6">
        <v>4000</v>
      </c>
      <c r="L16" s="7">
        <f t="shared" si="2"/>
        <v>16</v>
      </c>
    </row>
    <row r="17" spans="1:12">
      <c r="A17" s="4">
        <f t="shared" si="0"/>
        <v>1382</v>
      </c>
      <c r="B17" s="8">
        <f t="shared" si="1"/>
        <v>36</v>
      </c>
      <c r="C17" s="6">
        <v>9</v>
      </c>
      <c r="D17" s="6">
        <v>2</v>
      </c>
      <c r="E17" s="6">
        <v>2</v>
      </c>
      <c r="F17" s="6">
        <v>23000</v>
      </c>
      <c r="G17" s="6">
        <v>5000</v>
      </c>
      <c r="H17" s="6">
        <v>6500</v>
      </c>
      <c r="I17" s="6">
        <v>22000</v>
      </c>
      <c r="J17" s="6">
        <v>4500</v>
      </c>
      <c r="K17" s="6">
        <v>4000</v>
      </c>
      <c r="L17" s="7">
        <f t="shared" si="2"/>
        <v>17</v>
      </c>
    </row>
    <row r="18" spans="1:12">
      <c r="A18" s="4">
        <f t="shared" si="0"/>
        <v>1383</v>
      </c>
      <c r="B18" s="8">
        <f t="shared" si="1"/>
        <v>36</v>
      </c>
      <c r="C18" s="6">
        <v>9</v>
      </c>
      <c r="D18" s="6">
        <v>2</v>
      </c>
      <c r="E18" s="6">
        <v>2</v>
      </c>
      <c r="F18" s="6">
        <v>23000</v>
      </c>
      <c r="G18" s="6">
        <v>5000</v>
      </c>
      <c r="H18" s="6">
        <v>6500</v>
      </c>
      <c r="I18" s="6">
        <v>22000</v>
      </c>
      <c r="J18" s="6">
        <v>4500</v>
      </c>
      <c r="K18" s="6">
        <v>4000</v>
      </c>
      <c r="L18" s="7">
        <f t="shared" si="2"/>
        <v>18</v>
      </c>
    </row>
    <row r="19" spans="1:12">
      <c r="A19" s="4">
        <f t="shared" si="0"/>
        <v>1384</v>
      </c>
      <c r="B19" s="8">
        <f t="shared" si="1"/>
        <v>36</v>
      </c>
      <c r="C19" s="6">
        <v>9</v>
      </c>
      <c r="D19" s="6">
        <v>2</v>
      </c>
      <c r="E19" s="6">
        <v>2</v>
      </c>
      <c r="F19" s="6">
        <v>23000</v>
      </c>
      <c r="G19" s="6">
        <v>5000</v>
      </c>
      <c r="H19" s="6">
        <v>6500</v>
      </c>
      <c r="I19" s="6">
        <v>22000</v>
      </c>
      <c r="J19" s="6">
        <v>4500</v>
      </c>
      <c r="K19" s="6">
        <v>4000</v>
      </c>
      <c r="L19" s="7">
        <f t="shared" si="2"/>
        <v>19</v>
      </c>
    </row>
    <row r="20" spans="1:12">
      <c r="A20" s="4">
        <f t="shared" si="0"/>
        <v>1385</v>
      </c>
      <c r="B20" s="8">
        <f t="shared" si="1"/>
        <v>36</v>
      </c>
      <c r="C20" s="6">
        <v>9</v>
      </c>
      <c r="D20" s="6">
        <v>2</v>
      </c>
      <c r="E20" s="6">
        <v>2</v>
      </c>
      <c r="F20" s="6">
        <v>23000</v>
      </c>
      <c r="G20" s="6">
        <v>5000</v>
      </c>
      <c r="H20" s="6">
        <v>6500</v>
      </c>
      <c r="I20" s="6">
        <v>22000</v>
      </c>
      <c r="J20" s="6">
        <v>4500</v>
      </c>
      <c r="K20" s="6">
        <v>4000</v>
      </c>
      <c r="L20" s="7">
        <f t="shared" si="2"/>
        <v>20</v>
      </c>
    </row>
    <row r="21" spans="1:12">
      <c r="A21" s="4">
        <f t="shared" si="0"/>
        <v>1386</v>
      </c>
      <c r="B21" s="8">
        <f t="shared" si="1"/>
        <v>36</v>
      </c>
      <c r="C21" s="6">
        <v>9</v>
      </c>
      <c r="D21" s="6">
        <v>2</v>
      </c>
      <c r="E21" s="6">
        <v>2</v>
      </c>
      <c r="F21" s="6">
        <v>23000</v>
      </c>
      <c r="G21" s="6">
        <v>5000</v>
      </c>
      <c r="H21" s="6">
        <v>6500</v>
      </c>
      <c r="I21" s="6">
        <v>22000</v>
      </c>
      <c r="J21" s="6">
        <v>4500</v>
      </c>
      <c r="K21" s="6">
        <v>4000</v>
      </c>
      <c r="L21" s="7">
        <f t="shared" si="2"/>
        <v>21</v>
      </c>
    </row>
    <row r="22" spans="1:12">
      <c r="A22" s="4">
        <f t="shared" si="0"/>
        <v>1387</v>
      </c>
      <c r="B22" s="8">
        <f t="shared" si="1"/>
        <v>36</v>
      </c>
      <c r="C22" s="6">
        <v>9</v>
      </c>
      <c r="D22" s="6">
        <v>2</v>
      </c>
      <c r="E22" s="6">
        <v>2</v>
      </c>
      <c r="F22" s="6">
        <v>23000</v>
      </c>
      <c r="G22" s="6">
        <v>5000</v>
      </c>
      <c r="H22" s="6">
        <v>6500</v>
      </c>
      <c r="I22" s="6">
        <v>22000</v>
      </c>
      <c r="J22" s="6">
        <v>4500</v>
      </c>
      <c r="K22" s="6">
        <v>4000</v>
      </c>
      <c r="L22" s="7">
        <f t="shared" si="2"/>
        <v>22</v>
      </c>
    </row>
    <row r="23" spans="1:12">
      <c r="A23" s="4">
        <f t="shared" si="0"/>
        <v>1388</v>
      </c>
      <c r="B23" s="8">
        <f t="shared" si="1"/>
        <v>36</v>
      </c>
      <c r="C23" s="6">
        <v>9</v>
      </c>
      <c r="D23" s="6">
        <v>2</v>
      </c>
      <c r="E23" s="6">
        <v>2</v>
      </c>
      <c r="F23" s="6">
        <v>23000</v>
      </c>
      <c r="G23" s="6">
        <v>5000</v>
      </c>
      <c r="H23" s="6">
        <v>6500</v>
      </c>
      <c r="I23" s="6">
        <v>22000</v>
      </c>
      <c r="J23" s="6">
        <v>4500</v>
      </c>
      <c r="K23" s="6">
        <v>4000</v>
      </c>
      <c r="L23" s="7">
        <f t="shared" si="2"/>
        <v>23</v>
      </c>
    </row>
    <row r="24" spans="1:12">
      <c r="A24" s="4">
        <f t="shared" si="0"/>
        <v>1389</v>
      </c>
      <c r="B24" s="8">
        <f t="shared" si="1"/>
        <v>36</v>
      </c>
      <c r="C24" s="6">
        <v>9</v>
      </c>
      <c r="D24" s="6">
        <v>2</v>
      </c>
      <c r="E24" s="6">
        <v>2</v>
      </c>
      <c r="F24" s="6">
        <v>23000</v>
      </c>
      <c r="G24" s="6">
        <v>5000</v>
      </c>
      <c r="H24" s="6">
        <v>6500</v>
      </c>
      <c r="I24" s="6">
        <v>22000</v>
      </c>
      <c r="J24" s="6">
        <v>4500</v>
      </c>
      <c r="K24" s="6">
        <v>4000</v>
      </c>
      <c r="L24" s="7">
        <f t="shared" si="2"/>
        <v>24</v>
      </c>
    </row>
  </sheetData>
  <phoneticPr fontId="5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8380-6DF5-4F96-BB23-DE2ADE005D14}">
  <sheetPr>
    <tabColor rgb="FF7030A0"/>
  </sheetPr>
  <dimension ref="A1:J28"/>
  <sheetViews>
    <sheetView workbookViewId="0">
      <selection activeCell="H43" sqref="H43"/>
    </sheetView>
  </sheetViews>
  <sheetFormatPr defaultColWidth="20" defaultRowHeight="15"/>
  <cols>
    <col min="1" max="1" width="31.7109375" style="7" customWidth="1"/>
    <col min="2" max="2" width="20" style="15"/>
    <col min="3" max="16384" width="20" style="7"/>
  </cols>
  <sheetData>
    <row r="1" spans="1:10">
      <c r="A1" s="7">
        <v>1390</v>
      </c>
      <c r="B1" s="15">
        <v>37</v>
      </c>
      <c r="C1" s="6">
        <v>2.04</v>
      </c>
      <c r="D1" s="6">
        <v>33530</v>
      </c>
      <c r="E1" s="6">
        <v>10130</v>
      </c>
      <c r="F1" s="6">
        <v>12450</v>
      </c>
      <c r="G1" s="6">
        <v>0</v>
      </c>
      <c r="H1" s="6">
        <v>0</v>
      </c>
      <c r="I1" s="6">
        <v>0</v>
      </c>
      <c r="J1" s="6">
        <v>1</v>
      </c>
    </row>
    <row r="2" spans="1:10">
      <c r="A2" s="7">
        <f>A1+1</f>
        <v>1391</v>
      </c>
      <c r="B2" s="15">
        <f>B1</f>
        <v>37</v>
      </c>
      <c r="C2" s="6">
        <v>2.11</v>
      </c>
      <c r="D2" s="6">
        <v>33818</v>
      </c>
      <c r="E2" s="6">
        <v>11846</v>
      </c>
      <c r="F2" s="6">
        <v>12587</v>
      </c>
      <c r="G2" s="6">
        <v>0</v>
      </c>
      <c r="H2" s="6">
        <v>0</v>
      </c>
      <c r="I2" s="6">
        <v>0</v>
      </c>
      <c r="J2" s="7">
        <v>2</v>
      </c>
    </row>
    <row r="3" spans="1:10">
      <c r="A3" s="7">
        <f t="shared" ref="A3:A17" si="0">A2+1</f>
        <v>1392</v>
      </c>
      <c r="B3" s="15">
        <f t="shared" ref="B3:B66" si="1">B2</f>
        <v>37</v>
      </c>
      <c r="C3" s="6">
        <v>1.7</v>
      </c>
      <c r="D3" s="6">
        <v>24500</v>
      </c>
      <c r="E3" s="6">
        <v>9500</v>
      </c>
      <c r="F3" s="6">
        <v>9000</v>
      </c>
      <c r="G3" s="6">
        <v>17600</v>
      </c>
      <c r="H3" s="6">
        <v>6000</v>
      </c>
      <c r="I3" s="6">
        <v>5400</v>
      </c>
      <c r="J3" s="6">
        <v>3</v>
      </c>
    </row>
    <row r="4" spans="1:10">
      <c r="A4" s="7">
        <f t="shared" si="0"/>
        <v>1393</v>
      </c>
      <c r="B4" s="15">
        <f t="shared" si="1"/>
        <v>37</v>
      </c>
      <c r="C4" s="6">
        <v>2.21</v>
      </c>
      <c r="D4" s="6">
        <v>18320</v>
      </c>
      <c r="E4" s="6">
        <v>6830</v>
      </c>
      <c r="F4" s="6">
        <v>7140</v>
      </c>
      <c r="G4" s="6">
        <v>30000</v>
      </c>
      <c r="H4" s="6">
        <v>11180</v>
      </c>
      <c r="I4" s="6">
        <v>8270</v>
      </c>
      <c r="J4" s="7">
        <v>4</v>
      </c>
    </row>
    <row r="5" spans="1:10">
      <c r="A5" s="7">
        <f t="shared" si="0"/>
        <v>1394</v>
      </c>
      <c r="B5" s="15">
        <f t="shared" si="1"/>
        <v>37</v>
      </c>
      <c r="C5" s="6">
        <v>2.11</v>
      </c>
      <c r="D5" s="6">
        <v>24010</v>
      </c>
      <c r="E5" s="6">
        <v>9080</v>
      </c>
      <c r="F5" s="6">
        <v>11550</v>
      </c>
      <c r="G5" s="6">
        <v>19450</v>
      </c>
      <c r="H5" s="6">
        <v>7360</v>
      </c>
      <c r="I5" s="6">
        <v>6170</v>
      </c>
      <c r="J5" s="6">
        <v>5</v>
      </c>
    </row>
    <row r="6" spans="1:10">
      <c r="A6" s="7">
        <f t="shared" si="0"/>
        <v>1395</v>
      </c>
      <c r="B6" s="15">
        <f t="shared" si="1"/>
        <v>37</v>
      </c>
      <c r="C6" s="6">
        <v>2.2000000000000002</v>
      </c>
      <c r="D6" s="6">
        <v>21860</v>
      </c>
      <c r="E6" s="6">
        <v>7800</v>
      </c>
      <c r="F6" s="6">
        <v>8200</v>
      </c>
      <c r="G6" s="6">
        <v>13000</v>
      </c>
      <c r="H6" s="6">
        <v>4680</v>
      </c>
      <c r="I6" s="6">
        <v>4000</v>
      </c>
      <c r="J6" s="7">
        <v>6</v>
      </c>
    </row>
    <row r="7" spans="1:10">
      <c r="A7" s="7">
        <f t="shared" si="0"/>
        <v>1396</v>
      </c>
      <c r="B7" s="15">
        <f t="shared" si="1"/>
        <v>37</v>
      </c>
      <c r="C7" s="6">
        <v>2.0699999999999998</v>
      </c>
      <c r="D7" s="6">
        <v>23640</v>
      </c>
      <c r="E7" s="6">
        <v>9840</v>
      </c>
      <c r="F7" s="6">
        <v>10320</v>
      </c>
      <c r="G7" s="6">
        <v>16440</v>
      </c>
      <c r="H7" s="6">
        <v>6840</v>
      </c>
      <c r="I7" s="6">
        <v>5040</v>
      </c>
      <c r="J7" s="6">
        <v>7</v>
      </c>
    </row>
    <row r="8" spans="1:10">
      <c r="A8" s="7">
        <f t="shared" si="0"/>
        <v>1397</v>
      </c>
      <c r="B8" s="15">
        <f t="shared" si="1"/>
        <v>37</v>
      </c>
      <c r="C8" s="6">
        <v>2.69</v>
      </c>
      <c r="D8" s="6">
        <v>22931</v>
      </c>
      <c r="E8" s="6">
        <v>8692</v>
      </c>
      <c r="F8" s="6">
        <v>10245</v>
      </c>
      <c r="G8" s="6">
        <v>19065</v>
      </c>
      <c r="H8" s="6">
        <v>7227</v>
      </c>
      <c r="I8" s="6">
        <v>6042</v>
      </c>
      <c r="J8" s="7">
        <v>8</v>
      </c>
    </row>
    <row r="9" spans="1:10">
      <c r="A9" s="7">
        <f t="shared" si="0"/>
        <v>1398</v>
      </c>
      <c r="B9" s="15">
        <f t="shared" si="1"/>
        <v>37</v>
      </c>
      <c r="C9" s="6">
        <v>2.31</v>
      </c>
      <c r="D9" s="6">
        <v>17500</v>
      </c>
      <c r="E9" s="6">
        <v>7600</v>
      </c>
      <c r="F9" s="6">
        <v>8400</v>
      </c>
      <c r="G9" s="6">
        <v>24000</v>
      </c>
      <c r="H9" s="6">
        <v>10300</v>
      </c>
      <c r="I9" s="6">
        <v>8100</v>
      </c>
      <c r="J9" s="6">
        <v>9</v>
      </c>
    </row>
    <row r="10" spans="1:10">
      <c r="A10" s="7">
        <f t="shared" si="0"/>
        <v>1399</v>
      </c>
      <c r="B10" s="15">
        <f t="shared" si="1"/>
        <v>37</v>
      </c>
      <c r="C10" s="6">
        <v>1.58</v>
      </c>
      <c r="D10" s="6">
        <v>20900</v>
      </c>
      <c r="E10" s="6">
        <v>9200</v>
      </c>
      <c r="F10" s="6">
        <v>7400</v>
      </c>
      <c r="G10" s="6">
        <v>17300</v>
      </c>
      <c r="H10" s="6">
        <v>7600</v>
      </c>
      <c r="I10" s="6">
        <v>4300</v>
      </c>
      <c r="J10" s="7">
        <v>10</v>
      </c>
    </row>
    <row r="11" spans="1:10">
      <c r="A11" s="7">
        <f t="shared" si="0"/>
        <v>1400</v>
      </c>
      <c r="B11" s="15">
        <f t="shared" si="1"/>
        <v>37</v>
      </c>
      <c r="C11" s="6">
        <v>1.82</v>
      </c>
      <c r="D11" s="6">
        <v>31100</v>
      </c>
      <c r="E11" s="6">
        <v>12800</v>
      </c>
      <c r="F11" s="6">
        <v>13400</v>
      </c>
      <c r="G11" s="6">
        <v>12900</v>
      </c>
      <c r="H11" s="6">
        <v>0</v>
      </c>
      <c r="I11" s="6">
        <v>1100</v>
      </c>
      <c r="J11" s="6">
        <v>11</v>
      </c>
    </row>
    <row r="12" spans="1:10">
      <c r="A12" s="7">
        <f t="shared" si="0"/>
        <v>1401</v>
      </c>
      <c r="B12" s="15">
        <f t="shared" si="1"/>
        <v>37</v>
      </c>
      <c r="C12" s="6">
        <v>1.83</v>
      </c>
      <c r="D12" s="6">
        <v>19600</v>
      </c>
      <c r="E12" s="6">
        <v>6300</v>
      </c>
      <c r="F12" s="6">
        <v>6400</v>
      </c>
      <c r="G12" s="6">
        <v>20800</v>
      </c>
      <c r="H12" s="6">
        <v>6700</v>
      </c>
      <c r="I12" s="6">
        <v>6800</v>
      </c>
      <c r="J12" s="7">
        <v>12</v>
      </c>
    </row>
    <row r="13" spans="1:10">
      <c r="A13" s="7">
        <f t="shared" si="0"/>
        <v>1402</v>
      </c>
      <c r="B13" s="15">
        <f t="shared" si="1"/>
        <v>37</v>
      </c>
      <c r="C13" s="6">
        <v>1.88</v>
      </c>
      <c r="D13" s="6">
        <v>22387</v>
      </c>
      <c r="E13" s="6">
        <v>7901</v>
      </c>
      <c r="F13" s="6">
        <v>9313</v>
      </c>
      <c r="G13" s="6">
        <v>22767</v>
      </c>
      <c r="H13" s="6">
        <v>8035</v>
      </c>
      <c r="I13" s="6">
        <v>6628</v>
      </c>
      <c r="J13" s="6">
        <v>13</v>
      </c>
    </row>
    <row r="14" spans="1:10">
      <c r="A14" s="7">
        <f t="shared" si="0"/>
        <v>1403</v>
      </c>
      <c r="B14" s="15">
        <f t="shared" si="1"/>
        <v>37</v>
      </c>
      <c r="C14" s="6">
        <v>1.3</v>
      </c>
      <c r="D14" s="6">
        <v>19200</v>
      </c>
      <c r="E14" s="6">
        <v>7200</v>
      </c>
      <c r="F14" s="6">
        <v>7200</v>
      </c>
      <c r="G14" s="6">
        <v>19800</v>
      </c>
      <c r="H14" s="6">
        <v>7800</v>
      </c>
      <c r="I14" s="6">
        <v>4800</v>
      </c>
      <c r="J14" s="7">
        <v>14</v>
      </c>
    </row>
    <row r="15" spans="1:10">
      <c r="A15" s="7">
        <f t="shared" si="0"/>
        <v>1404</v>
      </c>
      <c r="B15" s="15">
        <f t="shared" si="1"/>
        <v>37</v>
      </c>
      <c r="C15" s="6">
        <v>1.94</v>
      </c>
      <c r="D15" s="6">
        <v>21000</v>
      </c>
      <c r="E15" s="6">
        <v>7800</v>
      </c>
      <c r="F15" s="6">
        <v>7500</v>
      </c>
      <c r="G15" s="6">
        <v>20800</v>
      </c>
      <c r="H15" s="6">
        <v>8700</v>
      </c>
      <c r="I15" s="6">
        <v>7200</v>
      </c>
      <c r="J15" s="6">
        <v>15</v>
      </c>
    </row>
    <row r="16" spans="1:10">
      <c r="A16" s="7">
        <f t="shared" si="0"/>
        <v>1405</v>
      </c>
      <c r="B16" s="15">
        <f t="shared" si="1"/>
        <v>37</v>
      </c>
      <c r="C16" s="6">
        <v>1.42</v>
      </c>
      <c r="D16" s="6">
        <v>23700</v>
      </c>
      <c r="E16" s="6">
        <v>8100</v>
      </c>
      <c r="F16" s="6">
        <v>8400</v>
      </c>
      <c r="G16" s="6">
        <v>18600</v>
      </c>
      <c r="H16" s="6">
        <v>6600</v>
      </c>
      <c r="I16" s="6">
        <v>4500</v>
      </c>
      <c r="J16" s="7">
        <v>16</v>
      </c>
    </row>
    <row r="17" spans="1:10">
      <c r="A17" s="7">
        <f t="shared" si="0"/>
        <v>1406</v>
      </c>
      <c r="B17" s="15">
        <f t="shared" si="1"/>
        <v>37</v>
      </c>
      <c r="C17" s="6">
        <v>1.7</v>
      </c>
      <c r="D17" s="6">
        <v>22200</v>
      </c>
      <c r="E17" s="6">
        <v>6400</v>
      </c>
      <c r="F17" s="6">
        <v>7400</v>
      </c>
      <c r="G17" s="6">
        <v>19800</v>
      </c>
      <c r="H17" s="6">
        <v>7000</v>
      </c>
      <c r="I17" s="6">
        <v>6200</v>
      </c>
      <c r="J17" s="6">
        <v>17</v>
      </c>
    </row>
    <row r="18" spans="1:10">
      <c r="C18" s="6"/>
      <c r="D18" s="6"/>
      <c r="E18" s="6"/>
      <c r="F18" s="6"/>
      <c r="G18" s="6"/>
      <c r="H18" s="6"/>
      <c r="I18" s="6"/>
      <c r="J18" s="16"/>
    </row>
    <row r="19" spans="1:10">
      <c r="C19" s="6"/>
      <c r="D19" s="6"/>
      <c r="E19" s="6"/>
      <c r="F19" s="6"/>
      <c r="G19" s="6"/>
      <c r="H19" s="6"/>
      <c r="I19" s="6"/>
      <c r="J19" s="6"/>
    </row>
    <row r="20" spans="1:10">
      <c r="C20" s="6"/>
      <c r="D20" s="6"/>
      <c r="E20" s="6"/>
      <c r="F20" s="6"/>
      <c r="G20" s="6"/>
      <c r="H20" s="6"/>
      <c r="I20" s="6"/>
    </row>
    <row r="21" spans="1:10">
      <c r="C21" s="6"/>
      <c r="D21" s="6"/>
      <c r="E21" s="6"/>
      <c r="F21" s="6"/>
      <c r="G21" s="6"/>
      <c r="H21" s="6"/>
      <c r="I21" s="6"/>
      <c r="J21" s="6"/>
    </row>
    <row r="22" spans="1:10">
      <c r="C22" s="6"/>
      <c r="D22" s="6"/>
      <c r="E22" s="6"/>
      <c r="F22" s="6"/>
      <c r="G22" s="6"/>
      <c r="H22" s="6"/>
      <c r="I22" s="6"/>
    </row>
    <row r="23" spans="1:10">
      <c r="C23" s="6"/>
      <c r="D23" s="6"/>
      <c r="E23" s="6"/>
      <c r="F23" s="6"/>
      <c r="G23" s="6"/>
      <c r="H23" s="6"/>
      <c r="I23" s="6"/>
      <c r="J23" s="6"/>
    </row>
    <row r="24" spans="1:10">
      <c r="C24" s="6"/>
      <c r="D24" s="6"/>
      <c r="E24" s="6"/>
      <c r="F24" s="6"/>
      <c r="G24" s="6"/>
      <c r="H24" s="6"/>
      <c r="I24" s="6"/>
    </row>
    <row r="25" spans="1:10">
      <c r="C25" s="6"/>
      <c r="D25" s="6"/>
      <c r="E25" s="6"/>
      <c r="F25" s="6"/>
      <c r="G25" s="6"/>
      <c r="H25" s="6"/>
      <c r="I25" s="6"/>
      <c r="J25" s="6"/>
    </row>
    <row r="26" spans="1:10">
      <c r="C26" s="6"/>
      <c r="D26" s="6"/>
      <c r="E26" s="6"/>
      <c r="F26" s="6"/>
      <c r="G26" s="6"/>
      <c r="H26" s="6"/>
      <c r="I26" s="6"/>
    </row>
    <row r="27" spans="1:10">
      <c r="C27" s="6"/>
      <c r="D27" s="6"/>
      <c r="E27" s="6"/>
      <c r="F27" s="6"/>
      <c r="G27" s="6"/>
      <c r="H27" s="6"/>
      <c r="I27" s="6"/>
      <c r="J27" s="6"/>
    </row>
    <row r="28" spans="1:10">
      <c r="C28" s="6"/>
      <c r="D28" s="6"/>
      <c r="E28" s="6"/>
      <c r="F28" s="6"/>
      <c r="G28" s="6"/>
      <c r="H28" s="6"/>
      <c r="I28" s="6"/>
    </row>
  </sheetData>
  <phoneticPr fontId="5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4CBA-5AA9-4962-A08F-8AC58735ECCB}">
  <sheetPr codeName="Sheet36">
    <tabColor rgb="FF7030A0"/>
  </sheetPr>
  <dimension ref="A1:L20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1407</v>
      </c>
      <c r="B1" s="8">
        <v>38</v>
      </c>
      <c r="C1" s="6">
        <v>8.58</v>
      </c>
      <c r="D1" s="6">
        <v>2.16</v>
      </c>
      <c r="E1" s="6">
        <v>2.13</v>
      </c>
      <c r="F1" s="6">
        <v>27000</v>
      </c>
      <c r="G1" s="6">
        <v>7200</v>
      </c>
      <c r="H1" s="6">
        <v>9000</v>
      </c>
      <c r="I1" s="6">
        <v>20400</v>
      </c>
      <c r="J1" s="6">
        <v>5400</v>
      </c>
      <c r="K1" s="6">
        <v>4800</v>
      </c>
      <c r="L1" s="6">
        <v>1</v>
      </c>
    </row>
    <row r="2" spans="1:12">
      <c r="A2" s="4">
        <f>A1+1</f>
        <v>1408</v>
      </c>
      <c r="B2" s="8">
        <f>B1</f>
        <v>38</v>
      </c>
      <c r="C2" s="6">
        <v>7.6</v>
      </c>
      <c r="D2" s="6">
        <v>2.1</v>
      </c>
      <c r="E2" s="6">
        <v>2.12</v>
      </c>
      <c r="F2" s="6">
        <v>26500</v>
      </c>
      <c r="G2" s="6">
        <v>6000</v>
      </c>
      <c r="H2" s="6">
        <v>8000</v>
      </c>
      <c r="I2" s="6">
        <v>26300</v>
      </c>
      <c r="J2" s="6">
        <v>5700</v>
      </c>
      <c r="K2" s="6">
        <v>5000</v>
      </c>
      <c r="L2" s="7">
        <f>L1+1</f>
        <v>2</v>
      </c>
    </row>
    <row r="3" spans="1:12">
      <c r="A3" s="4">
        <f t="shared" ref="A3:A66" si="0">A2+1</f>
        <v>1409</v>
      </c>
      <c r="B3" s="8">
        <f t="shared" ref="B3:B66" si="1">B2</f>
        <v>38</v>
      </c>
      <c r="C3" s="6">
        <v>8.1</v>
      </c>
      <c r="D3" s="6">
        <v>2.7</v>
      </c>
      <c r="E3" s="6">
        <v>2.4</v>
      </c>
      <c r="F3" s="6">
        <v>27000</v>
      </c>
      <c r="G3" s="6">
        <v>7600</v>
      </c>
      <c r="H3" s="6">
        <v>8000</v>
      </c>
      <c r="I3" s="6">
        <v>26000</v>
      </c>
      <c r="J3" s="6">
        <v>6800</v>
      </c>
      <c r="K3" s="6">
        <v>5000</v>
      </c>
      <c r="L3" s="7">
        <f t="shared" ref="L3:L44" si="2">L2+1</f>
        <v>3</v>
      </c>
    </row>
    <row r="4" spans="1:12">
      <c r="A4" s="4">
        <f t="shared" si="0"/>
        <v>1410</v>
      </c>
      <c r="B4" s="8">
        <f t="shared" si="1"/>
        <v>38</v>
      </c>
      <c r="C4" s="6">
        <v>8.1</v>
      </c>
      <c r="D4" s="6">
        <v>2.2000000000000002</v>
      </c>
      <c r="E4" s="6">
        <v>2.2999999999999998</v>
      </c>
      <c r="F4" s="6">
        <v>30000</v>
      </c>
      <c r="G4" s="6">
        <v>8000</v>
      </c>
      <c r="H4" s="6">
        <v>9000</v>
      </c>
      <c r="I4" s="6">
        <v>26000</v>
      </c>
      <c r="J4" s="6">
        <v>6000</v>
      </c>
      <c r="K4" s="6">
        <v>7000</v>
      </c>
      <c r="L4" s="7">
        <f t="shared" si="2"/>
        <v>4</v>
      </c>
    </row>
    <row r="5" spans="1:12">
      <c r="A5" s="4">
        <f t="shared" si="0"/>
        <v>1411</v>
      </c>
      <c r="B5" s="8">
        <f t="shared" si="1"/>
        <v>38</v>
      </c>
      <c r="C5" s="6">
        <v>8.6999999999999993</v>
      </c>
      <c r="D5" s="6">
        <v>2.4</v>
      </c>
      <c r="E5" s="6">
        <v>1</v>
      </c>
      <c r="F5" s="6">
        <v>27000</v>
      </c>
      <c r="G5" s="6">
        <v>7200</v>
      </c>
      <c r="H5" s="6">
        <v>6200</v>
      </c>
      <c r="I5" s="6">
        <v>28000</v>
      </c>
      <c r="J5" s="6">
        <v>4500</v>
      </c>
      <c r="K5" s="6">
        <v>4000</v>
      </c>
      <c r="L5" s="7">
        <f t="shared" si="2"/>
        <v>5</v>
      </c>
    </row>
    <row r="6" spans="1:12">
      <c r="A6" s="4">
        <f t="shared" si="0"/>
        <v>1412</v>
      </c>
      <c r="B6" s="8">
        <f t="shared" si="1"/>
        <v>38</v>
      </c>
      <c r="C6" s="6">
        <v>7</v>
      </c>
      <c r="D6" s="6">
        <v>1.5</v>
      </c>
      <c r="E6" s="6">
        <v>1.3</v>
      </c>
      <c r="F6" s="6">
        <v>27000</v>
      </c>
      <c r="G6" s="6">
        <v>6000</v>
      </c>
      <c r="H6" s="6">
        <v>8000</v>
      </c>
      <c r="I6" s="6">
        <v>27000</v>
      </c>
      <c r="J6" s="6">
        <v>4500</v>
      </c>
      <c r="K6" s="6">
        <v>4500</v>
      </c>
      <c r="L6" s="7">
        <f t="shared" si="2"/>
        <v>6</v>
      </c>
    </row>
    <row r="7" spans="1:12">
      <c r="A7" s="4">
        <f t="shared" si="0"/>
        <v>1413</v>
      </c>
      <c r="B7" s="8">
        <f t="shared" si="1"/>
        <v>38</v>
      </c>
      <c r="C7" s="6">
        <v>6.9</v>
      </c>
      <c r="D7" s="6">
        <v>1.3</v>
      </c>
      <c r="E7" s="6">
        <v>1.1000000000000001</v>
      </c>
      <c r="F7" s="6">
        <v>26400</v>
      </c>
      <c r="G7" s="6">
        <v>4800</v>
      </c>
      <c r="H7" s="6">
        <v>8100</v>
      </c>
      <c r="I7" s="6">
        <v>23100</v>
      </c>
      <c r="J7" s="6">
        <v>4500</v>
      </c>
      <c r="K7" s="6">
        <v>4800</v>
      </c>
      <c r="L7" s="7">
        <f t="shared" si="2"/>
        <v>7</v>
      </c>
    </row>
    <row r="8" spans="1:12">
      <c r="A8" s="4">
        <f t="shared" si="0"/>
        <v>1414</v>
      </c>
      <c r="B8" s="8">
        <f t="shared" si="1"/>
        <v>38</v>
      </c>
      <c r="C8" s="6">
        <v>7.3</v>
      </c>
      <c r="D8" s="6">
        <v>2.2000000000000002</v>
      </c>
      <c r="E8" s="6">
        <v>2</v>
      </c>
      <c r="F8" s="6">
        <v>28000</v>
      </c>
      <c r="G8" s="6">
        <v>7000</v>
      </c>
      <c r="H8" s="6">
        <v>7000</v>
      </c>
      <c r="I8" s="6">
        <v>26000</v>
      </c>
      <c r="J8" s="6">
        <v>7000</v>
      </c>
      <c r="K8" s="6">
        <v>7000</v>
      </c>
      <c r="L8" s="7">
        <f t="shared" si="2"/>
        <v>8</v>
      </c>
    </row>
    <row r="9" spans="1:12">
      <c r="A9" s="4">
        <f t="shared" si="0"/>
        <v>1415</v>
      </c>
      <c r="B9" s="8">
        <f t="shared" si="1"/>
        <v>38</v>
      </c>
      <c r="C9" s="6">
        <v>6.6</v>
      </c>
      <c r="D9" s="6">
        <v>1.9</v>
      </c>
      <c r="E9" s="6">
        <v>1.55</v>
      </c>
      <c r="F9" s="6">
        <v>27400</v>
      </c>
      <c r="G9" s="6">
        <v>7600</v>
      </c>
      <c r="H9" s="6">
        <v>9200</v>
      </c>
      <c r="I9" s="6">
        <v>21500</v>
      </c>
      <c r="J9" s="6">
        <v>5800</v>
      </c>
      <c r="K9" s="6">
        <v>5600</v>
      </c>
      <c r="L9" s="7">
        <f t="shared" si="2"/>
        <v>9</v>
      </c>
    </row>
    <row r="10" spans="1:12">
      <c r="A10" s="4">
        <f t="shared" si="0"/>
        <v>1416</v>
      </c>
      <c r="B10" s="8">
        <f t="shared" si="1"/>
        <v>38</v>
      </c>
      <c r="C10" s="6">
        <v>7.3</v>
      </c>
      <c r="D10" s="6">
        <v>2.2000000000000002</v>
      </c>
      <c r="E10" s="6">
        <v>1.6</v>
      </c>
      <c r="F10" s="6">
        <v>27500</v>
      </c>
      <c r="G10" s="6">
        <v>8100</v>
      </c>
      <c r="H10" s="6">
        <v>7900</v>
      </c>
      <c r="I10" s="6">
        <v>18500</v>
      </c>
      <c r="J10" s="6">
        <v>5400</v>
      </c>
      <c r="K10" s="6">
        <v>4500</v>
      </c>
      <c r="L10" s="7">
        <f t="shared" si="2"/>
        <v>10</v>
      </c>
    </row>
    <row r="11" spans="1:12">
      <c r="A11" s="4">
        <f t="shared" si="0"/>
        <v>1417</v>
      </c>
      <c r="B11" s="8">
        <f t="shared" si="1"/>
        <v>38</v>
      </c>
      <c r="C11" s="6">
        <v>6.7</v>
      </c>
      <c r="D11" s="6">
        <v>2.0499999999999998</v>
      </c>
      <c r="E11" s="6">
        <v>1.45</v>
      </c>
      <c r="F11" s="6">
        <v>27900</v>
      </c>
      <c r="G11" s="6">
        <v>9700</v>
      </c>
      <c r="H11" s="6">
        <v>10400</v>
      </c>
      <c r="I11" s="6">
        <v>24200</v>
      </c>
      <c r="J11" s="6">
        <v>6900</v>
      </c>
      <c r="K11" s="6">
        <v>5300</v>
      </c>
      <c r="L11" s="7">
        <f t="shared" si="2"/>
        <v>11</v>
      </c>
    </row>
    <row r="12" spans="1:12">
      <c r="A12" s="4">
        <f t="shared" si="0"/>
        <v>1418</v>
      </c>
      <c r="B12" s="8">
        <f t="shared" si="1"/>
        <v>38</v>
      </c>
      <c r="C12" s="6">
        <v>5.16</v>
      </c>
      <c r="D12" s="6">
        <v>1.9</v>
      </c>
      <c r="E12" s="6">
        <v>1.54</v>
      </c>
      <c r="F12" s="6">
        <v>29700</v>
      </c>
      <c r="G12" s="6">
        <v>9500</v>
      </c>
      <c r="H12" s="6">
        <v>10300</v>
      </c>
      <c r="I12" s="6">
        <v>24300</v>
      </c>
      <c r="J12" s="6">
        <v>8400</v>
      </c>
      <c r="K12" s="6">
        <v>7400</v>
      </c>
      <c r="L12" s="7">
        <f t="shared" si="2"/>
        <v>12</v>
      </c>
    </row>
    <row r="13" spans="1:12">
      <c r="A13" s="4">
        <f t="shared" si="0"/>
        <v>1419</v>
      </c>
      <c r="B13" s="8">
        <f t="shared" si="1"/>
        <v>38</v>
      </c>
      <c r="C13" s="6">
        <v>7</v>
      </c>
      <c r="D13" s="6">
        <v>2.2000000000000002</v>
      </c>
      <c r="E13" s="6">
        <v>2</v>
      </c>
      <c r="F13" s="6">
        <v>30000</v>
      </c>
      <c r="G13" s="6">
        <v>9600</v>
      </c>
      <c r="H13" s="6">
        <v>9500</v>
      </c>
      <c r="I13" s="6">
        <v>22000</v>
      </c>
      <c r="J13" s="6">
        <v>6000</v>
      </c>
      <c r="K13" s="6">
        <v>4500</v>
      </c>
      <c r="L13" s="7">
        <f t="shared" si="2"/>
        <v>13</v>
      </c>
    </row>
    <row r="14" spans="1:12">
      <c r="A14" s="4">
        <f t="shared" si="0"/>
        <v>1420</v>
      </c>
      <c r="B14" s="8">
        <f t="shared" si="1"/>
        <v>38</v>
      </c>
      <c r="C14" s="6">
        <v>7.7</v>
      </c>
      <c r="D14" s="6">
        <v>2.4</v>
      </c>
      <c r="E14" s="6">
        <v>2.2999999999999998</v>
      </c>
      <c r="F14" s="6">
        <v>28000</v>
      </c>
      <c r="G14" s="6">
        <v>10000</v>
      </c>
      <c r="H14" s="6">
        <v>10000</v>
      </c>
      <c r="I14" s="6">
        <v>27000</v>
      </c>
      <c r="J14" s="6">
        <v>8000</v>
      </c>
      <c r="K14" s="6">
        <v>8000</v>
      </c>
      <c r="L14" s="7">
        <f t="shared" si="2"/>
        <v>14</v>
      </c>
    </row>
    <row r="15" spans="1:12">
      <c r="A15" s="4">
        <f t="shared" si="0"/>
        <v>1421</v>
      </c>
      <c r="B15" s="8">
        <f t="shared" si="1"/>
        <v>38</v>
      </c>
      <c r="C15" s="6">
        <v>8.15</v>
      </c>
      <c r="D15" s="6">
        <v>2.0299999999999998</v>
      </c>
      <c r="E15" s="6">
        <v>1.89</v>
      </c>
      <c r="F15" s="6">
        <v>33400</v>
      </c>
      <c r="G15" s="6">
        <v>8400</v>
      </c>
      <c r="H15" s="6">
        <v>10100</v>
      </c>
      <c r="I15" s="6">
        <v>23200</v>
      </c>
      <c r="J15" s="6">
        <v>5800</v>
      </c>
      <c r="K15" s="6">
        <v>4900</v>
      </c>
      <c r="L15" s="7">
        <f t="shared" si="2"/>
        <v>15</v>
      </c>
    </row>
    <row r="16" spans="1:12">
      <c r="A16" s="4">
        <f t="shared" si="0"/>
        <v>1422</v>
      </c>
      <c r="B16" s="8">
        <f t="shared" si="1"/>
        <v>38</v>
      </c>
      <c r="C16" s="6">
        <v>7.6</v>
      </c>
      <c r="D16" s="6">
        <v>2.1</v>
      </c>
      <c r="E16" s="6">
        <v>2.1</v>
      </c>
      <c r="F16" s="6">
        <v>30000</v>
      </c>
      <c r="G16" s="6">
        <v>8800</v>
      </c>
      <c r="H16" s="6">
        <v>9200</v>
      </c>
      <c r="I16" s="6">
        <v>20000</v>
      </c>
      <c r="J16" s="6">
        <v>6000</v>
      </c>
      <c r="K16" s="6">
        <v>4400</v>
      </c>
      <c r="L16" s="7">
        <f t="shared" si="2"/>
        <v>16</v>
      </c>
    </row>
    <row r="17" spans="1:12">
      <c r="A17" s="4">
        <f t="shared" si="0"/>
        <v>1423</v>
      </c>
      <c r="B17" s="8">
        <f t="shared" si="1"/>
        <v>38</v>
      </c>
      <c r="C17" s="6">
        <v>6.7</v>
      </c>
      <c r="D17" s="6">
        <v>2.5</v>
      </c>
      <c r="E17" s="6">
        <v>1.8</v>
      </c>
      <c r="F17" s="6">
        <v>26000</v>
      </c>
      <c r="G17" s="6">
        <v>9500</v>
      </c>
      <c r="H17" s="6">
        <v>10000</v>
      </c>
      <c r="I17" s="6">
        <v>19000</v>
      </c>
      <c r="J17" s="6">
        <v>7000</v>
      </c>
      <c r="K17" s="6">
        <v>5000</v>
      </c>
      <c r="L17" s="7">
        <f t="shared" si="2"/>
        <v>17</v>
      </c>
    </row>
    <row r="18" spans="1:12">
      <c r="A18" s="4">
        <f t="shared" si="0"/>
        <v>1424</v>
      </c>
      <c r="B18" s="8">
        <f t="shared" si="1"/>
        <v>38</v>
      </c>
      <c r="C18" s="6">
        <v>6.7</v>
      </c>
      <c r="D18" s="6">
        <v>2.5</v>
      </c>
      <c r="E18" s="6">
        <v>1.8</v>
      </c>
      <c r="F18" s="6">
        <v>26000</v>
      </c>
      <c r="G18" s="6">
        <v>9500</v>
      </c>
      <c r="H18" s="6">
        <v>10000</v>
      </c>
      <c r="I18" s="6">
        <v>19000</v>
      </c>
      <c r="J18" s="6">
        <v>7000</v>
      </c>
      <c r="K18" s="6">
        <v>5000</v>
      </c>
      <c r="L18" s="7">
        <f t="shared" si="2"/>
        <v>18</v>
      </c>
    </row>
    <row r="19" spans="1:12">
      <c r="A19" s="4">
        <f t="shared" si="0"/>
        <v>1425</v>
      </c>
      <c r="B19" s="8">
        <f t="shared" si="1"/>
        <v>38</v>
      </c>
      <c r="C19" s="6">
        <v>6.7</v>
      </c>
      <c r="D19" s="6">
        <v>2.5</v>
      </c>
      <c r="E19" s="6">
        <v>1.8</v>
      </c>
      <c r="F19" s="6">
        <v>26000</v>
      </c>
      <c r="G19" s="6">
        <v>9500</v>
      </c>
      <c r="H19" s="6">
        <v>10000</v>
      </c>
      <c r="I19" s="6">
        <v>19000</v>
      </c>
      <c r="J19" s="6">
        <v>7000</v>
      </c>
      <c r="K19" s="6">
        <v>5000</v>
      </c>
      <c r="L19" s="7">
        <f t="shared" si="2"/>
        <v>19</v>
      </c>
    </row>
    <row r="20" spans="1:12">
      <c r="A20" s="4">
        <f t="shared" si="0"/>
        <v>1426</v>
      </c>
      <c r="B20" s="8">
        <f t="shared" si="1"/>
        <v>38</v>
      </c>
      <c r="C20" s="6">
        <v>6.7</v>
      </c>
      <c r="D20" s="6">
        <v>2.5</v>
      </c>
      <c r="E20" s="6">
        <v>1.8</v>
      </c>
      <c r="F20" s="6">
        <v>26000</v>
      </c>
      <c r="G20" s="6">
        <v>9500</v>
      </c>
      <c r="H20" s="6">
        <v>10000</v>
      </c>
      <c r="I20" s="6">
        <v>19000</v>
      </c>
      <c r="J20" s="6">
        <v>7000</v>
      </c>
      <c r="K20" s="6">
        <v>5000</v>
      </c>
      <c r="L20" s="7">
        <f t="shared" si="2"/>
        <v>20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7030A0"/>
  </sheetPr>
  <dimension ref="A1:L133"/>
  <sheetViews>
    <sheetView workbookViewId="0">
      <selection activeCell="D44" sqref="D44"/>
    </sheetView>
  </sheetViews>
  <sheetFormatPr defaultColWidth="20" defaultRowHeight="15"/>
  <cols>
    <col min="3" max="16384" width="20" style="1"/>
  </cols>
  <sheetData>
    <row r="1" spans="1:12">
      <c r="A1" s="4">
        <v>220</v>
      </c>
      <c r="B1" s="4">
        <v>3</v>
      </c>
      <c r="C1" s="6">
        <v>8.4</v>
      </c>
      <c r="D1" s="6">
        <v>2.6</v>
      </c>
      <c r="E1" s="6">
        <v>2.5</v>
      </c>
      <c r="F1" s="6">
        <v>22000</v>
      </c>
      <c r="G1" s="6">
        <v>6200</v>
      </c>
      <c r="H1" s="6">
        <v>6400</v>
      </c>
      <c r="I1" s="6">
        <v>23900</v>
      </c>
      <c r="J1" s="6">
        <v>7100</v>
      </c>
      <c r="K1" s="6">
        <v>6700</v>
      </c>
      <c r="L1" s="4">
        <v>1</v>
      </c>
    </row>
    <row r="2" spans="1:12">
      <c r="A2" s="4">
        <f>A1+1</f>
        <v>221</v>
      </c>
      <c r="B2" s="4">
        <v>3</v>
      </c>
      <c r="C2" s="6">
        <v>7.3</v>
      </c>
      <c r="D2" s="6">
        <v>2.1</v>
      </c>
      <c r="E2" s="6">
        <v>2.1</v>
      </c>
      <c r="F2" s="6">
        <v>19700</v>
      </c>
      <c r="G2" s="6">
        <v>5700</v>
      </c>
      <c r="H2" s="6">
        <v>6900</v>
      </c>
      <c r="I2" s="6">
        <v>22200</v>
      </c>
      <c r="J2" s="6">
        <v>6200</v>
      </c>
      <c r="K2" s="6">
        <v>6400</v>
      </c>
      <c r="L2" s="4">
        <v>2</v>
      </c>
    </row>
    <row r="3" spans="1:12">
      <c r="A3" s="4">
        <f t="shared" ref="A3:A33" si="0">A2+1</f>
        <v>222</v>
      </c>
      <c r="B3" s="4">
        <v>3</v>
      </c>
      <c r="C3" s="6">
        <v>6.6</v>
      </c>
      <c r="D3" s="6">
        <v>2.2999999999999998</v>
      </c>
      <c r="E3" s="6">
        <v>2.2000000000000002</v>
      </c>
      <c r="F3" s="6">
        <v>19000</v>
      </c>
      <c r="G3" s="6">
        <v>6000</v>
      </c>
      <c r="H3" s="6">
        <v>8000</v>
      </c>
      <c r="I3" s="6">
        <v>22000</v>
      </c>
      <c r="J3" s="6">
        <v>7000</v>
      </c>
      <c r="K3" s="6">
        <v>6000</v>
      </c>
      <c r="L3" s="4">
        <v>3</v>
      </c>
    </row>
    <row r="4" spans="1:12">
      <c r="A4" s="4">
        <f t="shared" si="0"/>
        <v>223</v>
      </c>
      <c r="B4" s="4">
        <v>3</v>
      </c>
      <c r="C4" s="6">
        <v>6.5</v>
      </c>
      <c r="D4" s="6">
        <v>2</v>
      </c>
      <c r="E4" s="6">
        <v>2</v>
      </c>
      <c r="F4" s="6">
        <v>16500</v>
      </c>
      <c r="G4" s="6">
        <v>6900</v>
      </c>
      <c r="H4" s="6">
        <v>7500</v>
      </c>
      <c r="I4" s="6">
        <v>16300</v>
      </c>
      <c r="J4" s="6">
        <v>5600</v>
      </c>
      <c r="K4" s="6">
        <v>7800</v>
      </c>
      <c r="L4" s="4">
        <v>4</v>
      </c>
    </row>
    <row r="5" spans="1:12">
      <c r="A5" s="4">
        <f t="shared" si="0"/>
        <v>224</v>
      </c>
      <c r="B5" s="4">
        <v>3</v>
      </c>
      <c r="C5" s="6">
        <v>6.6</v>
      </c>
      <c r="D5" s="6">
        <v>3</v>
      </c>
      <c r="E5" s="6">
        <v>2.5</v>
      </c>
      <c r="F5" s="6">
        <v>19000</v>
      </c>
      <c r="G5" s="6">
        <v>7600</v>
      </c>
      <c r="H5" s="6">
        <v>7400</v>
      </c>
      <c r="I5" s="6">
        <v>19000</v>
      </c>
      <c r="J5" s="6">
        <v>7700</v>
      </c>
      <c r="K5" s="6">
        <v>7500</v>
      </c>
      <c r="L5" s="4">
        <v>5</v>
      </c>
    </row>
    <row r="6" spans="1:12">
      <c r="A6" s="4">
        <f t="shared" si="0"/>
        <v>225</v>
      </c>
      <c r="B6" s="4">
        <v>3</v>
      </c>
      <c r="C6" s="6">
        <v>6.5</v>
      </c>
      <c r="D6" s="6">
        <v>1.8</v>
      </c>
      <c r="E6" s="6">
        <v>1.2</v>
      </c>
      <c r="F6" s="6">
        <v>19300</v>
      </c>
      <c r="G6" s="6">
        <v>5000</v>
      </c>
      <c r="H6" s="6">
        <v>7100</v>
      </c>
      <c r="I6" s="6">
        <v>20300</v>
      </c>
      <c r="J6" s="6">
        <v>6200</v>
      </c>
      <c r="K6" s="6">
        <v>8500</v>
      </c>
      <c r="L6" s="4">
        <v>6</v>
      </c>
    </row>
    <row r="7" spans="1:12">
      <c r="A7" s="4">
        <f t="shared" si="0"/>
        <v>226</v>
      </c>
      <c r="B7" s="4">
        <v>3</v>
      </c>
      <c r="C7" s="6">
        <v>7.2</v>
      </c>
      <c r="D7" s="6">
        <v>1.5</v>
      </c>
      <c r="E7" s="6">
        <v>1.8</v>
      </c>
      <c r="F7" s="6">
        <v>19400</v>
      </c>
      <c r="G7" s="6">
        <v>6500</v>
      </c>
      <c r="H7" s="6">
        <v>7000</v>
      </c>
      <c r="I7" s="6">
        <v>20400</v>
      </c>
      <c r="J7" s="6">
        <v>4000</v>
      </c>
      <c r="K7" s="6">
        <v>7200</v>
      </c>
      <c r="L7" s="4">
        <v>7</v>
      </c>
    </row>
    <row r="8" spans="1:12">
      <c r="A8" s="4">
        <f t="shared" si="0"/>
        <v>227</v>
      </c>
      <c r="B8" s="4">
        <v>3</v>
      </c>
      <c r="C8" s="6">
        <v>6.56</v>
      </c>
      <c r="D8" s="6">
        <v>2.83</v>
      </c>
      <c r="E8" s="6">
        <v>2.29</v>
      </c>
      <c r="F8" s="6">
        <v>19000</v>
      </c>
      <c r="G8" s="6">
        <v>7800</v>
      </c>
      <c r="H8" s="6">
        <v>8300</v>
      </c>
      <c r="I8" s="6">
        <v>18200</v>
      </c>
      <c r="J8" s="6">
        <v>7400</v>
      </c>
      <c r="K8" s="6">
        <v>5400</v>
      </c>
      <c r="L8" s="4">
        <v>8</v>
      </c>
    </row>
    <row r="9" spans="1:12">
      <c r="A9" s="4">
        <f t="shared" si="0"/>
        <v>228</v>
      </c>
      <c r="B9" s="4">
        <v>3</v>
      </c>
      <c r="C9" s="6">
        <v>6.4</v>
      </c>
      <c r="D9" s="6">
        <v>1.9</v>
      </c>
      <c r="E9" s="6">
        <v>2.5</v>
      </c>
      <c r="F9" s="6">
        <v>16000</v>
      </c>
      <c r="G9" s="6">
        <v>4400</v>
      </c>
      <c r="H9" s="6">
        <v>5400</v>
      </c>
      <c r="I9" s="6">
        <v>19000</v>
      </c>
      <c r="J9" s="6">
        <v>5000</v>
      </c>
      <c r="K9" s="6">
        <v>6000</v>
      </c>
      <c r="L9" s="4">
        <v>9</v>
      </c>
    </row>
    <row r="10" spans="1:12">
      <c r="A10" s="4">
        <f t="shared" si="0"/>
        <v>229</v>
      </c>
      <c r="B10" s="4">
        <v>3</v>
      </c>
      <c r="C10" s="6">
        <v>7</v>
      </c>
      <c r="D10" s="6">
        <v>2.2999999999999998</v>
      </c>
      <c r="E10" s="6">
        <v>1.8</v>
      </c>
      <c r="F10" s="6">
        <v>20000</v>
      </c>
      <c r="G10" s="6">
        <v>7000</v>
      </c>
      <c r="H10" s="6">
        <v>7700</v>
      </c>
      <c r="I10" s="6">
        <v>26000</v>
      </c>
      <c r="J10" s="6">
        <v>6500</v>
      </c>
      <c r="K10" s="6">
        <v>7000</v>
      </c>
      <c r="L10" s="4">
        <v>10</v>
      </c>
    </row>
    <row r="11" spans="1:12">
      <c r="A11" s="4">
        <f t="shared" si="0"/>
        <v>230</v>
      </c>
      <c r="B11" s="4">
        <v>3</v>
      </c>
      <c r="C11" s="6">
        <v>5.0999999999999996</v>
      </c>
      <c r="D11" s="6">
        <v>2.2999999999999998</v>
      </c>
      <c r="E11" s="6">
        <v>1.78</v>
      </c>
      <c r="F11" s="6">
        <v>14400</v>
      </c>
      <c r="G11" s="6">
        <v>6600</v>
      </c>
      <c r="H11" s="6">
        <v>6600</v>
      </c>
      <c r="I11" s="6">
        <v>18000</v>
      </c>
      <c r="J11" s="6">
        <v>7800</v>
      </c>
      <c r="K11" s="6">
        <v>6000</v>
      </c>
      <c r="L11" s="4">
        <v>11</v>
      </c>
    </row>
    <row r="12" spans="1:12">
      <c r="A12" s="4">
        <f t="shared" si="0"/>
        <v>231</v>
      </c>
      <c r="B12" s="4">
        <v>3</v>
      </c>
      <c r="C12" s="6">
        <v>8.1</v>
      </c>
      <c r="D12" s="6">
        <v>2.2000000000000002</v>
      </c>
      <c r="E12" s="6">
        <v>2.2000000000000002</v>
      </c>
      <c r="F12" s="6">
        <v>21400</v>
      </c>
      <c r="G12" s="6">
        <v>6200</v>
      </c>
      <c r="H12" s="6">
        <v>9200</v>
      </c>
      <c r="I12" s="6">
        <v>26400</v>
      </c>
      <c r="J12" s="6">
        <v>6800</v>
      </c>
      <c r="K12" s="6">
        <v>4600</v>
      </c>
      <c r="L12" s="4">
        <v>12</v>
      </c>
    </row>
    <row r="13" spans="1:12">
      <c r="A13" s="4">
        <f t="shared" si="0"/>
        <v>232</v>
      </c>
      <c r="B13" s="4">
        <v>3</v>
      </c>
      <c r="C13" s="6">
        <v>7</v>
      </c>
      <c r="D13" s="6">
        <v>2</v>
      </c>
      <c r="E13" s="6">
        <v>1.7</v>
      </c>
      <c r="F13" s="6">
        <v>17000</v>
      </c>
      <c r="G13" s="6">
        <v>8000</v>
      </c>
      <c r="H13" s="6">
        <v>7000</v>
      </c>
      <c r="I13" s="6">
        <v>26000</v>
      </c>
      <c r="J13" s="6">
        <v>7500</v>
      </c>
      <c r="K13" s="6">
        <v>6000</v>
      </c>
      <c r="L13" s="4">
        <v>13</v>
      </c>
    </row>
    <row r="14" spans="1:12">
      <c r="A14" s="4">
        <f t="shared" si="0"/>
        <v>233</v>
      </c>
      <c r="B14" s="4">
        <v>3</v>
      </c>
      <c r="C14" s="6">
        <v>7.6</v>
      </c>
      <c r="D14" s="6">
        <v>2.4</v>
      </c>
      <c r="E14" s="6">
        <v>2</v>
      </c>
      <c r="F14" s="6">
        <v>21000</v>
      </c>
      <c r="G14" s="6">
        <v>6100</v>
      </c>
      <c r="H14" s="6">
        <v>8100</v>
      </c>
      <c r="I14" s="6">
        <v>24500</v>
      </c>
      <c r="J14" s="6">
        <v>8100</v>
      </c>
      <c r="K14" s="6">
        <v>7300</v>
      </c>
      <c r="L14" s="4">
        <v>14</v>
      </c>
    </row>
    <row r="15" spans="1:12">
      <c r="A15" s="4">
        <f t="shared" si="0"/>
        <v>234</v>
      </c>
      <c r="B15" s="4">
        <v>3</v>
      </c>
      <c r="C15" s="6">
        <v>6</v>
      </c>
      <c r="D15" s="6">
        <v>2.5</v>
      </c>
      <c r="E15" s="6">
        <v>2</v>
      </c>
      <c r="F15" s="6">
        <v>24600</v>
      </c>
      <c r="G15" s="6">
        <v>10200</v>
      </c>
      <c r="H15" s="6">
        <v>10600</v>
      </c>
      <c r="I15" s="6">
        <v>17200</v>
      </c>
      <c r="J15" s="6">
        <v>7100</v>
      </c>
      <c r="K15" s="6">
        <v>4800</v>
      </c>
      <c r="L15" s="4">
        <v>15</v>
      </c>
    </row>
    <row r="16" spans="1:12">
      <c r="A16" s="4">
        <f t="shared" si="0"/>
        <v>235</v>
      </c>
      <c r="B16" s="4">
        <v>3</v>
      </c>
      <c r="C16" s="6">
        <v>7.2</v>
      </c>
      <c r="D16" s="6">
        <v>1.5</v>
      </c>
      <c r="E16" s="6">
        <v>1.7</v>
      </c>
      <c r="F16" s="6">
        <v>20500</v>
      </c>
      <c r="G16" s="6">
        <v>6100</v>
      </c>
      <c r="H16" s="6">
        <v>4000</v>
      </c>
      <c r="I16" s="6">
        <v>26200</v>
      </c>
      <c r="J16" s="6">
        <v>6200</v>
      </c>
      <c r="K16" s="6">
        <v>6000</v>
      </c>
      <c r="L16" s="4">
        <v>16</v>
      </c>
    </row>
    <row r="17" spans="1:12">
      <c r="A17" s="4">
        <f t="shared" si="0"/>
        <v>236</v>
      </c>
      <c r="B17" s="4">
        <v>3</v>
      </c>
      <c r="C17" s="6">
        <v>7</v>
      </c>
      <c r="D17" s="6">
        <v>2.2000000000000002</v>
      </c>
      <c r="E17" s="6">
        <v>1.8</v>
      </c>
      <c r="F17" s="6">
        <v>19000</v>
      </c>
      <c r="G17" s="6">
        <v>7000</v>
      </c>
      <c r="H17" s="6">
        <v>6000</v>
      </c>
      <c r="I17" s="6">
        <v>20000</v>
      </c>
      <c r="J17" s="6">
        <v>7000</v>
      </c>
      <c r="K17" s="6">
        <v>7000</v>
      </c>
      <c r="L17" s="4">
        <v>17</v>
      </c>
    </row>
    <row r="18" spans="1:12">
      <c r="A18" s="4">
        <f t="shared" si="0"/>
        <v>237</v>
      </c>
      <c r="B18" s="4">
        <v>3</v>
      </c>
      <c r="C18" s="6">
        <v>7.5</v>
      </c>
      <c r="D18" s="6">
        <v>2</v>
      </c>
      <c r="E18" s="6">
        <v>2</v>
      </c>
      <c r="F18" s="6">
        <v>19000</v>
      </c>
      <c r="G18" s="6">
        <v>7000</v>
      </c>
      <c r="H18" s="6">
        <v>5000</v>
      </c>
      <c r="I18" s="6">
        <v>23000</v>
      </c>
      <c r="J18" s="6">
        <v>6000</v>
      </c>
      <c r="K18" s="6">
        <v>5000</v>
      </c>
      <c r="L18" s="4">
        <v>18</v>
      </c>
    </row>
    <row r="19" spans="1:12">
      <c r="A19" s="4">
        <f t="shared" si="0"/>
        <v>238</v>
      </c>
      <c r="B19" s="4">
        <v>3</v>
      </c>
      <c r="C19" s="6">
        <v>6</v>
      </c>
      <c r="D19" s="6">
        <v>2.4</v>
      </c>
      <c r="E19" s="6">
        <v>2.4</v>
      </c>
      <c r="F19" s="6">
        <v>20000</v>
      </c>
      <c r="G19" s="6">
        <v>8000</v>
      </c>
      <c r="H19" s="6">
        <v>11000</v>
      </c>
      <c r="I19" s="6">
        <v>18000</v>
      </c>
      <c r="J19" s="6">
        <v>7000</v>
      </c>
      <c r="K19" s="6">
        <v>7000</v>
      </c>
      <c r="L19" s="4">
        <v>19</v>
      </c>
    </row>
    <row r="20" spans="1:12">
      <c r="A20" s="4">
        <f t="shared" si="0"/>
        <v>239</v>
      </c>
      <c r="B20" s="4">
        <v>3</v>
      </c>
      <c r="C20" s="6">
        <v>6</v>
      </c>
      <c r="D20" s="6">
        <v>3</v>
      </c>
      <c r="E20" s="6">
        <v>2</v>
      </c>
      <c r="F20" s="6">
        <v>22700</v>
      </c>
      <c r="G20" s="6">
        <v>11200</v>
      </c>
      <c r="H20" s="6">
        <v>11100</v>
      </c>
      <c r="I20" s="6">
        <v>17000</v>
      </c>
      <c r="J20" s="6">
        <v>8400</v>
      </c>
      <c r="K20" s="6">
        <v>5800</v>
      </c>
      <c r="L20" s="4">
        <v>20</v>
      </c>
    </row>
    <row r="21" spans="1:12">
      <c r="A21" s="4">
        <f t="shared" si="0"/>
        <v>240</v>
      </c>
      <c r="B21" s="4">
        <v>3</v>
      </c>
      <c r="C21" s="6">
        <v>7.1</v>
      </c>
      <c r="D21" s="6">
        <v>2.6</v>
      </c>
      <c r="E21" s="6">
        <v>2.5</v>
      </c>
      <c r="F21" s="6">
        <v>21700</v>
      </c>
      <c r="G21" s="6">
        <v>8200</v>
      </c>
      <c r="H21" s="6">
        <v>9800</v>
      </c>
      <c r="I21" s="6">
        <v>20600</v>
      </c>
      <c r="J21" s="6">
        <v>7800</v>
      </c>
      <c r="K21" s="6">
        <v>6200</v>
      </c>
      <c r="L21" s="4">
        <v>21</v>
      </c>
    </row>
    <row r="22" spans="1:12">
      <c r="A22" s="4">
        <f t="shared" si="0"/>
        <v>241</v>
      </c>
      <c r="B22" s="4">
        <v>3</v>
      </c>
      <c r="C22" s="6">
        <v>5.6</v>
      </c>
      <c r="D22" s="6">
        <v>1.7</v>
      </c>
      <c r="E22" s="6">
        <v>1.2</v>
      </c>
      <c r="F22" s="6">
        <v>17000</v>
      </c>
      <c r="G22" s="6">
        <v>6000</v>
      </c>
      <c r="H22" s="6">
        <v>6500</v>
      </c>
      <c r="I22" s="6">
        <v>23000</v>
      </c>
      <c r="J22" s="6">
        <v>6500</v>
      </c>
      <c r="K22" s="6">
        <v>6500</v>
      </c>
      <c r="L22" s="4">
        <v>22</v>
      </c>
    </row>
    <row r="23" spans="1:12">
      <c r="A23" s="4">
        <f t="shared" si="0"/>
        <v>242</v>
      </c>
      <c r="B23" s="4">
        <v>3</v>
      </c>
      <c r="C23" s="6">
        <v>5.2</v>
      </c>
      <c r="D23" s="6">
        <v>1.6</v>
      </c>
      <c r="E23" s="6">
        <v>1</v>
      </c>
      <c r="F23" s="6">
        <v>19000</v>
      </c>
      <c r="G23" s="6">
        <v>5000</v>
      </c>
      <c r="H23" s="6">
        <v>6000</v>
      </c>
      <c r="I23" s="6">
        <v>26000</v>
      </c>
      <c r="J23" s="6">
        <v>6000</v>
      </c>
      <c r="K23" s="6">
        <v>3000</v>
      </c>
      <c r="L23" s="4">
        <v>23</v>
      </c>
    </row>
    <row r="24" spans="1:12">
      <c r="A24" s="4">
        <f t="shared" si="0"/>
        <v>243</v>
      </c>
      <c r="B24" s="4">
        <v>3</v>
      </c>
      <c r="C24" s="6">
        <v>5.0999999999999996</v>
      </c>
      <c r="D24" s="6">
        <v>2.7</v>
      </c>
      <c r="E24" s="6">
        <v>1.2</v>
      </c>
      <c r="F24" s="6">
        <v>17400</v>
      </c>
      <c r="G24" s="6">
        <v>7800</v>
      </c>
      <c r="H24" s="6">
        <v>6000</v>
      </c>
      <c r="I24" s="6">
        <v>21000</v>
      </c>
      <c r="J24" s="6">
        <v>9000</v>
      </c>
      <c r="K24" s="6">
        <v>4800</v>
      </c>
      <c r="L24" s="4">
        <v>24</v>
      </c>
    </row>
    <row r="25" spans="1:12">
      <c r="A25" s="4">
        <f t="shared" si="0"/>
        <v>244</v>
      </c>
      <c r="B25" s="4">
        <v>3</v>
      </c>
      <c r="C25" s="6">
        <v>5.9</v>
      </c>
      <c r="D25" s="6">
        <v>1.5</v>
      </c>
      <c r="E25" s="6">
        <v>1.7</v>
      </c>
      <c r="F25" s="6">
        <v>16800</v>
      </c>
      <c r="G25" s="6">
        <v>4200</v>
      </c>
      <c r="H25" s="6">
        <v>7000</v>
      </c>
      <c r="I25" s="6">
        <v>24000</v>
      </c>
      <c r="J25" s="6">
        <v>6000</v>
      </c>
      <c r="K25" s="6">
        <v>8000</v>
      </c>
      <c r="L25" s="4">
        <v>25</v>
      </c>
    </row>
    <row r="26" spans="1:12">
      <c r="A26" s="4">
        <f t="shared" si="0"/>
        <v>245</v>
      </c>
      <c r="B26" s="4"/>
      <c r="C26" s="7"/>
      <c r="D26" s="7"/>
      <c r="E26" s="7"/>
      <c r="F26" s="7"/>
      <c r="G26" s="7"/>
      <c r="H26" s="7"/>
      <c r="I26" s="7"/>
      <c r="J26" s="7"/>
      <c r="K26" s="7"/>
      <c r="L26" s="4">
        <v>26</v>
      </c>
    </row>
    <row r="27" spans="1:12">
      <c r="A27" s="4">
        <f t="shared" si="0"/>
        <v>246</v>
      </c>
      <c r="B27" s="4"/>
      <c r="C27" s="7"/>
      <c r="D27" s="7"/>
      <c r="E27" s="7"/>
      <c r="F27" s="7"/>
      <c r="G27" s="7"/>
      <c r="H27" s="7"/>
      <c r="I27" s="7"/>
      <c r="J27" s="7"/>
      <c r="K27" s="7"/>
      <c r="L27" s="4">
        <v>27</v>
      </c>
    </row>
    <row r="28" spans="1:12">
      <c r="A28" s="4">
        <f t="shared" si="0"/>
        <v>247</v>
      </c>
      <c r="B28" s="4"/>
      <c r="C28" s="7"/>
      <c r="D28" s="7"/>
      <c r="E28" s="7"/>
      <c r="F28" s="7"/>
      <c r="G28" s="7"/>
      <c r="H28" s="7"/>
      <c r="I28" s="7"/>
      <c r="J28" s="7"/>
      <c r="K28" s="7"/>
      <c r="L28" s="4">
        <v>28</v>
      </c>
    </row>
    <row r="29" spans="1:12">
      <c r="A29" s="4">
        <f t="shared" si="0"/>
        <v>248</v>
      </c>
      <c r="B29" s="4"/>
      <c r="C29" s="7"/>
      <c r="D29" s="7"/>
      <c r="E29" s="7"/>
      <c r="F29" s="7"/>
      <c r="G29" s="7"/>
      <c r="H29" s="7"/>
      <c r="I29" s="7"/>
      <c r="J29" s="7"/>
      <c r="K29" s="7"/>
      <c r="L29" s="4">
        <v>29</v>
      </c>
    </row>
    <row r="30" spans="1:12">
      <c r="A30" s="4">
        <f t="shared" si="0"/>
        <v>249</v>
      </c>
      <c r="B30" s="4"/>
      <c r="C30" s="7"/>
      <c r="D30" s="7"/>
      <c r="E30" s="7"/>
      <c r="F30" s="7"/>
      <c r="G30" s="7"/>
      <c r="H30" s="7"/>
      <c r="I30" s="7"/>
      <c r="J30" s="7"/>
      <c r="K30" s="7"/>
      <c r="L30" s="4">
        <v>30</v>
      </c>
    </row>
    <row r="31" spans="1:12">
      <c r="A31" s="4">
        <f t="shared" si="0"/>
        <v>250</v>
      </c>
      <c r="B31" s="4"/>
      <c r="C31" s="7"/>
      <c r="D31" s="7"/>
      <c r="E31" s="7"/>
      <c r="F31" s="7"/>
      <c r="G31" s="7"/>
      <c r="H31" s="7"/>
      <c r="I31" s="7"/>
      <c r="J31" s="7"/>
      <c r="K31" s="7"/>
      <c r="L31" s="4">
        <v>31</v>
      </c>
    </row>
    <row r="32" spans="1:12">
      <c r="A32" s="4">
        <f t="shared" si="0"/>
        <v>251</v>
      </c>
      <c r="B32" s="4"/>
      <c r="C32" s="7"/>
      <c r="D32" s="7"/>
      <c r="E32" s="7"/>
      <c r="F32" s="7"/>
      <c r="G32" s="7"/>
      <c r="H32" s="7"/>
      <c r="I32" s="7"/>
      <c r="J32" s="7"/>
      <c r="K32" s="7"/>
      <c r="L32" s="4">
        <v>32</v>
      </c>
    </row>
    <row r="33" spans="1:12">
      <c r="A33" s="4">
        <f t="shared" si="0"/>
        <v>252</v>
      </c>
      <c r="B33" s="4"/>
      <c r="C33" s="7"/>
      <c r="D33" s="7"/>
      <c r="E33" s="7"/>
      <c r="F33" s="7"/>
      <c r="G33" s="7"/>
      <c r="H33" s="7"/>
      <c r="I33" s="7"/>
      <c r="J33" s="7"/>
      <c r="K33" s="7"/>
      <c r="L33" s="4">
        <v>33</v>
      </c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CF4-5E2D-4EF9-8DFF-6BF5C59DB18A}">
  <sheetPr codeName="Sheet35">
    <tabColor rgb="FF7030A0"/>
  </sheetPr>
  <dimension ref="A1:L34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1427</v>
      </c>
      <c r="B1" s="8">
        <v>39</v>
      </c>
      <c r="C1" s="6">
        <v>8.76</v>
      </c>
      <c r="D1" s="6">
        <v>3.12</v>
      </c>
      <c r="E1" s="6">
        <v>2.76</v>
      </c>
      <c r="F1" s="6">
        <v>21600</v>
      </c>
      <c r="G1" s="6">
        <v>7200</v>
      </c>
      <c r="H1" s="6">
        <v>8400</v>
      </c>
      <c r="I1" s="6">
        <v>24000</v>
      </c>
      <c r="J1" s="6">
        <v>7800</v>
      </c>
      <c r="K1" s="6">
        <v>6600</v>
      </c>
      <c r="L1" s="6">
        <v>1</v>
      </c>
    </row>
    <row r="2" spans="1:12">
      <c r="A2" s="4">
        <f>A1+1</f>
        <v>1428</v>
      </c>
      <c r="B2" s="8">
        <f>B1</f>
        <v>39</v>
      </c>
      <c r="C2" s="6">
        <v>9.1999999999999993</v>
      </c>
      <c r="D2" s="6">
        <v>1.1000000000000001</v>
      </c>
      <c r="E2" s="6">
        <v>2.2000000000000002</v>
      </c>
      <c r="F2" s="6">
        <v>31900</v>
      </c>
      <c r="G2" s="6">
        <v>9400</v>
      </c>
      <c r="H2" s="6">
        <v>10800</v>
      </c>
      <c r="I2" s="6">
        <v>26800</v>
      </c>
      <c r="J2" s="6">
        <v>5200</v>
      </c>
      <c r="K2" s="6">
        <v>5800</v>
      </c>
      <c r="L2" s="7">
        <f>L1+1</f>
        <v>2</v>
      </c>
    </row>
    <row r="3" spans="1:12">
      <c r="A3" s="4">
        <f t="shared" ref="A3:A66" si="0">A2+1</f>
        <v>1429</v>
      </c>
      <c r="B3" s="8">
        <f t="shared" ref="B3:B66" si="1">B2</f>
        <v>39</v>
      </c>
      <c r="C3" s="6">
        <v>7.7</v>
      </c>
      <c r="D3" s="6">
        <v>2.5</v>
      </c>
      <c r="E3" s="6">
        <v>2.2999999999999998</v>
      </c>
      <c r="F3" s="6">
        <v>26000</v>
      </c>
      <c r="G3" s="6">
        <v>6800</v>
      </c>
      <c r="H3" s="6">
        <v>10000</v>
      </c>
      <c r="I3" s="6">
        <v>22000</v>
      </c>
      <c r="J3" s="6">
        <v>6000</v>
      </c>
      <c r="K3" s="6">
        <v>5000</v>
      </c>
      <c r="L3" s="7">
        <f t="shared" ref="L3:L44" si="2">L2+1</f>
        <v>3</v>
      </c>
    </row>
    <row r="4" spans="1:12">
      <c r="A4" s="4">
        <f t="shared" si="0"/>
        <v>1430</v>
      </c>
      <c r="B4" s="8">
        <f t="shared" si="1"/>
        <v>39</v>
      </c>
      <c r="C4" s="6">
        <v>8.3000000000000007</v>
      </c>
      <c r="D4" s="6">
        <v>2.6</v>
      </c>
      <c r="E4" s="6">
        <v>2.2999999999999998</v>
      </c>
      <c r="F4" s="6">
        <v>26300</v>
      </c>
      <c r="G4" s="6">
        <v>8100</v>
      </c>
      <c r="H4" s="6">
        <v>9100</v>
      </c>
      <c r="I4" s="6">
        <v>30000</v>
      </c>
      <c r="J4" s="6">
        <v>9400</v>
      </c>
      <c r="K4" s="6">
        <v>7200</v>
      </c>
      <c r="L4" s="7">
        <f t="shared" si="2"/>
        <v>4</v>
      </c>
    </row>
    <row r="5" spans="1:12">
      <c r="A5" s="4">
        <f t="shared" si="0"/>
        <v>1431</v>
      </c>
      <c r="B5" s="8">
        <f t="shared" si="1"/>
        <v>39</v>
      </c>
      <c r="C5" s="6">
        <v>7.57</v>
      </c>
      <c r="D5" s="6">
        <v>2.4300000000000002</v>
      </c>
      <c r="E5" s="6">
        <v>1.6</v>
      </c>
      <c r="F5" s="6">
        <v>19000</v>
      </c>
      <c r="G5" s="6">
        <v>6000</v>
      </c>
      <c r="H5" s="6">
        <v>6800</v>
      </c>
      <c r="I5" s="6">
        <v>22600</v>
      </c>
      <c r="J5" s="6">
        <v>7400</v>
      </c>
      <c r="K5" s="6">
        <v>4300</v>
      </c>
      <c r="L5" s="7">
        <f t="shared" si="2"/>
        <v>5</v>
      </c>
    </row>
    <row r="6" spans="1:12">
      <c r="A6" s="4">
        <f t="shared" si="0"/>
        <v>1432</v>
      </c>
      <c r="B6" s="8">
        <f t="shared" si="1"/>
        <v>39</v>
      </c>
      <c r="C6" s="6">
        <v>7.8</v>
      </c>
      <c r="D6" s="6">
        <v>3.2</v>
      </c>
      <c r="E6" s="6">
        <v>2</v>
      </c>
      <c r="F6" s="6">
        <v>24000</v>
      </c>
      <c r="G6" s="6">
        <v>6000</v>
      </c>
      <c r="H6" s="6">
        <v>7700</v>
      </c>
      <c r="I6" s="6">
        <v>25000</v>
      </c>
      <c r="J6" s="6">
        <v>7000</v>
      </c>
      <c r="K6" s="6">
        <v>5600</v>
      </c>
      <c r="L6" s="7">
        <f t="shared" si="2"/>
        <v>6</v>
      </c>
    </row>
    <row r="7" spans="1:12">
      <c r="A7" s="4">
        <f t="shared" si="0"/>
        <v>1433</v>
      </c>
      <c r="B7" s="8">
        <f t="shared" si="1"/>
        <v>39</v>
      </c>
      <c r="C7" s="6">
        <v>8</v>
      </c>
      <c r="D7" s="6">
        <v>2.2999999999999998</v>
      </c>
      <c r="E7" s="6">
        <v>2</v>
      </c>
      <c r="F7" s="6">
        <v>22000</v>
      </c>
      <c r="G7" s="6">
        <v>6000</v>
      </c>
      <c r="H7" s="6">
        <v>7500</v>
      </c>
      <c r="I7" s="6">
        <v>23000</v>
      </c>
      <c r="J7" s="6">
        <v>5500</v>
      </c>
      <c r="K7" s="6">
        <v>5300</v>
      </c>
      <c r="L7" s="7">
        <f t="shared" si="2"/>
        <v>7</v>
      </c>
    </row>
    <row r="8" spans="1:12">
      <c r="A8" s="4">
        <f t="shared" si="0"/>
        <v>1434</v>
      </c>
      <c r="B8" s="8">
        <f t="shared" si="1"/>
        <v>39</v>
      </c>
      <c r="C8" s="6">
        <v>7.3</v>
      </c>
      <c r="D8" s="6">
        <v>2.5</v>
      </c>
      <c r="E8" s="6">
        <v>2.5</v>
      </c>
      <c r="F8" s="6">
        <v>22000</v>
      </c>
      <c r="G8" s="6">
        <v>7000</v>
      </c>
      <c r="H8" s="6">
        <v>8000</v>
      </c>
      <c r="I8" s="6">
        <v>25000</v>
      </c>
      <c r="J8" s="6">
        <v>6000</v>
      </c>
      <c r="K8" s="6">
        <v>5000</v>
      </c>
      <c r="L8" s="7">
        <f t="shared" si="2"/>
        <v>8</v>
      </c>
    </row>
    <row r="9" spans="1:12">
      <c r="A9" s="4">
        <f t="shared" si="0"/>
        <v>1435</v>
      </c>
      <c r="B9" s="8">
        <f t="shared" si="1"/>
        <v>39</v>
      </c>
      <c r="C9" s="6">
        <v>6.4</v>
      </c>
      <c r="D9" s="6">
        <v>2.5</v>
      </c>
      <c r="E9" s="6">
        <v>2.1</v>
      </c>
      <c r="F9" s="6">
        <v>20000</v>
      </c>
      <c r="G9" s="6">
        <v>8700</v>
      </c>
      <c r="H9" s="6">
        <v>9000</v>
      </c>
      <c r="I9" s="6">
        <v>15000</v>
      </c>
      <c r="J9" s="6">
        <v>7000</v>
      </c>
      <c r="K9" s="6">
        <v>5000</v>
      </c>
      <c r="L9" s="7">
        <f t="shared" si="2"/>
        <v>9</v>
      </c>
    </row>
    <row r="10" spans="1:12">
      <c r="A10" s="4">
        <f t="shared" si="0"/>
        <v>1436</v>
      </c>
      <c r="B10" s="8">
        <f t="shared" si="1"/>
        <v>39</v>
      </c>
      <c r="C10" s="6">
        <v>7.7</v>
      </c>
      <c r="D10" s="6">
        <v>2.2999999999999998</v>
      </c>
      <c r="E10" s="6">
        <v>2</v>
      </c>
      <c r="F10" s="6">
        <v>27500</v>
      </c>
      <c r="G10" s="6">
        <v>8000</v>
      </c>
      <c r="H10" s="6">
        <v>8000</v>
      </c>
      <c r="I10" s="6">
        <v>20000</v>
      </c>
      <c r="J10" s="6">
        <v>6800</v>
      </c>
      <c r="K10" s="6">
        <v>5000</v>
      </c>
      <c r="L10" s="7">
        <f t="shared" si="2"/>
        <v>10</v>
      </c>
    </row>
    <row r="11" spans="1:12">
      <c r="A11" s="4">
        <f t="shared" si="0"/>
        <v>1437</v>
      </c>
      <c r="B11" s="8">
        <f t="shared" si="1"/>
        <v>39</v>
      </c>
      <c r="C11" s="6">
        <v>6.3</v>
      </c>
      <c r="D11" s="6">
        <v>2</v>
      </c>
      <c r="E11" s="6">
        <v>2</v>
      </c>
      <c r="F11" s="6">
        <v>22500</v>
      </c>
      <c r="G11" s="6">
        <v>7200</v>
      </c>
      <c r="H11" s="6">
        <v>7000</v>
      </c>
      <c r="I11" s="6">
        <v>15000</v>
      </c>
      <c r="J11" s="6">
        <v>6000</v>
      </c>
      <c r="K11" s="6">
        <v>6000</v>
      </c>
      <c r="L11" s="7">
        <f t="shared" si="2"/>
        <v>11</v>
      </c>
    </row>
    <row r="12" spans="1:12">
      <c r="A12" s="4">
        <f t="shared" si="0"/>
        <v>1438</v>
      </c>
      <c r="B12" s="8">
        <f t="shared" si="1"/>
        <v>39</v>
      </c>
      <c r="C12" s="6">
        <v>8.1</v>
      </c>
      <c r="D12" s="6">
        <v>2.7</v>
      </c>
      <c r="E12" s="6">
        <v>2.2000000000000002</v>
      </c>
      <c r="F12" s="6">
        <v>23000</v>
      </c>
      <c r="G12" s="6">
        <v>7000</v>
      </c>
      <c r="H12" s="6">
        <v>9000</v>
      </c>
      <c r="I12" s="6">
        <v>23000</v>
      </c>
      <c r="J12" s="6">
        <v>7000</v>
      </c>
      <c r="K12" s="6">
        <v>9000</v>
      </c>
      <c r="L12" s="7">
        <f t="shared" si="2"/>
        <v>12</v>
      </c>
    </row>
    <row r="13" spans="1:12">
      <c r="A13" s="4">
        <f t="shared" si="0"/>
        <v>1439</v>
      </c>
      <c r="B13" s="8">
        <f t="shared" si="1"/>
        <v>39</v>
      </c>
      <c r="C13" s="6">
        <v>6.8</v>
      </c>
      <c r="D13" s="6">
        <v>2.2999999999999998</v>
      </c>
      <c r="E13" s="6">
        <v>2</v>
      </c>
      <c r="F13" s="6">
        <v>28000</v>
      </c>
      <c r="G13" s="6">
        <v>9500</v>
      </c>
      <c r="H13" s="6">
        <v>10500</v>
      </c>
      <c r="I13" s="6">
        <v>19000</v>
      </c>
      <c r="J13" s="6">
        <v>6600</v>
      </c>
      <c r="K13" s="6">
        <v>4900</v>
      </c>
      <c r="L13" s="7">
        <f t="shared" si="2"/>
        <v>13</v>
      </c>
    </row>
    <row r="14" spans="1:12">
      <c r="A14" s="4">
        <f t="shared" si="0"/>
        <v>1440</v>
      </c>
      <c r="B14" s="8">
        <f t="shared" si="1"/>
        <v>39</v>
      </c>
      <c r="C14" s="6">
        <v>5.8</v>
      </c>
      <c r="D14" s="6">
        <v>2.14</v>
      </c>
      <c r="E14" s="6">
        <v>1.77</v>
      </c>
      <c r="F14" s="6">
        <v>23200</v>
      </c>
      <c r="G14" s="6">
        <v>8800</v>
      </c>
      <c r="H14" s="6">
        <v>9200</v>
      </c>
      <c r="I14" s="6">
        <v>16000</v>
      </c>
      <c r="J14" s="6">
        <v>6100</v>
      </c>
      <c r="K14" s="6">
        <v>4200</v>
      </c>
      <c r="L14" s="7">
        <f t="shared" si="2"/>
        <v>14</v>
      </c>
    </row>
    <row r="15" spans="1:12">
      <c r="A15" s="4">
        <f t="shared" si="0"/>
        <v>1441</v>
      </c>
      <c r="B15" s="8">
        <f t="shared" si="1"/>
        <v>39</v>
      </c>
      <c r="C15" s="6">
        <v>7.35</v>
      </c>
      <c r="D15" s="6">
        <v>2.2200000000000002</v>
      </c>
      <c r="E15" s="6">
        <v>2.14</v>
      </c>
      <c r="F15" s="6">
        <v>22000</v>
      </c>
      <c r="G15" s="6">
        <v>9000</v>
      </c>
      <c r="H15" s="6">
        <v>8000</v>
      </c>
      <c r="I15" s="6">
        <v>21000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1442</v>
      </c>
      <c r="B16" s="8">
        <f t="shared" si="1"/>
        <v>39</v>
      </c>
      <c r="C16" s="6">
        <v>7.35</v>
      </c>
      <c r="D16" s="6">
        <v>2.2200000000000002</v>
      </c>
      <c r="E16" s="6">
        <v>2.14</v>
      </c>
      <c r="F16" s="6">
        <v>22000</v>
      </c>
      <c r="G16" s="6">
        <v>9000</v>
      </c>
      <c r="H16" s="6">
        <v>8000</v>
      </c>
      <c r="I16" s="6">
        <v>21000</v>
      </c>
      <c r="J16" s="6">
        <v>6000</v>
      </c>
      <c r="K16" s="6">
        <v>5000</v>
      </c>
      <c r="L16" s="7">
        <f t="shared" si="2"/>
        <v>16</v>
      </c>
    </row>
    <row r="17" spans="1:12">
      <c r="A17" s="4">
        <f t="shared" si="0"/>
        <v>1443</v>
      </c>
      <c r="B17" s="8">
        <f t="shared" si="1"/>
        <v>39</v>
      </c>
      <c r="C17" s="6">
        <v>7.35</v>
      </c>
      <c r="D17" s="6">
        <v>2.2200000000000002</v>
      </c>
      <c r="E17" s="6">
        <v>2.14</v>
      </c>
      <c r="F17" s="6">
        <v>22000</v>
      </c>
      <c r="G17" s="6">
        <v>9000</v>
      </c>
      <c r="H17" s="6">
        <v>8000</v>
      </c>
      <c r="I17" s="6">
        <v>21000</v>
      </c>
      <c r="J17" s="6">
        <v>6000</v>
      </c>
      <c r="K17" s="6">
        <v>5000</v>
      </c>
      <c r="L17" s="7">
        <f t="shared" si="2"/>
        <v>17</v>
      </c>
    </row>
    <row r="18" spans="1:12">
      <c r="A18" s="4">
        <f t="shared" si="0"/>
        <v>1444</v>
      </c>
      <c r="B18" s="8">
        <f t="shared" si="1"/>
        <v>39</v>
      </c>
      <c r="C18" s="6">
        <v>7.35</v>
      </c>
      <c r="D18" s="6">
        <v>2.2200000000000002</v>
      </c>
      <c r="E18" s="6">
        <v>2.14</v>
      </c>
      <c r="F18" s="6">
        <v>22000</v>
      </c>
      <c r="G18" s="6">
        <v>9000</v>
      </c>
      <c r="H18" s="6">
        <v>8000</v>
      </c>
      <c r="I18" s="6">
        <v>21000</v>
      </c>
      <c r="J18" s="6">
        <v>6000</v>
      </c>
      <c r="K18" s="6">
        <v>5000</v>
      </c>
      <c r="L18" s="7">
        <f t="shared" si="2"/>
        <v>18</v>
      </c>
    </row>
    <row r="19" spans="1:12">
      <c r="A19" s="4">
        <f t="shared" si="0"/>
        <v>1445</v>
      </c>
      <c r="B19" s="8">
        <f t="shared" si="1"/>
        <v>39</v>
      </c>
      <c r="C19" s="6">
        <v>7.35</v>
      </c>
      <c r="D19" s="6">
        <v>2.2200000000000002</v>
      </c>
      <c r="E19" s="6">
        <v>2.14</v>
      </c>
      <c r="F19" s="6">
        <v>22000</v>
      </c>
      <c r="G19" s="6">
        <v>9000</v>
      </c>
      <c r="H19" s="6">
        <v>8000</v>
      </c>
      <c r="I19" s="6">
        <v>21000</v>
      </c>
      <c r="J19" s="6">
        <v>6000</v>
      </c>
      <c r="K19" s="6">
        <v>5000</v>
      </c>
      <c r="L19" s="7">
        <f t="shared" si="2"/>
        <v>19</v>
      </c>
    </row>
    <row r="20" spans="1:12">
      <c r="A20" s="4">
        <f t="shared" si="0"/>
        <v>1446</v>
      </c>
      <c r="B20" s="8">
        <f t="shared" si="1"/>
        <v>39</v>
      </c>
      <c r="C20" s="6">
        <v>7.35</v>
      </c>
      <c r="D20" s="6">
        <v>2.2200000000000002</v>
      </c>
      <c r="E20" s="6">
        <v>2.14</v>
      </c>
      <c r="F20" s="6">
        <v>22000</v>
      </c>
      <c r="G20" s="6">
        <v>9000</v>
      </c>
      <c r="H20" s="6">
        <v>8000</v>
      </c>
      <c r="I20" s="6">
        <v>21000</v>
      </c>
      <c r="J20" s="6">
        <v>6000</v>
      </c>
      <c r="K20" s="6">
        <v>5000</v>
      </c>
      <c r="L20" s="7">
        <f t="shared" si="2"/>
        <v>20</v>
      </c>
    </row>
    <row r="21" spans="1:12">
      <c r="A21" s="4">
        <f t="shared" si="0"/>
        <v>1447</v>
      </c>
      <c r="B21" s="8">
        <f t="shared" si="1"/>
        <v>39</v>
      </c>
      <c r="C21" s="6">
        <v>7.35</v>
      </c>
      <c r="D21" s="6">
        <v>2.2200000000000002</v>
      </c>
      <c r="E21" s="6">
        <v>2.14</v>
      </c>
      <c r="F21" s="6">
        <v>22000</v>
      </c>
      <c r="G21" s="6">
        <v>9000</v>
      </c>
      <c r="H21" s="6">
        <v>8000</v>
      </c>
      <c r="I21" s="6">
        <v>21000</v>
      </c>
      <c r="J21" s="6">
        <v>6000</v>
      </c>
      <c r="K21" s="6">
        <v>5000</v>
      </c>
      <c r="L21" s="7">
        <f t="shared" si="2"/>
        <v>21</v>
      </c>
    </row>
    <row r="22" spans="1:12">
      <c r="A22" s="4">
        <f t="shared" si="0"/>
        <v>1448</v>
      </c>
      <c r="B22" s="8">
        <f t="shared" si="1"/>
        <v>39</v>
      </c>
      <c r="C22" s="6">
        <v>7.35</v>
      </c>
      <c r="D22" s="6">
        <v>2.2200000000000002</v>
      </c>
      <c r="E22" s="6">
        <v>2.14</v>
      </c>
      <c r="F22" s="6">
        <v>22000</v>
      </c>
      <c r="G22" s="6">
        <v>9000</v>
      </c>
      <c r="H22" s="6">
        <v>8000</v>
      </c>
      <c r="I22" s="6">
        <v>21000</v>
      </c>
      <c r="J22" s="6">
        <v>6000</v>
      </c>
      <c r="K22" s="6">
        <v>5000</v>
      </c>
      <c r="L22" s="7">
        <f t="shared" si="2"/>
        <v>22</v>
      </c>
    </row>
    <row r="23" spans="1:12">
      <c r="A23" s="4">
        <f t="shared" si="0"/>
        <v>1449</v>
      </c>
      <c r="B23" s="8">
        <f t="shared" si="1"/>
        <v>39</v>
      </c>
      <c r="C23" s="6">
        <v>7.35</v>
      </c>
      <c r="D23" s="6">
        <v>2.2200000000000002</v>
      </c>
      <c r="E23" s="6">
        <v>2.14</v>
      </c>
      <c r="F23" s="6">
        <v>22000</v>
      </c>
      <c r="G23" s="6">
        <v>9000</v>
      </c>
      <c r="H23" s="6">
        <v>8000</v>
      </c>
      <c r="I23" s="6">
        <v>21000</v>
      </c>
      <c r="J23" s="6">
        <v>6000</v>
      </c>
      <c r="K23" s="6">
        <v>5000</v>
      </c>
      <c r="L23" s="7">
        <f t="shared" si="2"/>
        <v>23</v>
      </c>
    </row>
    <row r="24" spans="1:12">
      <c r="A24" s="4">
        <f t="shared" si="0"/>
        <v>1450</v>
      </c>
      <c r="B24" s="8">
        <f t="shared" si="1"/>
        <v>39</v>
      </c>
      <c r="C24" s="6">
        <v>7.35</v>
      </c>
      <c r="D24" s="6">
        <v>2.2200000000000002</v>
      </c>
      <c r="E24" s="6">
        <v>2.14</v>
      </c>
      <c r="F24" s="6">
        <v>22000</v>
      </c>
      <c r="G24" s="6">
        <v>9000</v>
      </c>
      <c r="H24" s="6">
        <v>8000</v>
      </c>
      <c r="I24" s="6">
        <v>21000</v>
      </c>
      <c r="J24" s="6">
        <v>6000</v>
      </c>
      <c r="K24" s="6">
        <v>5000</v>
      </c>
      <c r="L24" s="7">
        <f t="shared" si="2"/>
        <v>24</v>
      </c>
    </row>
    <row r="25" spans="1:12">
      <c r="A25" s="4">
        <f t="shared" si="0"/>
        <v>1451</v>
      </c>
      <c r="B25" s="8">
        <f t="shared" si="1"/>
        <v>39</v>
      </c>
      <c r="C25" s="6">
        <v>7.35</v>
      </c>
      <c r="D25" s="6">
        <v>2.2200000000000002</v>
      </c>
      <c r="E25" s="6">
        <v>2.14</v>
      </c>
      <c r="F25" s="6">
        <v>22000</v>
      </c>
      <c r="G25" s="6">
        <v>9000</v>
      </c>
      <c r="H25" s="6">
        <v>8000</v>
      </c>
      <c r="I25" s="6">
        <v>21000</v>
      </c>
      <c r="J25" s="6">
        <v>6000</v>
      </c>
      <c r="K25" s="6">
        <v>5000</v>
      </c>
      <c r="L25" s="7">
        <f t="shared" si="2"/>
        <v>25</v>
      </c>
    </row>
    <row r="26" spans="1:12">
      <c r="A26" s="4">
        <f t="shared" si="0"/>
        <v>1452</v>
      </c>
      <c r="B26" s="8">
        <f t="shared" si="1"/>
        <v>39</v>
      </c>
      <c r="C26" s="6">
        <v>7.35</v>
      </c>
      <c r="D26" s="6">
        <v>2.2200000000000002</v>
      </c>
      <c r="E26" s="6">
        <v>2.14</v>
      </c>
      <c r="F26" s="6">
        <v>22000</v>
      </c>
      <c r="G26" s="6">
        <v>9000</v>
      </c>
      <c r="H26" s="6">
        <v>8000</v>
      </c>
      <c r="I26" s="6">
        <v>21000</v>
      </c>
      <c r="J26" s="6">
        <v>6000</v>
      </c>
      <c r="K26" s="6">
        <v>5000</v>
      </c>
      <c r="L26" s="7">
        <f t="shared" si="2"/>
        <v>26</v>
      </c>
    </row>
    <row r="27" spans="1:12">
      <c r="A27" s="4">
        <f t="shared" si="0"/>
        <v>1453</v>
      </c>
      <c r="B27" s="8">
        <f t="shared" si="1"/>
        <v>39</v>
      </c>
      <c r="C27" s="6">
        <v>7.35</v>
      </c>
      <c r="D27" s="6">
        <v>2.2200000000000002</v>
      </c>
      <c r="E27" s="6">
        <v>2.14</v>
      </c>
      <c r="F27" s="6">
        <v>22000</v>
      </c>
      <c r="G27" s="6">
        <v>9000</v>
      </c>
      <c r="H27" s="6">
        <v>8000</v>
      </c>
      <c r="I27" s="6">
        <v>21000</v>
      </c>
      <c r="J27" s="6">
        <v>6000</v>
      </c>
      <c r="K27" s="6">
        <v>5000</v>
      </c>
      <c r="L27" s="7">
        <f t="shared" si="2"/>
        <v>27</v>
      </c>
    </row>
    <row r="28" spans="1:12">
      <c r="A28" s="4">
        <f t="shared" si="0"/>
        <v>1454</v>
      </c>
      <c r="B28" s="8">
        <f t="shared" si="1"/>
        <v>39</v>
      </c>
      <c r="C28" s="6">
        <v>7.35</v>
      </c>
      <c r="D28" s="6">
        <v>2.2200000000000002</v>
      </c>
      <c r="E28" s="6">
        <v>2.14</v>
      </c>
      <c r="F28" s="6">
        <v>22000</v>
      </c>
      <c r="G28" s="6">
        <v>9000</v>
      </c>
      <c r="H28" s="6">
        <v>8000</v>
      </c>
      <c r="I28" s="6">
        <v>21000</v>
      </c>
      <c r="J28" s="6">
        <v>6000</v>
      </c>
      <c r="K28" s="6">
        <v>5000</v>
      </c>
      <c r="L28" s="7">
        <f t="shared" si="2"/>
        <v>28</v>
      </c>
    </row>
    <row r="29" spans="1:12">
      <c r="A29" s="4">
        <f t="shared" si="0"/>
        <v>1455</v>
      </c>
      <c r="B29" s="8">
        <f t="shared" si="1"/>
        <v>39</v>
      </c>
      <c r="C29" s="6">
        <v>7.35</v>
      </c>
      <c r="D29" s="6">
        <v>2.2200000000000002</v>
      </c>
      <c r="E29" s="6">
        <v>2.14</v>
      </c>
      <c r="F29" s="6">
        <v>22000</v>
      </c>
      <c r="G29" s="6">
        <v>9000</v>
      </c>
      <c r="H29" s="6">
        <v>8000</v>
      </c>
      <c r="I29" s="6">
        <v>21000</v>
      </c>
      <c r="J29" s="6">
        <v>6000</v>
      </c>
      <c r="K29" s="6">
        <v>5000</v>
      </c>
      <c r="L29" s="7">
        <f t="shared" si="2"/>
        <v>29</v>
      </c>
    </row>
    <row r="30" spans="1:12">
      <c r="A30" s="4">
        <f t="shared" si="0"/>
        <v>1456</v>
      </c>
      <c r="B30" s="8">
        <f t="shared" si="1"/>
        <v>39</v>
      </c>
      <c r="C30" s="6">
        <v>7.35</v>
      </c>
      <c r="D30" s="6">
        <v>2.2200000000000002</v>
      </c>
      <c r="E30" s="6">
        <v>2.14</v>
      </c>
      <c r="F30" s="6">
        <v>22000</v>
      </c>
      <c r="G30" s="6">
        <v>9000</v>
      </c>
      <c r="H30" s="6">
        <v>8000</v>
      </c>
      <c r="I30" s="6">
        <v>21000</v>
      </c>
      <c r="J30" s="6">
        <v>6000</v>
      </c>
      <c r="K30" s="6">
        <v>5000</v>
      </c>
      <c r="L30" s="7">
        <f t="shared" si="2"/>
        <v>30</v>
      </c>
    </row>
    <row r="31" spans="1:12">
      <c r="A31" s="4">
        <f t="shared" si="0"/>
        <v>1457</v>
      </c>
      <c r="B31" s="8">
        <f t="shared" si="1"/>
        <v>39</v>
      </c>
      <c r="C31" s="6">
        <v>7.35</v>
      </c>
      <c r="D31" s="6">
        <v>2.2200000000000002</v>
      </c>
      <c r="E31" s="6">
        <v>2.14</v>
      </c>
      <c r="F31" s="6">
        <v>22000</v>
      </c>
      <c r="G31" s="6">
        <v>9000</v>
      </c>
      <c r="H31" s="6">
        <v>8000</v>
      </c>
      <c r="I31" s="6">
        <v>21000</v>
      </c>
      <c r="J31" s="6">
        <v>6000</v>
      </c>
      <c r="K31" s="6">
        <v>5000</v>
      </c>
      <c r="L31" s="7">
        <f t="shared" si="2"/>
        <v>31</v>
      </c>
    </row>
    <row r="32" spans="1:12">
      <c r="A32" s="4">
        <f t="shared" si="0"/>
        <v>1458</v>
      </c>
      <c r="B32" s="8">
        <f t="shared" si="1"/>
        <v>39</v>
      </c>
      <c r="C32" s="6">
        <v>7.35</v>
      </c>
      <c r="D32" s="6">
        <v>2.2200000000000002</v>
      </c>
      <c r="E32" s="6">
        <v>2.14</v>
      </c>
      <c r="F32" s="6">
        <v>22000</v>
      </c>
      <c r="G32" s="6">
        <v>9000</v>
      </c>
      <c r="H32" s="6">
        <v>8000</v>
      </c>
      <c r="I32" s="6">
        <v>21000</v>
      </c>
      <c r="J32" s="6">
        <v>6000</v>
      </c>
      <c r="K32" s="6">
        <v>5000</v>
      </c>
      <c r="L32" s="7">
        <f t="shared" si="2"/>
        <v>32</v>
      </c>
    </row>
    <row r="33" spans="1:12">
      <c r="A33" s="4">
        <f t="shared" si="0"/>
        <v>1459</v>
      </c>
      <c r="B33" s="8">
        <f t="shared" si="1"/>
        <v>39</v>
      </c>
      <c r="C33" s="6">
        <v>7.35</v>
      </c>
      <c r="D33" s="6">
        <v>2.2200000000000002</v>
      </c>
      <c r="E33" s="6">
        <v>2.14</v>
      </c>
      <c r="F33" s="6">
        <v>22000</v>
      </c>
      <c r="G33" s="6">
        <v>9000</v>
      </c>
      <c r="H33" s="6">
        <v>8000</v>
      </c>
      <c r="I33" s="6">
        <v>21000</v>
      </c>
      <c r="J33" s="6">
        <v>6000</v>
      </c>
      <c r="K33" s="6">
        <v>5000</v>
      </c>
      <c r="L33" s="7">
        <f t="shared" si="2"/>
        <v>33</v>
      </c>
    </row>
    <row r="34" spans="1:12" ht="20.25" customHeight="1">
      <c r="A34" s="4">
        <f t="shared" si="0"/>
        <v>1460</v>
      </c>
      <c r="B34" s="8">
        <f t="shared" si="1"/>
        <v>39</v>
      </c>
      <c r="C34" s="6">
        <v>7.35</v>
      </c>
      <c r="D34" s="6">
        <v>2.2200000000000002</v>
      </c>
      <c r="E34" s="6">
        <v>2.14</v>
      </c>
      <c r="F34" s="6">
        <v>22000</v>
      </c>
      <c r="G34" s="6">
        <v>9000</v>
      </c>
      <c r="H34" s="6">
        <v>8000</v>
      </c>
      <c r="I34" s="6">
        <v>21000</v>
      </c>
      <c r="J34" s="6">
        <v>6000</v>
      </c>
      <c r="K34" s="6">
        <v>5000</v>
      </c>
      <c r="L34" s="7">
        <f t="shared" si="2"/>
        <v>34</v>
      </c>
    </row>
  </sheetData>
  <phoneticPr fontId="5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6310-14DE-4371-8A66-87A8F46EFB94}">
  <sheetPr codeName="Sheet44">
    <tabColor rgb="FF7030A0"/>
  </sheetPr>
  <dimension ref="A1:L60"/>
  <sheetViews>
    <sheetView topLeftCell="A18"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1461</v>
      </c>
      <c r="B1" s="8">
        <v>40</v>
      </c>
      <c r="C1" s="6">
        <v>7.8</v>
      </c>
      <c r="D1" s="6">
        <v>2.97</v>
      </c>
      <c r="E1" s="6">
        <v>2.78</v>
      </c>
      <c r="F1" s="6">
        <v>21353</v>
      </c>
      <c r="G1" s="6">
        <v>7870</v>
      </c>
      <c r="H1" s="6">
        <v>8878</v>
      </c>
      <c r="I1" s="6">
        <v>21710</v>
      </c>
      <c r="J1" s="6">
        <v>8002</v>
      </c>
      <c r="K1" s="6">
        <v>6877</v>
      </c>
      <c r="L1" s="6">
        <v>1</v>
      </c>
    </row>
    <row r="2" spans="1:12">
      <c r="A2" s="4">
        <f>A1+1</f>
        <v>1462</v>
      </c>
      <c r="B2" s="8">
        <f>B1</f>
        <v>40</v>
      </c>
      <c r="C2" s="6">
        <v>7.9</v>
      </c>
      <c r="D2" s="6">
        <v>2.85</v>
      </c>
      <c r="E2" s="6">
        <v>2.58</v>
      </c>
      <c r="F2" s="6">
        <v>20310</v>
      </c>
      <c r="G2" s="6">
        <v>7200</v>
      </c>
      <c r="H2" s="6">
        <v>7760</v>
      </c>
      <c r="I2" s="6">
        <v>24100</v>
      </c>
      <c r="J2" s="6">
        <v>8660</v>
      </c>
      <c r="K2" s="6">
        <v>6980</v>
      </c>
      <c r="L2" s="7">
        <f>L1+1</f>
        <v>2</v>
      </c>
    </row>
    <row r="3" spans="1:12">
      <c r="A3" s="4">
        <f t="shared" ref="A3:A66" si="0">A2+1</f>
        <v>1463</v>
      </c>
      <c r="B3" s="8">
        <f t="shared" ref="B3:B66" si="1">B2</f>
        <v>40</v>
      </c>
      <c r="C3" s="6">
        <v>9.3000000000000007</v>
      </c>
      <c r="D3" s="6">
        <v>2.95</v>
      </c>
      <c r="E3" s="6">
        <v>3.15</v>
      </c>
      <c r="F3" s="6">
        <v>19900</v>
      </c>
      <c r="G3" s="6">
        <v>6200</v>
      </c>
      <c r="H3" s="6">
        <v>14200</v>
      </c>
      <c r="I3" s="6">
        <v>22400</v>
      </c>
      <c r="J3" s="6">
        <v>7000</v>
      </c>
      <c r="K3" s="6">
        <v>0</v>
      </c>
      <c r="L3" s="7">
        <f t="shared" ref="L3:L63" si="2">L2+1</f>
        <v>3</v>
      </c>
    </row>
    <row r="4" spans="1:12">
      <c r="A4" s="4">
        <f t="shared" si="0"/>
        <v>1464</v>
      </c>
      <c r="B4" s="8">
        <f t="shared" si="1"/>
        <v>40</v>
      </c>
      <c r="C4" s="6">
        <v>9.3699999999999992</v>
      </c>
      <c r="D4" s="6">
        <v>2.66</v>
      </c>
      <c r="E4" s="6">
        <v>2.11</v>
      </c>
      <c r="F4" s="6">
        <v>27200</v>
      </c>
      <c r="G4" s="6">
        <v>7500</v>
      </c>
      <c r="H4" s="6">
        <v>14700</v>
      </c>
      <c r="I4" s="6">
        <v>22200</v>
      </c>
      <c r="J4" s="6">
        <v>6400</v>
      </c>
      <c r="K4" s="6">
        <v>0</v>
      </c>
      <c r="L4" s="7">
        <f t="shared" si="2"/>
        <v>4</v>
      </c>
    </row>
    <row r="5" spans="1:12">
      <c r="A5" s="4">
        <f t="shared" si="0"/>
        <v>1465</v>
      </c>
      <c r="B5" s="8">
        <f t="shared" si="1"/>
        <v>40</v>
      </c>
      <c r="C5" s="6">
        <v>8.9600000000000009</v>
      </c>
      <c r="D5" s="6">
        <v>2.8</v>
      </c>
      <c r="E5" s="6">
        <v>2.1</v>
      </c>
      <c r="F5" s="6">
        <v>21300</v>
      </c>
      <c r="G5" s="6">
        <v>6700</v>
      </c>
      <c r="H5" s="6">
        <v>12200</v>
      </c>
      <c r="I5" s="6">
        <v>23300</v>
      </c>
      <c r="J5" s="6">
        <v>7400</v>
      </c>
      <c r="K5" s="6">
        <v>0</v>
      </c>
      <c r="L5" s="7">
        <f t="shared" si="2"/>
        <v>5</v>
      </c>
    </row>
    <row r="6" spans="1:12">
      <c r="A6" s="4">
        <f t="shared" si="0"/>
        <v>1466</v>
      </c>
      <c r="B6" s="8">
        <f t="shared" si="1"/>
        <v>40</v>
      </c>
      <c r="C6" s="6">
        <v>6.8</v>
      </c>
      <c r="D6" s="6">
        <v>2.8</v>
      </c>
      <c r="E6" s="6">
        <v>2.6</v>
      </c>
      <c r="F6" s="6">
        <v>21000</v>
      </c>
      <c r="G6" s="6">
        <v>8100</v>
      </c>
      <c r="H6" s="6">
        <v>9100</v>
      </c>
      <c r="I6" s="6">
        <v>23000</v>
      </c>
      <c r="J6" s="6">
        <v>8800</v>
      </c>
      <c r="K6" s="6">
        <v>6700</v>
      </c>
      <c r="L6" s="7">
        <f t="shared" si="2"/>
        <v>6</v>
      </c>
    </row>
    <row r="7" spans="1:12">
      <c r="A7" s="4">
        <f t="shared" si="0"/>
        <v>1467</v>
      </c>
      <c r="B7" s="8">
        <f t="shared" si="1"/>
        <v>40</v>
      </c>
      <c r="C7" s="6">
        <v>6.63</v>
      </c>
      <c r="D7" s="6">
        <v>4.97</v>
      </c>
      <c r="E7" s="6">
        <v>3.67</v>
      </c>
      <c r="F7" s="6">
        <v>20915</v>
      </c>
      <c r="G7" s="6">
        <v>15674</v>
      </c>
      <c r="H7" s="6">
        <v>14568</v>
      </c>
      <c r="I7" s="6">
        <v>17882</v>
      </c>
      <c r="J7" s="6">
        <v>13401</v>
      </c>
      <c r="K7" s="6">
        <v>8856</v>
      </c>
      <c r="L7" s="7">
        <f t="shared" si="2"/>
        <v>7</v>
      </c>
    </row>
    <row r="8" spans="1:12">
      <c r="A8" s="4">
        <f t="shared" si="0"/>
        <v>1468</v>
      </c>
      <c r="B8" s="8">
        <f t="shared" si="1"/>
        <v>40</v>
      </c>
      <c r="C8" s="6">
        <v>8.5</v>
      </c>
      <c r="D8" s="6">
        <v>2.5</v>
      </c>
      <c r="E8" s="6">
        <v>2.2000000000000002</v>
      </c>
      <c r="F8" s="6">
        <v>25000</v>
      </c>
      <c r="G8" s="6">
        <v>8000</v>
      </c>
      <c r="H8" s="6">
        <v>10000</v>
      </c>
      <c r="I8" s="6">
        <v>26000</v>
      </c>
      <c r="J8" s="6">
        <v>6000</v>
      </c>
      <c r="K8" s="6">
        <v>8000</v>
      </c>
      <c r="L8" s="7">
        <f t="shared" si="2"/>
        <v>8</v>
      </c>
    </row>
    <row r="9" spans="1:12">
      <c r="A9" s="4">
        <f t="shared" si="0"/>
        <v>1469</v>
      </c>
      <c r="B9" s="8">
        <f t="shared" si="1"/>
        <v>40</v>
      </c>
      <c r="C9" s="6">
        <v>8.1999999999999993</v>
      </c>
      <c r="D9" s="6">
        <v>2.7</v>
      </c>
      <c r="E9" s="6">
        <v>2.2999999999999998</v>
      </c>
      <c r="F9" s="6">
        <v>24000</v>
      </c>
      <c r="G9" s="6">
        <v>7300</v>
      </c>
      <c r="H9" s="6">
        <v>9000</v>
      </c>
      <c r="I9" s="6">
        <v>24000</v>
      </c>
      <c r="J9" s="6">
        <v>7000</v>
      </c>
      <c r="K9" s="6">
        <v>7000</v>
      </c>
      <c r="L9" s="7">
        <f t="shared" si="2"/>
        <v>9</v>
      </c>
    </row>
    <row r="10" spans="1:12">
      <c r="A10" s="4">
        <f t="shared" si="0"/>
        <v>1470</v>
      </c>
      <c r="B10" s="8">
        <f t="shared" si="1"/>
        <v>40</v>
      </c>
      <c r="C10" s="6">
        <v>8.1999999999999993</v>
      </c>
      <c r="D10" s="6">
        <v>2.5</v>
      </c>
      <c r="E10" s="6">
        <v>2.1</v>
      </c>
      <c r="F10" s="6">
        <v>21000</v>
      </c>
      <c r="G10" s="6">
        <v>8000</v>
      </c>
      <c r="H10" s="6">
        <v>9000</v>
      </c>
      <c r="I10" s="6">
        <v>27000</v>
      </c>
      <c r="J10" s="6">
        <v>7000</v>
      </c>
      <c r="K10" s="6">
        <v>7000</v>
      </c>
      <c r="L10" s="7">
        <f t="shared" si="2"/>
        <v>10</v>
      </c>
    </row>
    <row r="11" spans="1:12">
      <c r="A11" s="4">
        <f t="shared" si="0"/>
        <v>1471</v>
      </c>
      <c r="B11" s="8">
        <f t="shared" si="1"/>
        <v>40</v>
      </c>
      <c r="C11" s="6">
        <v>8.9</v>
      </c>
      <c r="D11" s="6">
        <v>2.4</v>
      </c>
      <c r="E11" s="6">
        <v>2.1</v>
      </c>
      <c r="F11" s="6">
        <v>27000</v>
      </c>
      <c r="G11" s="6">
        <v>7000</v>
      </c>
      <c r="H11" s="6">
        <v>9000</v>
      </c>
      <c r="I11" s="6">
        <v>24000</v>
      </c>
      <c r="J11" s="6">
        <v>6000</v>
      </c>
      <c r="K11" s="6">
        <v>5000</v>
      </c>
      <c r="L11" s="7">
        <f t="shared" si="2"/>
        <v>11</v>
      </c>
    </row>
    <row r="12" spans="1:12">
      <c r="A12" s="4">
        <f t="shared" si="0"/>
        <v>1472</v>
      </c>
      <c r="B12" s="8">
        <f t="shared" si="1"/>
        <v>40</v>
      </c>
      <c r="C12" s="6">
        <v>8.65</v>
      </c>
      <c r="D12" s="6">
        <v>2.31</v>
      </c>
      <c r="E12" s="6">
        <v>1.86</v>
      </c>
      <c r="F12" s="6">
        <v>24000</v>
      </c>
      <c r="G12" s="6">
        <v>8000</v>
      </c>
      <c r="H12" s="6">
        <v>8400</v>
      </c>
      <c r="I12" s="6">
        <v>27000</v>
      </c>
      <c r="J12" s="6">
        <v>8800</v>
      </c>
      <c r="K12" s="6">
        <v>6100</v>
      </c>
      <c r="L12" s="7">
        <f t="shared" si="2"/>
        <v>12</v>
      </c>
    </row>
    <row r="13" spans="1:12">
      <c r="A13" s="4">
        <f t="shared" si="0"/>
        <v>1473</v>
      </c>
      <c r="B13" s="8">
        <f t="shared" si="1"/>
        <v>40</v>
      </c>
      <c r="C13" s="6">
        <v>7.3</v>
      </c>
      <c r="D13" s="6">
        <v>3.1</v>
      </c>
      <c r="E13" s="6">
        <v>2.1</v>
      </c>
      <c r="F13" s="6">
        <v>19000</v>
      </c>
      <c r="G13" s="6">
        <v>8000</v>
      </c>
      <c r="H13" s="6">
        <v>9000</v>
      </c>
      <c r="I13" s="6">
        <v>27000</v>
      </c>
      <c r="J13" s="6">
        <v>6000</v>
      </c>
      <c r="K13" s="6">
        <v>0</v>
      </c>
      <c r="L13" s="7">
        <f t="shared" si="2"/>
        <v>13</v>
      </c>
    </row>
    <row r="14" spans="1:12">
      <c r="A14" s="4">
        <f t="shared" si="0"/>
        <v>1474</v>
      </c>
      <c r="B14" s="8">
        <f t="shared" si="1"/>
        <v>40</v>
      </c>
      <c r="C14" s="6">
        <v>8.5</v>
      </c>
      <c r="D14" s="6">
        <v>3</v>
      </c>
      <c r="E14" s="6">
        <v>1.8</v>
      </c>
      <c r="F14" s="6">
        <v>22600</v>
      </c>
      <c r="G14" s="6">
        <v>8400</v>
      </c>
      <c r="H14" s="6">
        <v>6000</v>
      </c>
      <c r="I14" s="6">
        <v>23200</v>
      </c>
      <c r="J14" s="6">
        <v>6000</v>
      </c>
      <c r="K14" s="6">
        <v>3000</v>
      </c>
      <c r="L14" s="7">
        <f t="shared" si="2"/>
        <v>14</v>
      </c>
    </row>
    <row r="15" spans="1:12">
      <c r="A15" s="4">
        <f t="shared" si="0"/>
        <v>1475</v>
      </c>
      <c r="B15" s="8">
        <f t="shared" si="1"/>
        <v>40</v>
      </c>
      <c r="C15" s="6">
        <v>8.1999999999999993</v>
      </c>
      <c r="D15" s="6">
        <v>2.63</v>
      </c>
      <c r="E15" s="6">
        <v>2.4</v>
      </c>
      <c r="F15" s="6">
        <v>25000</v>
      </c>
      <c r="G15" s="6">
        <v>8000</v>
      </c>
      <c r="H15" s="6">
        <v>8100</v>
      </c>
      <c r="I15" s="6">
        <v>24200</v>
      </c>
      <c r="J15" s="6">
        <v>7000</v>
      </c>
      <c r="K15" s="6">
        <v>7000</v>
      </c>
      <c r="L15" s="7">
        <f t="shared" si="2"/>
        <v>15</v>
      </c>
    </row>
    <row r="16" spans="1:12">
      <c r="A16" s="4">
        <f t="shared" si="0"/>
        <v>1476</v>
      </c>
      <c r="B16" s="8">
        <f t="shared" si="1"/>
        <v>40</v>
      </c>
      <c r="C16" s="6">
        <v>6.9</v>
      </c>
      <c r="D16" s="6">
        <v>1.7</v>
      </c>
      <c r="E16" s="6">
        <v>1.5</v>
      </c>
      <c r="F16" s="6">
        <v>24000</v>
      </c>
      <c r="G16" s="6">
        <v>6000</v>
      </c>
      <c r="H16" s="6">
        <v>11000</v>
      </c>
      <c r="I16" s="6">
        <v>24000</v>
      </c>
      <c r="J16" s="6">
        <v>6000</v>
      </c>
      <c r="K16" s="6">
        <v>0</v>
      </c>
      <c r="L16" s="7">
        <f t="shared" si="2"/>
        <v>16</v>
      </c>
    </row>
    <row r="17" spans="1:12">
      <c r="A17" s="4">
        <f t="shared" si="0"/>
        <v>1477</v>
      </c>
      <c r="B17" s="8">
        <f t="shared" si="1"/>
        <v>40</v>
      </c>
      <c r="C17" s="6">
        <v>6.9</v>
      </c>
      <c r="D17" s="6">
        <v>1.7</v>
      </c>
      <c r="E17" s="6">
        <v>1.4</v>
      </c>
      <c r="F17" s="6">
        <v>25000</v>
      </c>
      <c r="G17" s="6">
        <v>6500</v>
      </c>
      <c r="H17" s="6">
        <v>11000</v>
      </c>
      <c r="I17" s="6">
        <v>25000</v>
      </c>
      <c r="J17" s="6">
        <v>6500</v>
      </c>
      <c r="K17" s="6">
        <v>0</v>
      </c>
      <c r="L17" s="7">
        <f t="shared" si="2"/>
        <v>17</v>
      </c>
    </row>
    <row r="18" spans="1:12">
      <c r="A18" s="4">
        <f t="shared" si="0"/>
        <v>1478</v>
      </c>
      <c r="B18" s="8">
        <f t="shared" si="1"/>
        <v>40</v>
      </c>
      <c r="C18" s="6">
        <v>6.8</v>
      </c>
      <c r="D18" s="6">
        <v>1.7</v>
      </c>
      <c r="E18" s="6">
        <v>1.1000000000000001</v>
      </c>
      <c r="F18" s="6">
        <v>23000</v>
      </c>
      <c r="G18" s="6">
        <v>6000</v>
      </c>
      <c r="H18" s="6">
        <v>10000</v>
      </c>
      <c r="I18" s="6">
        <v>23000</v>
      </c>
      <c r="J18" s="6">
        <v>6000</v>
      </c>
      <c r="K18" s="6">
        <v>0</v>
      </c>
      <c r="L18" s="7">
        <f t="shared" si="2"/>
        <v>18</v>
      </c>
    </row>
    <row r="19" spans="1:12">
      <c r="A19" s="4">
        <f t="shared" si="0"/>
        <v>1479</v>
      </c>
      <c r="B19" s="8">
        <f t="shared" si="1"/>
        <v>40</v>
      </c>
      <c r="C19" s="6">
        <v>7.5</v>
      </c>
      <c r="D19" s="6">
        <v>2.4</v>
      </c>
      <c r="E19" s="6">
        <v>2.4</v>
      </c>
      <c r="F19" s="6">
        <v>25500</v>
      </c>
      <c r="G19" s="6">
        <v>8500</v>
      </c>
      <c r="H19" s="6">
        <v>13100</v>
      </c>
      <c r="I19" s="6">
        <v>25500</v>
      </c>
      <c r="J19" s="6">
        <v>8500</v>
      </c>
      <c r="K19" s="6">
        <v>0</v>
      </c>
      <c r="L19" s="7">
        <f t="shared" si="2"/>
        <v>19</v>
      </c>
    </row>
    <row r="20" spans="1:12">
      <c r="A20" s="4">
        <f t="shared" si="0"/>
        <v>1480</v>
      </c>
      <c r="B20" s="8">
        <f t="shared" si="1"/>
        <v>40</v>
      </c>
      <c r="C20" s="6">
        <v>7.1</v>
      </c>
      <c r="D20" s="6">
        <v>2.4</v>
      </c>
      <c r="E20" s="6">
        <v>2.1</v>
      </c>
      <c r="F20" s="6">
        <v>26500</v>
      </c>
      <c r="G20" s="6">
        <v>8000</v>
      </c>
      <c r="H20" s="6">
        <v>16200</v>
      </c>
      <c r="I20" s="6">
        <v>26500</v>
      </c>
      <c r="J20" s="6">
        <v>8100</v>
      </c>
      <c r="K20" s="6">
        <v>0</v>
      </c>
      <c r="L20" s="7">
        <f t="shared" si="2"/>
        <v>20</v>
      </c>
    </row>
    <row r="21" spans="1:12">
      <c r="A21" s="4">
        <f t="shared" si="0"/>
        <v>1481</v>
      </c>
      <c r="B21" s="8">
        <f t="shared" si="1"/>
        <v>40</v>
      </c>
      <c r="C21" s="6">
        <v>8.4</v>
      </c>
      <c r="D21" s="6">
        <v>2.9</v>
      </c>
      <c r="E21" s="6">
        <v>2.4</v>
      </c>
      <c r="F21" s="6">
        <v>23400</v>
      </c>
      <c r="G21" s="6">
        <v>8400</v>
      </c>
      <c r="H21" s="6">
        <v>13200</v>
      </c>
      <c r="I21" s="6">
        <v>23500</v>
      </c>
      <c r="J21" s="6">
        <v>8500</v>
      </c>
      <c r="K21" s="6">
        <v>0</v>
      </c>
      <c r="L21" s="7">
        <f t="shared" si="2"/>
        <v>21</v>
      </c>
    </row>
    <row r="22" spans="1:12">
      <c r="A22" s="4">
        <f t="shared" si="0"/>
        <v>1482</v>
      </c>
      <c r="B22" s="8">
        <f t="shared" si="1"/>
        <v>40</v>
      </c>
      <c r="C22" s="6">
        <v>7.1</v>
      </c>
      <c r="D22" s="6">
        <v>2.4</v>
      </c>
      <c r="E22" s="6">
        <v>1.9</v>
      </c>
      <c r="F22" s="6">
        <v>22900</v>
      </c>
      <c r="G22" s="6">
        <v>7900</v>
      </c>
      <c r="H22" s="6">
        <v>10800</v>
      </c>
      <c r="I22" s="6">
        <v>22900</v>
      </c>
      <c r="J22" s="6">
        <v>7900</v>
      </c>
      <c r="K22" s="6">
        <v>0</v>
      </c>
      <c r="L22" s="7">
        <f t="shared" si="2"/>
        <v>22</v>
      </c>
    </row>
    <row r="23" spans="1:12">
      <c r="A23" s="4">
        <f t="shared" si="0"/>
        <v>1483</v>
      </c>
      <c r="B23" s="8">
        <f t="shared" si="1"/>
        <v>40</v>
      </c>
      <c r="C23" s="6">
        <v>10</v>
      </c>
      <c r="D23" s="6">
        <v>2.7</v>
      </c>
      <c r="E23" s="6">
        <v>2.2999999999999998</v>
      </c>
      <c r="F23" s="6">
        <v>27000</v>
      </c>
      <c r="G23" s="6">
        <v>8000</v>
      </c>
      <c r="H23" s="6">
        <v>12000</v>
      </c>
      <c r="I23" s="6">
        <v>24000</v>
      </c>
      <c r="J23" s="6">
        <v>6000</v>
      </c>
      <c r="K23" s="6">
        <v>0</v>
      </c>
      <c r="L23" s="7">
        <f t="shared" si="2"/>
        <v>23</v>
      </c>
    </row>
    <row r="24" spans="1:12">
      <c r="A24" s="4">
        <f t="shared" si="0"/>
        <v>1484</v>
      </c>
      <c r="B24" s="8">
        <f t="shared" si="1"/>
        <v>40</v>
      </c>
      <c r="C24" s="6">
        <v>9.1999999999999993</v>
      </c>
      <c r="D24" s="6">
        <v>3</v>
      </c>
      <c r="E24" s="6">
        <v>3</v>
      </c>
      <c r="F24" s="6">
        <v>22000</v>
      </c>
      <c r="G24" s="6">
        <v>7800</v>
      </c>
      <c r="H24" s="6">
        <v>7900</v>
      </c>
      <c r="I24" s="6">
        <v>23500</v>
      </c>
      <c r="J24" s="6">
        <v>6500</v>
      </c>
      <c r="K24" s="6">
        <v>5600</v>
      </c>
      <c r="L24" s="7">
        <f t="shared" si="2"/>
        <v>24</v>
      </c>
    </row>
    <row r="25" spans="1:12">
      <c r="A25" s="4">
        <f t="shared" si="0"/>
        <v>1485</v>
      </c>
      <c r="B25" s="8">
        <f t="shared" si="1"/>
        <v>40</v>
      </c>
      <c r="C25" s="6">
        <v>8.5</v>
      </c>
      <c r="D25" s="6">
        <v>3.5</v>
      </c>
      <c r="E25" s="6">
        <v>1.5</v>
      </c>
      <c r="F25" s="6">
        <v>20000</v>
      </c>
      <c r="G25" s="6">
        <v>6500</v>
      </c>
      <c r="H25" s="6">
        <v>10500</v>
      </c>
      <c r="I25" s="6">
        <v>23000</v>
      </c>
      <c r="J25" s="6">
        <v>6500</v>
      </c>
      <c r="K25" s="6">
        <v>0</v>
      </c>
      <c r="L25" s="7">
        <f t="shared" si="2"/>
        <v>25</v>
      </c>
    </row>
    <row r="26" spans="1:12">
      <c r="A26" s="4">
        <f t="shared" si="0"/>
        <v>1486</v>
      </c>
      <c r="B26" s="8">
        <f t="shared" si="1"/>
        <v>40</v>
      </c>
      <c r="C26" s="6">
        <v>8.5</v>
      </c>
      <c r="D26" s="6">
        <v>2.9</v>
      </c>
      <c r="E26" s="6">
        <v>2</v>
      </c>
      <c r="F26" s="6">
        <v>26000</v>
      </c>
      <c r="G26" s="6">
        <v>8000</v>
      </c>
      <c r="H26" s="6">
        <v>10000</v>
      </c>
      <c r="I26" s="6">
        <v>25000</v>
      </c>
      <c r="J26" s="6">
        <v>9000</v>
      </c>
      <c r="K26" s="6">
        <v>15000</v>
      </c>
      <c r="L26" s="7">
        <f t="shared" si="2"/>
        <v>26</v>
      </c>
    </row>
    <row r="27" spans="1:12">
      <c r="A27" s="4">
        <f t="shared" si="0"/>
        <v>1487</v>
      </c>
      <c r="B27" s="8">
        <f t="shared" si="1"/>
        <v>40</v>
      </c>
      <c r="C27" s="6">
        <v>8.3000000000000007</v>
      </c>
      <c r="D27" s="6">
        <v>2.2999999999999998</v>
      </c>
      <c r="E27" s="6">
        <v>2.1</v>
      </c>
      <c r="F27" s="6">
        <v>23000</v>
      </c>
      <c r="G27" s="6">
        <v>7000</v>
      </c>
      <c r="H27" s="6">
        <v>9000</v>
      </c>
      <c r="I27" s="6">
        <v>26000</v>
      </c>
      <c r="J27" s="6">
        <v>6000</v>
      </c>
      <c r="K27" s="6">
        <v>7000</v>
      </c>
      <c r="L27" s="7">
        <f t="shared" si="2"/>
        <v>27</v>
      </c>
    </row>
    <row r="28" spans="1:12">
      <c r="A28" s="4">
        <f t="shared" si="0"/>
        <v>1488</v>
      </c>
      <c r="B28" s="8">
        <f t="shared" si="1"/>
        <v>40</v>
      </c>
      <c r="C28" s="6">
        <v>8</v>
      </c>
      <c r="D28" s="6">
        <v>2.4</v>
      </c>
      <c r="E28" s="6">
        <v>2.2000000000000002</v>
      </c>
      <c r="F28" s="6">
        <v>24700</v>
      </c>
      <c r="G28" s="6">
        <v>7500</v>
      </c>
      <c r="H28" s="6">
        <v>12700</v>
      </c>
      <c r="I28" s="6">
        <v>20500</v>
      </c>
      <c r="J28" s="6">
        <v>6200</v>
      </c>
      <c r="K28" s="6">
        <v>0</v>
      </c>
      <c r="L28" s="7">
        <f t="shared" si="2"/>
        <v>28</v>
      </c>
    </row>
    <row r="29" spans="1:12">
      <c r="A29" s="4">
        <f t="shared" si="0"/>
        <v>1489</v>
      </c>
      <c r="B29" s="8">
        <f t="shared" si="1"/>
        <v>40</v>
      </c>
      <c r="C29" s="6">
        <v>6.9</v>
      </c>
      <c r="D29" s="6">
        <v>1.7</v>
      </c>
      <c r="E29" s="6">
        <v>1.3</v>
      </c>
      <c r="F29" s="6">
        <v>25000</v>
      </c>
      <c r="G29" s="6">
        <v>6500</v>
      </c>
      <c r="H29" s="6">
        <v>13000</v>
      </c>
      <c r="I29" s="6">
        <v>25000</v>
      </c>
      <c r="J29" s="6">
        <v>6500</v>
      </c>
      <c r="K29" s="6">
        <v>0</v>
      </c>
      <c r="L29" s="7">
        <f t="shared" si="2"/>
        <v>29</v>
      </c>
    </row>
    <row r="30" spans="1:12">
      <c r="A30" s="4">
        <f t="shared" si="0"/>
        <v>1490</v>
      </c>
      <c r="B30" s="8">
        <f t="shared" si="1"/>
        <v>40</v>
      </c>
      <c r="C30" s="6">
        <v>8</v>
      </c>
      <c r="D30" s="6">
        <v>2.4</v>
      </c>
      <c r="E30" s="6">
        <v>2.2000000000000002</v>
      </c>
      <c r="F30" s="6">
        <v>22000</v>
      </c>
      <c r="G30" s="6">
        <v>10000</v>
      </c>
      <c r="H30" s="6">
        <v>11000</v>
      </c>
      <c r="I30" s="6">
        <v>24000</v>
      </c>
      <c r="J30" s="6">
        <v>10000</v>
      </c>
      <c r="K30" s="6">
        <v>10000</v>
      </c>
      <c r="L30" s="7">
        <f t="shared" si="2"/>
        <v>30</v>
      </c>
    </row>
    <row r="31" spans="1:12">
      <c r="A31" s="4">
        <f t="shared" si="0"/>
        <v>1491</v>
      </c>
      <c r="B31" s="8">
        <f t="shared" si="1"/>
        <v>40</v>
      </c>
      <c r="C31" s="6">
        <v>6.82</v>
      </c>
      <c r="D31" s="6">
        <v>2.38</v>
      </c>
      <c r="E31" s="6">
        <v>1.82</v>
      </c>
      <c r="F31" s="6">
        <v>24000</v>
      </c>
      <c r="G31" s="6">
        <v>8400</v>
      </c>
      <c r="H31" s="6">
        <v>8300</v>
      </c>
      <c r="I31" s="6">
        <v>26200</v>
      </c>
      <c r="J31" s="6">
        <v>9200</v>
      </c>
      <c r="K31" s="6">
        <v>6100</v>
      </c>
      <c r="L31" s="7">
        <f t="shared" si="2"/>
        <v>31</v>
      </c>
    </row>
    <row r="32" spans="1:12">
      <c r="A32" s="4">
        <f t="shared" si="0"/>
        <v>1492</v>
      </c>
      <c r="B32" s="8">
        <f t="shared" si="1"/>
        <v>40</v>
      </c>
      <c r="C32" s="6">
        <v>6.8</v>
      </c>
      <c r="D32" s="6">
        <v>2.4</v>
      </c>
      <c r="E32" s="6">
        <v>2.2999999999999998</v>
      </c>
      <c r="F32" s="6">
        <v>22000</v>
      </c>
      <c r="G32" s="6">
        <v>7500</v>
      </c>
      <c r="H32" s="6">
        <v>9000</v>
      </c>
      <c r="I32" s="6">
        <v>26000</v>
      </c>
      <c r="J32" s="6">
        <v>8500</v>
      </c>
      <c r="K32" s="6">
        <v>7000</v>
      </c>
      <c r="L32" s="7">
        <f t="shared" si="2"/>
        <v>32</v>
      </c>
    </row>
    <row r="33" spans="1:12">
      <c r="A33" s="4">
        <f t="shared" si="0"/>
        <v>1493</v>
      </c>
      <c r="B33" s="8">
        <f t="shared" si="1"/>
        <v>40</v>
      </c>
      <c r="C33" s="6">
        <v>7.4</v>
      </c>
      <c r="D33" s="6">
        <v>2.4</v>
      </c>
      <c r="E33" s="6">
        <v>1.8</v>
      </c>
      <c r="F33" s="6">
        <v>25000</v>
      </c>
      <c r="G33" s="6">
        <v>7000</v>
      </c>
      <c r="H33" s="6">
        <v>8000</v>
      </c>
      <c r="I33" s="6">
        <v>26000</v>
      </c>
      <c r="J33" s="6">
        <v>9000</v>
      </c>
      <c r="K33" s="6">
        <v>7000</v>
      </c>
      <c r="L33" s="7">
        <f t="shared" si="2"/>
        <v>33</v>
      </c>
    </row>
    <row r="34" spans="1:12">
      <c r="A34" s="4">
        <f t="shared" si="0"/>
        <v>1494</v>
      </c>
      <c r="B34" s="8">
        <f t="shared" si="1"/>
        <v>40</v>
      </c>
      <c r="C34" s="6">
        <v>7.1</v>
      </c>
      <c r="D34" s="6">
        <v>2.2999999999999998</v>
      </c>
      <c r="E34" s="6">
        <v>1.9</v>
      </c>
      <c r="F34" s="6">
        <v>25000</v>
      </c>
      <c r="G34" s="6">
        <v>8000</v>
      </c>
      <c r="H34" s="6">
        <v>9000</v>
      </c>
      <c r="I34" s="6">
        <v>27000</v>
      </c>
      <c r="J34" s="6">
        <v>9000</v>
      </c>
      <c r="K34" s="6">
        <v>6000</v>
      </c>
      <c r="L34" s="7">
        <f t="shared" si="2"/>
        <v>34</v>
      </c>
    </row>
    <row r="35" spans="1:12">
      <c r="A35" s="4">
        <f t="shared" si="0"/>
        <v>1495</v>
      </c>
      <c r="B35" s="8">
        <f t="shared" si="1"/>
        <v>40</v>
      </c>
      <c r="C35" s="6">
        <v>7.7</v>
      </c>
      <c r="D35" s="6">
        <v>2.2999999999999998</v>
      </c>
      <c r="E35" s="6">
        <v>1.5</v>
      </c>
      <c r="F35" s="6">
        <v>29800</v>
      </c>
      <c r="G35" s="6">
        <v>9800</v>
      </c>
      <c r="H35" s="6">
        <v>11400</v>
      </c>
      <c r="I35" s="6">
        <v>0</v>
      </c>
      <c r="J35" s="6">
        <v>0</v>
      </c>
      <c r="K35" s="6">
        <v>0</v>
      </c>
      <c r="L35" s="7">
        <f t="shared" si="2"/>
        <v>35</v>
      </c>
    </row>
    <row r="36" spans="1:12">
      <c r="A36" s="4">
        <f t="shared" si="0"/>
        <v>1496</v>
      </c>
      <c r="B36" s="8">
        <f t="shared" si="1"/>
        <v>40</v>
      </c>
      <c r="C36" s="6">
        <v>6.8</v>
      </c>
      <c r="D36" s="6">
        <v>2.4</v>
      </c>
      <c r="E36" s="6">
        <v>2.2000000000000002</v>
      </c>
      <c r="F36" s="6">
        <v>23000</v>
      </c>
      <c r="G36" s="6">
        <v>9000</v>
      </c>
      <c r="H36" s="6">
        <v>9000</v>
      </c>
      <c r="I36" s="6">
        <v>25000</v>
      </c>
      <c r="J36" s="6">
        <v>9000</v>
      </c>
      <c r="K36" s="6">
        <v>8000</v>
      </c>
      <c r="L36" s="7">
        <f t="shared" si="2"/>
        <v>36</v>
      </c>
    </row>
    <row r="37" spans="1:12">
      <c r="A37" s="4">
        <f t="shared" si="0"/>
        <v>1497</v>
      </c>
      <c r="B37" s="8">
        <f t="shared" si="1"/>
        <v>40</v>
      </c>
      <c r="C37" s="6">
        <v>7.6</v>
      </c>
      <c r="D37" s="6">
        <v>2.1</v>
      </c>
      <c r="E37" s="6">
        <v>1.4</v>
      </c>
      <c r="F37" s="6">
        <v>20000</v>
      </c>
      <c r="G37" s="6">
        <v>5600</v>
      </c>
      <c r="H37" s="6">
        <v>5500</v>
      </c>
      <c r="I37" s="6">
        <v>23000</v>
      </c>
      <c r="J37" s="6">
        <v>6500</v>
      </c>
      <c r="K37" s="6">
        <v>4000</v>
      </c>
      <c r="L37" s="7">
        <f t="shared" si="2"/>
        <v>37</v>
      </c>
    </row>
    <row r="38" spans="1:12">
      <c r="A38" s="4">
        <f t="shared" si="0"/>
        <v>1498</v>
      </c>
      <c r="B38" s="8">
        <f t="shared" si="1"/>
        <v>40</v>
      </c>
      <c r="C38" s="6">
        <v>8</v>
      </c>
      <c r="D38" s="6">
        <v>2</v>
      </c>
      <c r="E38" s="6">
        <v>1.6</v>
      </c>
      <c r="F38" s="6">
        <v>20000</v>
      </c>
      <c r="G38" s="6">
        <v>5000</v>
      </c>
      <c r="H38" s="6">
        <v>7000</v>
      </c>
      <c r="I38" s="6">
        <v>22000</v>
      </c>
      <c r="J38" s="6">
        <v>6000</v>
      </c>
      <c r="K38" s="6">
        <v>4000</v>
      </c>
      <c r="L38" s="7">
        <f t="shared" si="2"/>
        <v>38</v>
      </c>
    </row>
    <row r="39" spans="1:12">
      <c r="A39" s="4">
        <f t="shared" si="0"/>
        <v>1499</v>
      </c>
      <c r="B39" s="8">
        <f t="shared" si="1"/>
        <v>40</v>
      </c>
      <c r="C39" s="6">
        <v>6.2</v>
      </c>
      <c r="D39" s="6">
        <v>2.2999999999999998</v>
      </c>
      <c r="E39" s="6">
        <v>2.1</v>
      </c>
      <c r="F39" s="6">
        <v>22700</v>
      </c>
      <c r="G39" s="6">
        <v>8000</v>
      </c>
      <c r="H39" s="6">
        <v>8700</v>
      </c>
      <c r="I39" s="6">
        <v>26100</v>
      </c>
      <c r="J39" s="6">
        <v>9400</v>
      </c>
      <c r="K39" s="6">
        <v>7000</v>
      </c>
      <c r="L39" s="7">
        <f t="shared" si="2"/>
        <v>39</v>
      </c>
    </row>
    <row r="40" spans="1:12">
      <c r="A40" s="4">
        <f t="shared" si="0"/>
        <v>1500</v>
      </c>
      <c r="B40" s="8">
        <f t="shared" si="1"/>
        <v>40</v>
      </c>
      <c r="C40" s="6">
        <v>7.3</v>
      </c>
      <c r="D40" s="6">
        <v>2</v>
      </c>
      <c r="E40" s="6">
        <v>1.6</v>
      </c>
      <c r="F40" s="6">
        <v>21000</v>
      </c>
      <c r="G40" s="6">
        <v>6000</v>
      </c>
      <c r="H40" s="6">
        <v>5500</v>
      </c>
      <c r="I40" s="6">
        <v>22000</v>
      </c>
      <c r="J40" s="6">
        <v>6500</v>
      </c>
      <c r="K40" s="6">
        <v>3300</v>
      </c>
      <c r="L40" s="7">
        <f t="shared" si="2"/>
        <v>40</v>
      </c>
    </row>
    <row r="41" spans="1:12">
      <c r="A41" s="4">
        <f t="shared" si="0"/>
        <v>1501</v>
      </c>
      <c r="B41" s="8">
        <f t="shared" si="1"/>
        <v>40</v>
      </c>
      <c r="C41" s="6">
        <v>9.6999999999999993</v>
      </c>
      <c r="D41" s="6">
        <v>3.1</v>
      </c>
      <c r="E41" s="6">
        <v>2.6</v>
      </c>
      <c r="F41" s="6">
        <v>23000</v>
      </c>
      <c r="G41" s="6">
        <v>8000</v>
      </c>
      <c r="H41" s="6">
        <v>7900</v>
      </c>
      <c r="I41" s="6">
        <v>24000</v>
      </c>
      <c r="J41" s="6">
        <v>6000</v>
      </c>
      <c r="K41" s="6">
        <v>5600</v>
      </c>
      <c r="L41" s="7">
        <f t="shared" si="2"/>
        <v>41</v>
      </c>
    </row>
    <row r="42" spans="1:12">
      <c r="A42" s="4">
        <f t="shared" si="0"/>
        <v>1502</v>
      </c>
      <c r="B42" s="8">
        <f t="shared" si="1"/>
        <v>40</v>
      </c>
      <c r="C42" s="6">
        <v>7.9</v>
      </c>
      <c r="D42" s="6">
        <v>2.9</v>
      </c>
      <c r="E42" s="6">
        <v>2.1</v>
      </c>
      <c r="F42" s="6">
        <v>21000</v>
      </c>
      <c r="G42" s="6">
        <v>7600</v>
      </c>
      <c r="H42" s="6">
        <v>7000</v>
      </c>
      <c r="I42" s="6">
        <v>23100</v>
      </c>
      <c r="J42" s="6">
        <v>8600</v>
      </c>
      <c r="K42" s="6">
        <v>5400</v>
      </c>
      <c r="L42" s="7">
        <f t="shared" si="2"/>
        <v>42</v>
      </c>
    </row>
    <row r="43" spans="1:12">
      <c r="A43" s="4">
        <f t="shared" si="0"/>
        <v>1503</v>
      </c>
      <c r="B43" s="8">
        <f t="shared" si="1"/>
        <v>40</v>
      </c>
      <c r="C43" s="6">
        <v>8.8000000000000007</v>
      </c>
      <c r="D43" s="6">
        <v>3.8</v>
      </c>
      <c r="E43" s="6">
        <v>1.05</v>
      </c>
      <c r="F43" s="6">
        <v>26500</v>
      </c>
      <c r="G43" s="6">
        <v>6000</v>
      </c>
      <c r="H43" s="6">
        <v>6600</v>
      </c>
      <c r="I43" s="6">
        <v>27000</v>
      </c>
      <c r="J43" s="6">
        <v>5000</v>
      </c>
      <c r="K43" s="6">
        <v>3700</v>
      </c>
      <c r="L43" s="7">
        <f t="shared" si="2"/>
        <v>43</v>
      </c>
    </row>
    <row r="44" spans="1:12">
      <c r="A44" s="4">
        <f t="shared" si="0"/>
        <v>1504</v>
      </c>
      <c r="B44" s="8">
        <f t="shared" si="1"/>
        <v>40</v>
      </c>
      <c r="C44" s="6">
        <v>7.7</v>
      </c>
      <c r="D44" s="6">
        <v>2.1</v>
      </c>
      <c r="E44" s="6">
        <v>2</v>
      </c>
      <c r="F44" s="6">
        <v>24000</v>
      </c>
      <c r="G44" s="6">
        <v>7000</v>
      </c>
      <c r="H44" s="6">
        <v>9000</v>
      </c>
      <c r="I44" s="6">
        <v>25000</v>
      </c>
      <c r="J44" s="6">
        <v>7000</v>
      </c>
      <c r="K44" s="6">
        <v>4000</v>
      </c>
      <c r="L44" s="7">
        <f t="shared" si="2"/>
        <v>44</v>
      </c>
    </row>
    <row r="45" spans="1:12">
      <c r="A45" s="4">
        <f t="shared" si="0"/>
        <v>1505</v>
      </c>
      <c r="B45" s="8">
        <f t="shared" si="1"/>
        <v>40</v>
      </c>
      <c r="C45" s="6">
        <v>8.5</v>
      </c>
      <c r="D45" s="6">
        <v>2.2000000000000002</v>
      </c>
      <c r="E45" s="6">
        <v>1.8</v>
      </c>
      <c r="F45" s="6">
        <v>25000</v>
      </c>
      <c r="G45" s="6">
        <v>7000</v>
      </c>
      <c r="H45" s="6">
        <v>14000</v>
      </c>
      <c r="I45" s="6">
        <v>25000</v>
      </c>
      <c r="J45" s="6">
        <v>7000</v>
      </c>
      <c r="K45" s="6">
        <v>0</v>
      </c>
      <c r="L45" s="7">
        <f t="shared" si="2"/>
        <v>45</v>
      </c>
    </row>
    <row r="46" spans="1:12">
      <c r="A46" s="4">
        <f t="shared" si="0"/>
        <v>1506</v>
      </c>
      <c r="B46" s="8">
        <f t="shared" si="1"/>
        <v>40</v>
      </c>
      <c r="C46" s="6">
        <v>8.5</v>
      </c>
      <c r="D46" s="6">
        <v>2.4</v>
      </c>
      <c r="E46" s="6">
        <v>2.1</v>
      </c>
      <c r="F46" s="6">
        <v>27000</v>
      </c>
      <c r="G46" s="6">
        <v>7000</v>
      </c>
      <c r="H46" s="6">
        <v>9000</v>
      </c>
      <c r="I46" s="6">
        <v>24000</v>
      </c>
      <c r="J46" s="6">
        <v>6000</v>
      </c>
      <c r="K46" s="6">
        <v>5000</v>
      </c>
      <c r="L46" s="7">
        <f t="shared" si="2"/>
        <v>46</v>
      </c>
    </row>
    <row r="47" spans="1:12">
      <c r="A47" s="4">
        <f t="shared" si="0"/>
        <v>1507</v>
      </c>
      <c r="B47" s="8">
        <f t="shared" si="1"/>
        <v>40</v>
      </c>
      <c r="C47" s="6">
        <v>7.4</v>
      </c>
      <c r="D47" s="6">
        <v>2.2999999999999998</v>
      </c>
      <c r="E47" s="6">
        <v>1.6</v>
      </c>
      <c r="F47" s="6">
        <v>26100</v>
      </c>
      <c r="G47" s="6">
        <v>8200</v>
      </c>
      <c r="H47" s="6">
        <v>8000</v>
      </c>
      <c r="I47" s="6">
        <v>25600</v>
      </c>
      <c r="J47" s="6">
        <v>8000</v>
      </c>
      <c r="K47" s="6">
        <v>5800</v>
      </c>
      <c r="L47" s="7">
        <f t="shared" si="2"/>
        <v>47</v>
      </c>
    </row>
    <row r="48" spans="1:12">
      <c r="A48" s="4">
        <f t="shared" si="0"/>
        <v>1508</v>
      </c>
      <c r="B48" s="8">
        <f t="shared" si="1"/>
        <v>40</v>
      </c>
      <c r="C48" s="6">
        <v>8</v>
      </c>
      <c r="D48" s="6">
        <v>2</v>
      </c>
      <c r="E48" s="6">
        <v>1</v>
      </c>
      <c r="F48" s="6">
        <v>18000</v>
      </c>
      <c r="G48" s="6">
        <v>5000</v>
      </c>
      <c r="H48" s="6">
        <v>6000</v>
      </c>
      <c r="I48" s="6">
        <v>20000</v>
      </c>
      <c r="J48" s="6">
        <v>6000</v>
      </c>
      <c r="K48" s="6">
        <v>4000</v>
      </c>
      <c r="L48" s="7">
        <f t="shared" si="2"/>
        <v>48</v>
      </c>
    </row>
    <row r="49" spans="1:12">
      <c r="A49" s="4">
        <f t="shared" si="0"/>
        <v>1509</v>
      </c>
      <c r="B49" s="8">
        <f t="shared" si="1"/>
        <v>40</v>
      </c>
      <c r="C49" s="6">
        <v>6.8</v>
      </c>
      <c r="D49" s="6">
        <v>4</v>
      </c>
      <c r="E49" s="6">
        <v>3</v>
      </c>
      <c r="F49" s="6">
        <v>22000</v>
      </c>
      <c r="G49" s="6">
        <v>10000</v>
      </c>
      <c r="H49" s="6">
        <v>7000</v>
      </c>
      <c r="I49" s="6">
        <v>20000</v>
      </c>
      <c r="J49" s="6">
        <v>8000</v>
      </c>
      <c r="K49" s="6">
        <v>6000</v>
      </c>
      <c r="L49" s="7">
        <f t="shared" si="2"/>
        <v>49</v>
      </c>
    </row>
    <row r="50" spans="1:12">
      <c r="A50" s="4">
        <f t="shared" si="0"/>
        <v>1510</v>
      </c>
      <c r="B50" s="8">
        <f t="shared" si="1"/>
        <v>40</v>
      </c>
      <c r="C50" s="6">
        <v>8.1999999999999993</v>
      </c>
      <c r="D50" s="6">
        <v>2</v>
      </c>
      <c r="E50" s="6">
        <v>1</v>
      </c>
      <c r="F50" s="6">
        <v>20000</v>
      </c>
      <c r="G50" s="6">
        <v>5000</v>
      </c>
      <c r="H50" s="6">
        <v>4000</v>
      </c>
      <c r="I50" s="6">
        <v>22000</v>
      </c>
      <c r="J50" s="6">
        <v>6000</v>
      </c>
      <c r="K50" s="6">
        <v>5000</v>
      </c>
      <c r="L50" s="7">
        <f t="shared" si="2"/>
        <v>50</v>
      </c>
    </row>
    <row r="51" spans="1:12">
      <c r="A51" s="4">
        <f t="shared" si="0"/>
        <v>1511</v>
      </c>
      <c r="B51" s="8">
        <f t="shared" si="1"/>
        <v>40</v>
      </c>
      <c r="C51" s="6">
        <v>7.5</v>
      </c>
      <c r="D51" s="6">
        <v>2.7</v>
      </c>
      <c r="E51" s="6">
        <v>1.7</v>
      </c>
      <c r="F51" s="6">
        <v>22000</v>
      </c>
      <c r="G51" s="6">
        <v>9000</v>
      </c>
      <c r="H51" s="6">
        <v>5000</v>
      </c>
      <c r="I51" s="6">
        <v>27000</v>
      </c>
      <c r="J51" s="6">
        <v>7000</v>
      </c>
      <c r="K51" s="6">
        <v>6000</v>
      </c>
      <c r="L51" s="7">
        <f t="shared" si="2"/>
        <v>51</v>
      </c>
    </row>
    <row r="52" spans="1:12">
      <c r="A52" s="4">
        <f t="shared" si="0"/>
        <v>1512</v>
      </c>
      <c r="B52" s="8">
        <f t="shared" si="1"/>
        <v>40</v>
      </c>
      <c r="C52" s="6">
        <v>7.5</v>
      </c>
      <c r="D52" s="6">
        <v>2</v>
      </c>
      <c r="E52" s="6">
        <v>1.5</v>
      </c>
      <c r="F52" s="6">
        <v>20000</v>
      </c>
      <c r="G52" s="6">
        <v>6000</v>
      </c>
      <c r="H52" s="6">
        <v>7000</v>
      </c>
      <c r="I52" s="6">
        <v>20000</v>
      </c>
      <c r="J52" s="6">
        <v>7000</v>
      </c>
      <c r="K52" s="6">
        <v>4000</v>
      </c>
      <c r="L52" s="7">
        <f t="shared" si="2"/>
        <v>52</v>
      </c>
    </row>
    <row r="53" spans="1:12">
      <c r="A53" s="4">
        <f t="shared" si="0"/>
        <v>1513</v>
      </c>
      <c r="B53" s="8">
        <f t="shared" si="1"/>
        <v>40</v>
      </c>
      <c r="C53" s="6">
        <v>7.1</v>
      </c>
      <c r="D53" s="6">
        <v>2.4</v>
      </c>
      <c r="E53" s="6">
        <v>1.5</v>
      </c>
      <c r="F53" s="6">
        <v>18000</v>
      </c>
      <c r="G53" s="6">
        <v>6000</v>
      </c>
      <c r="H53" s="6">
        <v>5000</v>
      </c>
      <c r="I53" s="6">
        <v>17000</v>
      </c>
      <c r="J53" s="6">
        <v>7000</v>
      </c>
      <c r="K53" s="6">
        <v>4000</v>
      </c>
      <c r="L53" s="7">
        <f t="shared" si="2"/>
        <v>53</v>
      </c>
    </row>
    <row r="54" spans="1:12">
      <c r="A54" s="4">
        <f t="shared" si="0"/>
        <v>1514</v>
      </c>
      <c r="B54" s="8">
        <f t="shared" si="1"/>
        <v>40</v>
      </c>
      <c r="C54" s="6">
        <v>9</v>
      </c>
      <c r="D54" s="6">
        <v>3.2</v>
      </c>
      <c r="E54" s="6">
        <v>3.3</v>
      </c>
      <c r="F54" s="6">
        <v>21000</v>
      </c>
      <c r="G54" s="6">
        <v>6000</v>
      </c>
      <c r="H54" s="6">
        <v>9500</v>
      </c>
      <c r="I54" s="6">
        <v>22000</v>
      </c>
      <c r="J54" s="6">
        <v>7000</v>
      </c>
      <c r="K54" s="6">
        <v>4500</v>
      </c>
      <c r="L54" s="7">
        <f t="shared" si="2"/>
        <v>54</v>
      </c>
    </row>
    <row r="55" spans="1:12">
      <c r="A55" s="4">
        <f t="shared" si="0"/>
        <v>1515</v>
      </c>
      <c r="B55" s="8">
        <f t="shared" si="1"/>
        <v>40</v>
      </c>
      <c r="C55" s="6">
        <v>9</v>
      </c>
      <c r="D55" s="6">
        <v>3.2</v>
      </c>
      <c r="E55" s="6">
        <v>3.3</v>
      </c>
      <c r="F55" s="6">
        <v>21000</v>
      </c>
      <c r="G55" s="6">
        <v>6000</v>
      </c>
      <c r="H55" s="6">
        <v>9500</v>
      </c>
      <c r="I55" s="6">
        <v>22000</v>
      </c>
      <c r="J55" s="6">
        <v>7000</v>
      </c>
      <c r="K55" s="6">
        <v>4500</v>
      </c>
      <c r="L55" s="7">
        <f t="shared" si="2"/>
        <v>55</v>
      </c>
    </row>
    <row r="56" spans="1:12">
      <c r="A56" s="4">
        <f t="shared" si="0"/>
        <v>1516</v>
      </c>
      <c r="B56" s="8">
        <f t="shared" si="1"/>
        <v>40</v>
      </c>
      <c r="C56" s="6">
        <v>9</v>
      </c>
      <c r="D56" s="6">
        <v>3.2</v>
      </c>
      <c r="E56" s="6">
        <v>3.3</v>
      </c>
      <c r="F56" s="6">
        <v>21000</v>
      </c>
      <c r="G56" s="6">
        <v>6000</v>
      </c>
      <c r="H56" s="6">
        <v>9500</v>
      </c>
      <c r="I56" s="6">
        <v>22000</v>
      </c>
      <c r="J56" s="6">
        <v>7000</v>
      </c>
      <c r="K56" s="6">
        <v>4500</v>
      </c>
      <c r="L56" s="7">
        <f t="shared" si="2"/>
        <v>56</v>
      </c>
    </row>
    <row r="57" spans="1:12">
      <c r="A57" s="4">
        <f t="shared" si="0"/>
        <v>1517</v>
      </c>
      <c r="B57" s="8">
        <f t="shared" si="1"/>
        <v>40</v>
      </c>
      <c r="C57" s="6">
        <v>9</v>
      </c>
      <c r="D57" s="6">
        <v>3.2</v>
      </c>
      <c r="E57" s="6">
        <v>3.3</v>
      </c>
      <c r="F57" s="6">
        <v>21000</v>
      </c>
      <c r="G57" s="6">
        <v>6000</v>
      </c>
      <c r="H57" s="6">
        <v>9500</v>
      </c>
      <c r="I57" s="6">
        <v>22000</v>
      </c>
      <c r="J57" s="6">
        <v>7000</v>
      </c>
      <c r="K57" s="6">
        <v>4500</v>
      </c>
      <c r="L57" s="7">
        <f t="shared" si="2"/>
        <v>57</v>
      </c>
    </row>
    <row r="58" spans="1:12">
      <c r="A58" s="4">
        <f t="shared" si="0"/>
        <v>1518</v>
      </c>
      <c r="B58" s="8">
        <f t="shared" si="1"/>
        <v>40</v>
      </c>
      <c r="C58" s="6">
        <v>9</v>
      </c>
      <c r="D58" s="6">
        <v>3.2</v>
      </c>
      <c r="E58" s="6">
        <v>3.3</v>
      </c>
      <c r="F58" s="6">
        <v>21000</v>
      </c>
      <c r="G58" s="6">
        <v>6000</v>
      </c>
      <c r="H58" s="6">
        <v>9500</v>
      </c>
      <c r="I58" s="6">
        <v>22000</v>
      </c>
      <c r="J58" s="6">
        <v>7000</v>
      </c>
      <c r="K58" s="6">
        <v>4500</v>
      </c>
      <c r="L58" s="7">
        <f t="shared" si="2"/>
        <v>58</v>
      </c>
    </row>
    <row r="59" spans="1:12">
      <c r="A59" s="4">
        <f t="shared" si="0"/>
        <v>1519</v>
      </c>
      <c r="B59" s="8">
        <f t="shared" si="1"/>
        <v>40</v>
      </c>
      <c r="C59" s="6">
        <v>9</v>
      </c>
      <c r="D59" s="6">
        <v>3.2</v>
      </c>
      <c r="E59" s="6">
        <v>3.3</v>
      </c>
      <c r="F59" s="6">
        <v>21000</v>
      </c>
      <c r="G59" s="6">
        <v>6000</v>
      </c>
      <c r="H59" s="6">
        <v>9500</v>
      </c>
      <c r="I59" s="6">
        <v>22000</v>
      </c>
      <c r="J59" s="6">
        <v>7000</v>
      </c>
      <c r="K59" s="6">
        <v>4500</v>
      </c>
      <c r="L59" s="7">
        <f t="shared" si="2"/>
        <v>59</v>
      </c>
    </row>
    <row r="60" spans="1:12">
      <c r="A60" s="4">
        <f t="shared" si="0"/>
        <v>1520</v>
      </c>
      <c r="B60" s="8">
        <f t="shared" si="1"/>
        <v>40</v>
      </c>
      <c r="C60" s="6">
        <v>9</v>
      </c>
      <c r="D60" s="6">
        <v>3.2</v>
      </c>
      <c r="E60" s="6">
        <v>3.3</v>
      </c>
      <c r="F60" s="6">
        <v>21000</v>
      </c>
      <c r="G60" s="6">
        <v>6000</v>
      </c>
      <c r="H60" s="6">
        <v>9500</v>
      </c>
      <c r="I60" s="6">
        <v>22000</v>
      </c>
      <c r="J60" s="6">
        <v>7000</v>
      </c>
      <c r="K60" s="6">
        <v>4500</v>
      </c>
      <c r="L60" s="7">
        <f t="shared" si="2"/>
        <v>60</v>
      </c>
    </row>
  </sheetData>
  <phoneticPr fontId="5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8498-F8F8-4A48-ADD1-B2D2BFE195DC}">
  <sheetPr codeName="Sheet41">
    <tabColor rgb="FF7030A0"/>
  </sheetPr>
  <dimension ref="A1:L20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1521</v>
      </c>
      <c r="B1" s="8">
        <v>41</v>
      </c>
      <c r="C1" s="6">
        <v>10.4</v>
      </c>
      <c r="D1" s="6">
        <v>2.6</v>
      </c>
      <c r="E1" s="6">
        <v>2.8</v>
      </c>
      <c r="F1" s="6">
        <v>25100</v>
      </c>
      <c r="G1" s="6">
        <v>8300</v>
      </c>
      <c r="H1" s="6">
        <v>9700</v>
      </c>
      <c r="I1" s="6">
        <v>36700</v>
      </c>
      <c r="J1" s="6">
        <v>6500</v>
      </c>
      <c r="K1" s="6">
        <v>5200</v>
      </c>
      <c r="L1" s="6">
        <v>1</v>
      </c>
    </row>
    <row r="2" spans="1:12">
      <c r="A2" s="4">
        <f>A1+1</f>
        <v>1522</v>
      </c>
      <c r="B2" s="8">
        <f>B1</f>
        <v>41</v>
      </c>
      <c r="C2" s="6">
        <v>10.8</v>
      </c>
      <c r="D2" s="6">
        <v>3</v>
      </c>
      <c r="E2" s="6">
        <v>3</v>
      </c>
      <c r="F2" s="6">
        <v>22500</v>
      </c>
      <c r="G2" s="6">
        <v>6500</v>
      </c>
      <c r="H2" s="6">
        <v>10000</v>
      </c>
      <c r="I2" s="6">
        <v>33000</v>
      </c>
      <c r="J2" s="6">
        <v>8000</v>
      </c>
      <c r="K2" s="6">
        <v>6000</v>
      </c>
      <c r="L2" s="7">
        <f>L1+1</f>
        <v>2</v>
      </c>
    </row>
    <row r="3" spans="1:12">
      <c r="A3" s="4">
        <f t="shared" ref="A3:A66" si="0">A2+1</f>
        <v>1523</v>
      </c>
      <c r="B3" s="8">
        <f t="shared" ref="B3:B66" si="1">B2</f>
        <v>41</v>
      </c>
      <c r="C3" s="6">
        <v>10.62</v>
      </c>
      <c r="D3" s="6">
        <v>2.74</v>
      </c>
      <c r="E3" s="6">
        <v>2.2999999999999998</v>
      </c>
      <c r="F3" s="6">
        <v>26046</v>
      </c>
      <c r="G3" s="6">
        <v>7585</v>
      </c>
      <c r="H3" s="6">
        <v>9184</v>
      </c>
      <c r="I3" s="6">
        <v>39507</v>
      </c>
      <c r="J3" s="6">
        <v>9793</v>
      </c>
      <c r="K3" s="6">
        <v>5152</v>
      </c>
      <c r="L3" s="7">
        <f t="shared" ref="L3:L23" si="2">L2+1</f>
        <v>3</v>
      </c>
    </row>
    <row r="4" spans="1:12">
      <c r="A4" s="4">
        <f t="shared" si="0"/>
        <v>1524</v>
      </c>
      <c r="B4" s="8">
        <f t="shared" si="1"/>
        <v>41</v>
      </c>
      <c r="C4" s="6">
        <v>10.1</v>
      </c>
      <c r="D4" s="6">
        <v>2.6</v>
      </c>
      <c r="E4" s="6">
        <v>2.1</v>
      </c>
      <c r="F4" s="6">
        <v>25700</v>
      </c>
      <c r="G4" s="6">
        <v>6300</v>
      </c>
      <c r="H4" s="6">
        <v>9300</v>
      </c>
      <c r="I4" s="6">
        <v>31500</v>
      </c>
      <c r="J4" s="6">
        <v>7200</v>
      </c>
      <c r="K4" s="6">
        <v>4400</v>
      </c>
      <c r="L4" s="7">
        <f t="shared" si="2"/>
        <v>4</v>
      </c>
    </row>
    <row r="5" spans="1:12">
      <c r="A5" s="4">
        <f t="shared" si="0"/>
        <v>1525</v>
      </c>
      <c r="B5" s="8">
        <f t="shared" si="1"/>
        <v>41</v>
      </c>
      <c r="C5" s="6">
        <v>9.8000000000000007</v>
      </c>
      <c r="D5" s="6">
        <v>2.7</v>
      </c>
      <c r="E5" s="6">
        <v>2.6</v>
      </c>
      <c r="F5" s="6">
        <v>23800</v>
      </c>
      <c r="G5" s="6">
        <v>7100</v>
      </c>
      <c r="H5" s="6">
        <v>10600</v>
      </c>
      <c r="I5" s="6">
        <v>36900</v>
      </c>
      <c r="J5" s="6">
        <v>8900</v>
      </c>
      <c r="K5" s="6">
        <v>6700</v>
      </c>
      <c r="L5" s="7">
        <f t="shared" si="2"/>
        <v>5</v>
      </c>
    </row>
    <row r="6" spans="1:12">
      <c r="A6" s="4">
        <f t="shared" si="0"/>
        <v>1526</v>
      </c>
      <c r="B6" s="8">
        <f t="shared" si="1"/>
        <v>41</v>
      </c>
      <c r="C6" s="6">
        <v>11</v>
      </c>
      <c r="D6" s="6">
        <v>2.73</v>
      </c>
      <c r="E6" s="6">
        <v>2.2999999999999998</v>
      </c>
      <c r="F6" s="6">
        <v>26500</v>
      </c>
      <c r="G6" s="6">
        <v>7400</v>
      </c>
      <c r="H6" s="6">
        <v>8300</v>
      </c>
      <c r="I6" s="6">
        <v>36300</v>
      </c>
      <c r="J6" s="6">
        <v>7600</v>
      </c>
      <c r="K6" s="6">
        <v>4500</v>
      </c>
      <c r="L6" s="7">
        <f t="shared" si="2"/>
        <v>6</v>
      </c>
    </row>
    <row r="7" spans="1:12">
      <c r="A7" s="4">
        <f t="shared" si="0"/>
        <v>1527</v>
      </c>
      <c r="B7" s="8">
        <f t="shared" si="1"/>
        <v>41</v>
      </c>
      <c r="C7" s="6">
        <v>11.1</v>
      </c>
      <c r="D7" s="6">
        <v>2.1</v>
      </c>
      <c r="E7" s="6">
        <v>2.35</v>
      </c>
      <c r="F7" s="6">
        <v>25200</v>
      </c>
      <c r="G7" s="6">
        <v>4600</v>
      </c>
      <c r="H7" s="6">
        <v>14300</v>
      </c>
      <c r="I7" s="6">
        <v>37100</v>
      </c>
      <c r="J7" s="6">
        <v>6800</v>
      </c>
      <c r="K7" s="6">
        <v>8600</v>
      </c>
      <c r="L7" s="7">
        <f t="shared" si="2"/>
        <v>7</v>
      </c>
    </row>
    <row r="8" spans="1:12">
      <c r="A8" s="4">
        <f t="shared" si="0"/>
        <v>1528</v>
      </c>
      <c r="B8" s="8">
        <f t="shared" si="1"/>
        <v>41</v>
      </c>
      <c r="C8" s="6">
        <v>10</v>
      </c>
      <c r="D8" s="6">
        <v>2.6</v>
      </c>
      <c r="E8" s="6">
        <v>2.2999999999999998</v>
      </c>
      <c r="F8" s="6">
        <v>26800</v>
      </c>
      <c r="G8" s="6">
        <v>6600</v>
      </c>
      <c r="H8" s="6">
        <v>7200</v>
      </c>
      <c r="I8" s="6">
        <v>33700</v>
      </c>
      <c r="J8" s="6">
        <v>7800</v>
      </c>
      <c r="K8" s="6">
        <v>4000</v>
      </c>
      <c r="L8" s="7">
        <f t="shared" si="2"/>
        <v>8</v>
      </c>
    </row>
    <row r="9" spans="1:12">
      <c r="A9" s="4">
        <f t="shared" si="0"/>
        <v>1529</v>
      </c>
      <c r="B9" s="8">
        <f t="shared" si="1"/>
        <v>41</v>
      </c>
      <c r="C9" s="6">
        <v>10.5</v>
      </c>
      <c r="D9" s="6">
        <v>2.4</v>
      </c>
      <c r="E9" s="6">
        <v>2.5</v>
      </c>
      <c r="F9" s="6">
        <v>26100</v>
      </c>
      <c r="G9" s="6">
        <v>5400</v>
      </c>
      <c r="H9" s="6">
        <v>9400</v>
      </c>
      <c r="I9" s="6">
        <v>38600</v>
      </c>
      <c r="J9" s="6">
        <v>8200</v>
      </c>
      <c r="K9" s="6">
        <v>5100</v>
      </c>
      <c r="L9" s="7">
        <f t="shared" si="2"/>
        <v>9</v>
      </c>
    </row>
    <row r="10" spans="1:12">
      <c r="A10" s="4">
        <f t="shared" si="0"/>
        <v>1530</v>
      </c>
      <c r="B10" s="8">
        <f t="shared" si="1"/>
        <v>41</v>
      </c>
      <c r="C10" s="6">
        <v>9.8000000000000007</v>
      </c>
      <c r="D10" s="6">
        <v>2.1</v>
      </c>
      <c r="E10" s="6">
        <v>1.8</v>
      </c>
      <c r="F10" s="6">
        <v>23800</v>
      </c>
      <c r="G10" s="6">
        <v>5200</v>
      </c>
      <c r="H10" s="6">
        <v>6300</v>
      </c>
      <c r="I10" s="6">
        <v>32000</v>
      </c>
      <c r="J10" s="6">
        <v>7000</v>
      </c>
      <c r="K10" s="6">
        <v>5500</v>
      </c>
      <c r="L10" s="7">
        <f t="shared" si="2"/>
        <v>10</v>
      </c>
    </row>
    <row r="11" spans="1:12">
      <c r="A11" s="4">
        <f t="shared" si="0"/>
        <v>1531</v>
      </c>
      <c r="B11" s="8">
        <f t="shared" si="1"/>
        <v>41</v>
      </c>
      <c r="C11" s="6">
        <v>9</v>
      </c>
      <c r="D11" s="6">
        <v>2</v>
      </c>
      <c r="E11" s="6">
        <v>2.5</v>
      </c>
      <c r="F11" s="6">
        <v>25000</v>
      </c>
      <c r="G11" s="6">
        <v>6000</v>
      </c>
      <c r="H11" s="6">
        <v>9000</v>
      </c>
      <c r="I11" s="6">
        <v>30000</v>
      </c>
      <c r="J11" s="6">
        <v>7000</v>
      </c>
      <c r="K11" s="6">
        <v>5000</v>
      </c>
      <c r="L11" s="7">
        <f t="shared" si="2"/>
        <v>11</v>
      </c>
    </row>
    <row r="12" spans="1:12">
      <c r="A12" s="4">
        <f t="shared" si="0"/>
        <v>1532</v>
      </c>
      <c r="B12" s="8">
        <f t="shared" si="1"/>
        <v>41</v>
      </c>
      <c r="C12" s="6">
        <v>9.6999999999999993</v>
      </c>
      <c r="D12" s="6">
        <v>2.2000000000000002</v>
      </c>
      <c r="E12" s="6">
        <v>2.2999999999999998</v>
      </c>
      <c r="F12" s="6">
        <v>25700</v>
      </c>
      <c r="G12" s="6">
        <v>6300</v>
      </c>
      <c r="H12" s="6">
        <v>8800</v>
      </c>
      <c r="I12" s="6">
        <v>33000</v>
      </c>
      <c r="J12" s="6">
        <v>7600</v>
      </c>
      <c r="K12" s="6">
        <v>5000</v>
      </c>
      <c r="L12" s="7">
        <f t="shared" si="2"/>
        <v>12</v>
      </c>
    </row>
    <row r="13" spans="1:12">
      <c r="A13" s="4">
        <f t="shared" si="0"/>
        <v>1533</v>
      </c>
      <c r="B13" s="8">
        <f t="shared" si="1"/>
        <v>41</v>
      </c>
      <c r="C13" s="6">
        <v>7.7</v>
      </c>
      <c r="D13" s="6">
        <v>2.5</v>
      </c>
      <c r="E13" s="6">
        <v>1.3</v>
      </c>
      <c r="F13" s="6">
        <v>23500</v>
      </c>
      <c r="G13" s="6">
        <v>7700</v>
      </c>
      <c r="H13" s="6">
        <v>6500</v>
      </c>
      <c r="I13" s="6">
        <v>28000</v>
      </c>
      <c r="J13" s="6">
        <v>9500</v>
      </c>
      <c r="K13" s="6">
        <v>4000</v>
      </c>
      <c r="L13" s="7">
        <f t="shared" si="2"/>
        <v>13</v>
      </c>
    </row>
    <row r="14" spans="1:12">
      <c r="A14" s="4">
        <f t="shared" si="0"/>
        <v>1534</v>
      </c>
      <c r="B14" s="8">
        <f t="shared" si="1"/>
        <v>41</v>
      </c>
      <c r="C14" s="6">
        <v>9.81</v>
      </c>
      <c r="D14" s="6">
        <v>2.77</v>
      </c>
      <c r="E14" s="6">
        <v>1.8</v>
      </c>
      <c r="F14" s="6">
        <v>23300</v>
      </c>
      <c r="G14" s="6">
        <v>6900</v>
      </c>
      <c r="H14" s="6">
        <v>7200</v>
      </c>
      <c r="I14" s="6">
        <v>26400</v>
      </c>
      <c r="J14" s="6">
        <v>7800</v>
      </c>
      <c r="K14" s="6">
        <v>5200</v>
      </c>
      <c r="L14" s="7">
        <f t="shared" si="2"/>
        <v>14</v>
      </c>
    </row>
    <row r="15" spans="1:12">
      <c r="A15" s="4">
        <f t="shared" si="0"/>
        <v>1535</v>
      </c>
      <c r="B15" s="8">
        <f t="shared" si="1"/>
        <v>41</v>
      </c>
      <c r="C15" s="6">
        <v>11.2</v>
      </c>
      <c r="D15" s="6">
        <v>2.7</v>
      </c>
      <c r="E15" s="6">
        <v>2</v>
      </c>
      <c r="F15" s="6">
        <v>29100</v>
      </c>
      <c r="G15" s="6">
        <v>6200</v>
      </c>
      <c r="H15" s="6">
        <v>8900</v>
      </c>
      <c r="I15" s="6">
        <v>36400</v>
      </c>
      <c r="J15" s="6">
        <v>7000</v>
      </c>
      <c r="K15" s="6">
        <v>4900</v>
      </c>
      <c r="L15" s="7">
        <f t="shared" si="2"/>
        <v>15</v>
      </c>
    </row>
    <row r="16" spans="1:12">
      <c r="A16" s="4">
        <f t="shared" si="0"/>
        <v>1536</v>
      </c>
      <c r="B16" s="8">
        <f t="shared" si="1"/>
        <v>41</v>
      </c>
      <c r="C16" s="6">
        <v>9.5500000000000007</v>
      </c>
      <c r="D16" s="6">
        <v>2.65</v>
      </c>
      <c r="E16" s="6">
        <v>2.2200000000000002</v>
      </c>
      <c r="F16" s="6">
        <v>25900</v>
      </c>
      <c r="G16" s="6">
        <v>7400</v>
      </c>
      <c r="H16" s="6">
        <v>9900</v>
      </c>
      <c r="I16" s="6">
        <v>34100</v>
      </c>
      <c r="J16" s="6">
        <v>9800</v>
      </c>
      <c r="K16" s="6">
        <v>5200</v>
      </c>
      <c r="L16" s="7">
        <f t="shared" si="2"/>
        <v>16</v>
      </c>
    </row>
    <row r="17" spans="1:12">
      <c r="A17" s="4">
        <f t="shared" si="0"/>
        <v>1537</v>
      </c>
      <c r="B17" s="8">
        <f t="shared" si="1"/>
        <v>41</v>
      </c>
      <c r="C17" s="6">
        <v>9.9</v>
      </c>
      <c r="D17" s="6">
        <v>3.3</v>
      </c>
      <c r="E17" s="6">
        <v>2</v>
      </c>
      <c r="F17" s="6">
        <v>25200</v>
      </c>
      <c r="G17" s="6">
        <v>6000</v>
      </c>
      <c r="H17" s="6">
        <v>8800</v>
      </c>
      <c r="I17" s="6">
        <v>28800</v>
      </c>
      <c r="J17" s="6">
        <v>8400</v>
      </c>
      <c r="K17" s="6">
        <v>5000</v>
      </c>
      <c r="L17" s="7">
        <f t="shared" si="2"/>
        <v>17</v>
      </c>
    </row>
    <row r="18" spans="1:12">
      <c r="A18" s="4">
        <f t="shared" si="0"/>
        <v>1538</v>
      </c>
      <c r="B18" s="8">
        <f t="shared" si="1"/>
        <v>41</v>
      </c>
      <c r="C18" s="6">
        <v>9.9</v>
      </c>
      <c r="D18" s="6">
        <v>3.3</v>
      </c>
      <c r="E18" s="6">
        <v>2</v>
      </c>
      <c r="F18" s="6">
        <v>25200</v>
      </c>
      <c r="G18" s="6">
        <v>6000</v>
      </c>
      <c r="H18" s="6">
        <v>8800</v>
      </c>
      <c r="I18" s="6">
        <v>28800</v>
      </c>
      <c r="J18" s="6">
        <v>8400</v>
      </c>
      <c r="K18" s="6">
        <v>5000</v>
      </c>
      <c r="L18" s="7">
        <f t="shared" si="2"/>
        <v>18</v>
      </c>
    </row>
    <row r="19" spans="1:12">
      <c r="A19" s="4">
        <f t="shared" si="0"/>
        <v>1539</v>
      </c>
      <c r="B19" s="8">
        <f t="shared" si="1"/>
        <v>41</v>
      </c>
      <c r="C19" s="6">
        <v>9.9</v>
      </c>
      <c r="D19" s="6">
        <v>3.3</v>
      </c>
      <c r="E19" s="6">
        <v>2</v>
      </c>
      <c r="F19" s="6">
        <v>25200</v>
      </c>
      <c r="G19" s="6">
        <v>6000</v>
      </c>
      <c r="H19" s="6">
        <v>8800</v>
      </c>
      <c r="I19" s="6">
        <v>28800</v>
      </c>
      <c r="J19" s="6">
        <v>8400</v>
      </c>
      <c r="K19" s="6">
        <v>5000</v>
      </c>
      <c r="L19" s="7">
        <f t="shared" si="2"/>
        <v>19</v>
      </c>
    </row>
    <row r="20" spans="1:12">
      <c r="A20" s="4">
        <f t="shared" si="0"/>
        <v>1540</v>
      </c>
      <c r="B20" s="8">
        <f t="shared" si="1"/>
        <v>41</v>
      </c>
      <c r="C20" s="6">
        <v>9.9</v>
      </c>
      <c r="D20" s="6">
        <v>3.3</v>
      </c>
      <c r="E20" s="6">
        <v>2</v>
      </c>
      <c r="F20" s="6">
        <v>25200</v>
      </c>
      <c r="G20" s="6">
        <v>6000</v>
      </c>
      <c r="H20" s="6">
        <v>8800</v>
      </c>
      <c r="I20" s="6">
        <v>28800</v>
      </c>
      <c r="J20" s="6">
        <v>8400</v>
      </c>
      <c r="K20" s="6">
        <v>5000</v>
      </c>
      <c r="L20" s="7">
        <f t="shared" si="2"/>
        <v>20</v>
      </c>
    </row>
  </sheetData>
  <phoneticPr fontId="5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CF8-1C47-4F89-B512-28D5E82C6946}">
  <sheetPr codeName="Sheet38">
    <tabColor rgb="FF7030A0"/>
  </sheetPr>
  <dimension ref="A1:L21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1541</v>
      </c>
      <c r="B1" s="8">
        <v>42</v>
      </c>
      <c r="C1" s="6">
        <v>8.1</v>
      </c>
      <c r="D1" s="6">
        <v>3</v>
      </c>
      <c r="E1" s="6">
        <v>2.2999999999999998</v>
      </c>
      <c r="F1" s="6">
        <v>24800</v>
      </c>
      <c r="G1" s="6">
        <v>9500</v>
      </c>
      <c r="H1" s="6">
        <v>8700</v>
      </c>
      <c r="I1" s="6">
        <v>18400</v>
      </c>
      <c r="J1" s="6">
        <v>6900</v>
      </c>
      <c r="K1" s="6">
        <v>4900</v>
      </c>
      <c r="L1" s="6">
        <v>1</v>
      </c>
    </row>
    <row r="2" spans="1:12">
      <c r="A2" s="4">
        <f>A1+1</f>
        <v>1542</v>
      </c>
      <c r="B2" s="8">
        <f>B1</f>
        <v>42</v>
      </c>
      <c r="C2" s="6">
        <v>8.6</v>
      </c>
      <c r="D2" s="6">
        <v>2.9</v>
      </c>
      <c r="E2" s="6">
        <v>2.5</v>
      </c>
      <c r="F2" s="6">
        <v>24400</v>
      </c>
      <c r="G2" s="6">
        <v>8400</v>
      </c>
      <c r="H2" s="6">
        <v>8200</v>
      </c>
      <c r="I2" s="6">
        <v>24000</v>
      </c>
      <c r="J2" s="6">
        <v>8200</v>
      </c>
      <c r="K2" s="6">
        <v>7000</v>
      </c>
      <c r="L2" s="7">
        <f>L1+1</f>
        <v>2</v>
      </c>
    </row>
    <row r="3" spans="1:12">
      <c r="A3" s="4">
        <f t="shared" ref="A3:A66" si="0">A2+1</f>
        <v>1543</v>
      </c>
      <c r="B3" s="8">
        <f t="shared" ref="B3:B66" si="1">B2</f>
        <v>42</v>
      </c>
      <c r="C3" s="6">
        <v>9.6</v>
      </c>
      <c r="D3" s="6">
        <v>2.4</v>
      </c>
      <c r="E3" s="6">
        <v>2.2000000000000002</v>
      </c>
      <c r="F3" s="6">
        <v>25900</v>
      </c>
      <c r="G3" s="6">
        <v>6500</v>
      </c>
      <c r="H3" s="6">
        <v>8900</v>
      </c>
      <c r="I3" s="6">
        <v>23200</v>
      </c>
      <c r="J3" s="6">
        <v>5600</v>
      </c>
      <c r="K3" s="6">
        <v>4900</v>
      </c>
      <c r="L3" s="7">
        <f t="shared" ref="L3:L23" si="2">L2+1</f>
        <v>3</v>
      </c>
    </row>
    <row r="4" spans="1:12">
      <c r="A4" s="4">
        <f t="shared" si="0"/>
        <v>1544</v>
      </c>
      <c r="B4" s="8">
        <f t="shared" si="1"/>
        <v>42</v>
      </c>
      <c r="C4" s="6">
        <v>9.25</v>
      </c>
      <c r="D4" s="6">
        <v>3.17</v>
      </c>
      <c r="E4" s="6">
        <v>2.52</v>
      </c>
      <c r="F4" s="6">
        <v>28540</v>
      </c>
      <c r="G4" s="6">
        <v>10000</v>
      </c>
      <c r="H4" s="6">
        <v>10330</v>
      </c>
      <c r="I4" s="6">
        <v>20480</v>
      </c>
      <c r="J4" s="6">
        <v>7180</v>
      </c>
      <c r="K4" s="6">
        <v>5070</v>
      </c>
      <c r="L4" s="7">
        <f t="shared" si="2"/>
        <v>4</v>
      </c>
    </row>
    <row r="5" spans="1:12">
      <c r="A5" s="4">
        <f t="shared" si="0"/>
        <v>1545</v>
      </c>
      <c r="B5" s="8">
        <f t="shared" si="1"/>
        <v>42</v>
      </c>
      <c r="C5" s="6">
        <v>8.6</v>
      </c>
      <c r="D5" s="6">
        <v>3</v>
      </c>
      <c r="E5" s="6">
        <v>2.2000000000000002</v>
      </c>
      <c r="F5" s="6">
        <v>23000</v>
      </c>
      <c r="G5" s="6">
        <v>9800</v>
      </c>
      <c r="H5" s="6">
        <v>8500</v>
      </c>
      <c r="I5" s="6">
        <v>22000</v>
      </c>
      <c r="J5" s="6">
        <v>10000</v>
      </c>
      <c r="K5" s="6">
        <v>6000</v>
      </c>
      <c r="L5" s="7">
        <f t="shared" si="2"/>
        <v>5</v>
      </c>
    </row>
    <row r="6" spans="1:12">
      <c r="A6" s="4">
        <f t="shared" si="0"/>
        <v>1546</v>
      </c>
      <c r="B6" s="8">
        <f t="shared" si="1"/>
        <v>42</v>
      </c>
      <c r="C6" s="6">
        <v>8.73</v>
      </c>
      <c r="D6" s="6">
        <v>2.8</v>
      </c>
      <c r="E6" s="6">
        <v>2.2000000000000002</v>
      </c>
      <c r="F6" s="6">
        <v>25800</v>
      </c>
      <c r="G6" s="6">
        <v>7100</v>
      </c>
      <c r="H6" s="6">
        <v>9000</v>
      </c>
      <c r="I6" s="6">
        <v>20100</v>
      </c>
      <c r="J6" s="6">
        <v>6100</v>
      </c>
      <c r="K6" s="6">
        <v>4700</v>
      </c>
      <c r="L6" s="7">
        <f t="shared" si="2"/>
        <v>6</v>
      </c>
    </row>
    <row r="7" spans="1:12">
      <c r="A7" s="4">
        <f t="shared" si="0"/>
        <v>1547</v>
      </c>
      <c r="B7" s="8">
        <f t="shared" si="1"/>
        <v>42</v>
      </c>
      <c r="C7" s="6">
        <v>8.1999999999999993</v>
      </c>
      <c r="D7" s="6">
        <v>2.5</v>
      </c>
      <c r="E7" s="6">
        <v>1.9</v>
      </c>
      <c r="F7" s="6">
        <v>22100</v>
      </c>
      <c r="G7" s="6">
        <v>7000</v>
      </c>
      <c r="H7" s="6">
        <v>8800</v>
      </c>
      <c r="I7" s="6">
        <v>19400</v>
      </c>
      <c r="J7" s="6">
        <v>6200</v>
      </c>
      <c r="K7" s="6">
        <v>4800</v>
      </c>
      <c r="L7" s="7">
        <f t="shared" si="2"/>
        <v>7</v>
      </c>
    </row>
    <row r="8" spans="1:12">
      <c r="A8" s="4">
        <f t="shared" si="0"/>
        <v>1548</v>
      </c>
      <c r="B8" s="8">
        <f t="shared" si="1"/>
        <v>42</v>
      </c>
      <c r="C8" s="6">
        <v>8</v>
      </c>
      <c r="D8" s="6">
        <v>2.5</v>
      </c>
      <c r="E8" s="6">
        <v>2.4</v>
      </c>
      <c r="F8" s="6">
        <v>25000</v>
      </c>
      <c r="G8" s="6">
        <v>8200</v>
      </c>
      <c r="H8" s="6">
        <v>8500</v>
      </c>
      <c r="I8" s="6">
        <v>25000</v>
      </c>
      <c r="J8" s="6">
        <v>7000</v>
      </c>
      <c r="K8" s="6">
        <v>7000</v>
      </c>
      <c r="L8" s="7">
        <f t="shared" si="2"/>
        <v>8</v>
      </c>
    </row>
    <row r="9" spans="1:12">
      <c r="A9" s="4">
        <f t="shared" si="0"/>
        <v>1549</v>
      </c>
      <c r="B9" s="8">
        <f t="shared" si="1"/>
        <v>42</v>
      </c>
      <c r="C9" s="6">
        <v>8.08</v>
      </c>
      <c r="D9" s="6">
        <v>3.54</v>
      </c>
      <c r="E9" s="6">
        <v>2.11</v>
      </c>
      <c r="F9" s="6">
        <v>20500</v>
      </c>
      <c r="G9" s="6">
        <v>8000</v>
      </c>
      <c r="H9" s="6">
        <v>8200</v>
      </c>
      <c r="I9" s="6">
        <v>15700</v>
      </c>
      <c r="J9" s="6">
        <v>6600</v>
      </c>
      <c r="K9" s="6">
        <v>4800</v>
      </c>
      <c r="L9" s="7">
        <f t="shared" si="2"/>
        <v>9</v>
      </c>
    </row>
    <row r="10" spans="1:12">
      <c r="A10" s="4">
        <f t="shared" si="0"/>
        <v>1550</v>
      </c>
      <c r="B10" s="8">
        <f t="shared" si="1"/>
        <v>42</v>
      </c>
      <c r="C10" s="6">
        <v>7.9</v>
      </c>
      <c r="D10" s="6">
        <v>2.4</v>
      </c>
      <c r="E10" s="6">
        <v>2.2999999999999998</v>
      </c>
      <c r="F10" s="6">
        <v>23000</v>
      </c>
      <c r="G10" s="6">
        <v>7000</v>
      </c>
      <c r="H10" s="6">
        <v>9000</v>
      </c>
      <c r="I10" s="6">
        <v>22000</v>
      </c>
      <c r="J10" s="6">
        <v>7000</v>
      </c>
      <c r="K10" s="6">
        <v>6000</v>
      </c>
      <c r="L10" s="7">
        <f t="shared" si="2"/>
        <v>10</v>
      </c>
    </row>
    <row r="11" spans="1:12">
      <c r="A11" s="4">
        <f t="shared" si="0"/>
        <v>1551</v>
      </c>
      <c r="B11" s="8">
        <f t="shared" si="1"/>
        <v>42</v>
      </c>
      <c r="C11" s="6">
        <v>8.6</v>
      </c>
      <c r="D11" s="6">
        <v>2.6</v>
      </c>
      <c r="E11" s="6">
        <v>2.2999999999999998</v>
      </c>
      <c r="F11" s="6">
        <v>26500</v>
      </c>
      <c r="G11" s="6">
        <v>7500</v>
      </c>
      <c r="H11" s="6">
        <v>9000</v>
      </c>
      <c r="I11" s="6">
        <v>27000</v>
      </c>
      <c r="J11" s="6">
        <v>7400</v>
      </c>
      <c r="K11" s="6">
        <v>6000</v>
      </c>
      <c r="L11" s="7">
        <f t="shared" si="2"/>
        <v>11</v>
      </c>
    </row>
    <row r="12" spans="1:12">
      <c r="A12" s="4">
        <f t="shared" si="0"/>
        <v>1552</v>
      </c>
      <c r="B12" s="8">
        <f t="shared" si="1"/>
        <v>42</v>
      </c>
      <c r="C12" s="6">
        <v>8.1</v>
      </c>
      <c r="D12" s="6">
        <v>2.6</v>
      </c>
      <c r="E12" s="6">
        <v>2.4</v>
      </c>
      <c r="F12" s="6">
        <v>24500</v>
      </c>
      <c r="G12" s="6">
        <v>7900</v>
      </c>
      <c r="H12" s="6">
        <v>9100</v>
      </c>
      <c r="I12" s="6">
        <v>23500</v>
      </c>
      <c r="J12" s="6">
        <v>6900</v>
      </c>
      <c r="K12" s="6">
        <v>8100</v>
      </c>
      <c r="L12" s="7">
        <f t="shared" si="2"/>
        <v>12</v>
      </c>
    </row>
    <row r="13" spans="1:12">
      <c r="A13" s="4">
        <f t="shared" si="0"/>
        <v>1553</v>
      </c>
      <c r="B13" s="8">
        <f t="shared" si="1"/>
        <v>42</v>
      </c>
      <c r="C13" s="6">
        <v>8.1</v>
      </c>
      <c r="D13" s="6">
        <v>2.8</v>
      </c>
      <c r="E13" s="6">
        <v>2.6</v>
      </c>
      <c r="F13" s="6">
        <v>25600</v>
      </c>
      <c r="G13" s="6">
        <v>8800</v>
      </c>
      <c r="H13" s="6">
        <v>9500</v>
      </c>
      <c r="I13" s="6">
        <v>22800</v>
      </c>
      <c r="J13" s="6">
        <v>7600</v>
      </c>
      <c r="K13" s="6">
        <v>5800</v>
      </c>
      <c r="L13" s="7">
        <f t="shared" si="2"/>
        <v>13</v>
      </c>
    </row>
    <row r="14" spans="1:12">
      <c r="A14" s="4">
        <f t="shared" si="0"/>
        <v>1554</v>
      </c>
      <c r="B14" s="8">
        <f t="shared" si="1"/>
        <v>42</v>
      </c>
      <c r="C14" s="6">
        <v>8.1</v>
      </c>
      <c r="D14" s="6">
        <v>1.6</v>
      </c>
      <c r="E14" s="6">
        <v>2.2999999999999998</v>
      </c>
      <c r="F14" s="6">
        <v>26100</v>
      </c>
      <c r="G14" s="6">
        <v>5400</v>
      </c>
      <c r="H14" s="6">
        <v>8900</v>
      </c>
      <c r="I14" s="6">
        <v>23500</v>
      </c>
      <c r="J14" s="6">
        <v>4900</v>
      </c>
      <c r="K14" s="6">
        <v>5900</v>
      </c>
      <c r="L14" s="7">
        <f t="shared" si="2"/>
        <v>14</v>
      </c>
    </row>
    <row r="15" spans="1:12">
      <c r="A15" s="4">
        <f t="shared" si="0"/>
        <v>1555</v>
      </c>
      <c r="B15" s="8">
        <f t="shared" si="1"/>
        <v>42</v>
      </c>
      <c r="C15" s="6">
        <v>7.32</v>
      </c>
      <c r="D15" s="6">
        <v>2.42</v>
      </c>
      <c r="E15" s="6">
        <v>1.64</v>
      </c>
      <c r="F15" s="6">
        <v>25200</v>
      </c>
      <c r="G15" s="6">
        <v>7700</v>
      </c>
      <c r="H15" s="6">
        <v>8700</v>
      </c>
      <c r="I15" s="6">
        <v>21500</v>
      </c>
      <c r="J15" s="6">
        <v>7700</v>
      </c>
      <c r="K15" s="6">
        <v>5200</v>
      </c>
      <c r="L15" s="7">
        <f t="shared" si="2"/>
        <v>15</v>
      </c>
    </row>
    <row r="16" spans="1:12">
      <c r="A16" s="4">
        <f t="shared" si="0"/>
        <v>1556</v>
      </c>
      <c r="B16" s="8">
        <f t="shared" si="1"/>
        <v>42</v>
      </c>
      <c r="C16" s="6">
        <v>9.9</v>
      </c>
      <c r="D16" s="6">
        <v>2.75</v>
      </c>
      <c r="E16" s="6">
        <v>2.4500000000000002</v>
      </c>
      <c r="F16" s="6">
        <v>28500</v>
      </c>
      <c r="G16" s="6">
        <v>8400</v>
      </c>
      <c r="H16" s="6">
        <v>10000</v>
      </c>
      <c r="I16" s="6">
        <v>26000</v>
      </c>
      <c r="J16" s="6">
        <v>8600</v>
      </c>
      <c r="K16" s="6">
        <v>5400</v>
      </c>
      <c r="L16" s="7">
        <f t="shared" si="2"/>
        <v>16</v>
      </c>
    </row>
    <row r="17" spans="1:12">
      <c r="A17" s="4">
        <f t="shared" si="0"/>
        <v>1557</v>
      </c>
      <c r="B17" s="8">
        <f t="shared" si="1"/>
        <v>42</v>
      </c>
      <c r="C17" s="6">
        <v>9.1999999999999993</v>
      </c>
      <c r="D17" s="6">
        <v>2.9</v>
      </c>
      <c r="E17" s="6">
        <v>2.4</v>
      </c>
      <c r="F17" s="6">
        <v>26600</v>
      </c>
      <c r="G17" s="6">
        <v>9000</v>
      </c>
      <c r="H17" s="6">
        <v>9600</v>
      </c>
      <c r="I17" s="6">
        <v>30000</v>
      </c>
      <c r="J17" s="6">
        <v>8000</v>
      </c>
      <c r="K17" s="6">
        <v>6200</v>
      </c>
      <c r="L17" s="7">
        <f t="shared" si="2"/>
        <v>17</v>
      </c>
    </row>
    <row r="18" spans="1:12">
      <c r="A18" s="4">
        <f t="shared" si="0"/>
        <v>1558</v>
      </c>
      <c r="B18" s="8">
        <f t="shared" si="1"/>
        <v>42</v>
      </c>
      <c r="C18" s="6">
        <v>6.5</v>
      </c>
      <c r="D18" s="6">
        <v>2</v>
      </c>
      <c r="E18" s="6">
        <v>2.25</v>
      </c>
      <c r="F18" s="6">
        <v>23000</v>
      </c>
      <c r="G18" s="6">
        <v>5000</v>
      </c>
      <c r="H18" s="6">
        <v>10500</v>
      </c>
      <c r="I18" s="6">
        <v>23000</v>
      </c>
      <c r="J18" s="6">
        <v>6000</v>
      </c>
      <c r="K18" s="6">
        <v>5500</v>
      </c>
      <c r="L18" s="7">
        <f t="shared" si="2"/>
        <v>18</v>
      </c>
    </row>
    <row r="19" spans="1:12">
      <c r="A19" s="4">
        <f t="shared" si="0"/>
        <v>1559</v>
      </c>
      <c r="B19" s="8">
        <f t="shared" si="1"/>
        <v>42</v>
      </c>
      <c r="C19" s="6">
        <v>6.5</v>
      </c>
      <c r="D19" s="6">
        <v>2</v>
      </c>
      <c r="E19" s="6">
        <v>2.25</v>
      </c>
      <c r="F19" s="6">
        <v>23000</v>
      </c>
      <c r="G19" s="6">
        <v>5000</v>
      </c>
      <c r="H19" s="6">
        <v>10500</v>
      </c>
      <c r="I19" s="6">
        <v>23000</v>
      </c>
      <c r="J19" s="6">
        <v>6000</v>
      </c>
      <c r="K19" s="6">
        <v>5500</v>
      </c>
      <c r="L19" s="7">
        <f t="shared" si="2"/>
        <v>19</v>
      </c>
    </row>
    <row r="20" spans="1:12">
      <c r="A20" s="4">
        <f t="shared" si="0"/>
        <v>1560</v>
      </c>
      <c r="B20" s="8">
        <f t="shared" si="1"/>
        <v>42</v>
      </c>
      <c r="C20" s="6">
        <v>6.5</v>
      </c>
      <c r="D20" s="6">
        <v>2</v>
      </c>
      <c r="E20" s="6">
        <v>2.25</v>
      </c>
      <c r="F20" s="6">
        <v>23000</v>
      </c>
      <c r="G20" s="6">
        <v>5000</v>
      </c>
      <c r="H20" s="6">
        <v>10500</v>
      </c>
      <c r="I20" s="6">
        <v>23000</v>
      </c>
      <c r="J20" s="6">
        <v>6000</v>
      </c>
      <c r="K20" s="6">
        <v>5500</v>
      </c>
      <c r="L20" s="7">
        <f t="shared" si="2"/>
        <v>20</v>
      </c>
    </row>
    <row r="21" spans="1:12">
      <c r="A21" s="4">
        <f t="shared" si="0"/>
        <v>1561</v>
      </c>
      <c r="B21" s="8">
        <f t="shared" si="1"/>
        <v>42</v>
      </c>
      <c r="C21" s="6">
        <v>6.5</v>
      </c>
      <c r="D21" s="6">
        <v>2</v>
      </c>
      <c r="E21" s="6">
        <v>2.25</v>
      </c>
      <c r="F21" s="6">
        <v>23000</v>
      </c>
      <c r="G21" s="6">
        <v>5000</v>
      </c>
      <c r="H21" s="6">
        <v>10500</v>
      </c>
      <c r="I21" s="6">
        <v>23000</v>
      </c>
      <c r="J21" s="6">
        <v>6000</v>
      </c>
      <c r="K21" s="6">
        <v>5500</v>
      </c>
      <c r="L21" s="7">
        <f t="shared" si="2"/>
        <v>21</v>
      </c>
    </row>
  </sheetData>
  <phoneticPr fontId="5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494-C4F6-485B-8109-3614ABD0E4AF}">
  <sheetPr codeName="Sheet42">
    <tabColor rgb="FF7030A0"/>
  </sheetPr>
  <dimension ref="A1:L45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1562</v>
      </c>
      <c r="B1" s="8">
        <v>43</v>
      </c>
      <c r="C1" s="6">
        <v>8.34</v>
      </c>
      <c r="D1" s="6">
        <v>2.27</v>
      </c>
      <c r="E1" s="6">
        <v>2.04</v>
      </c>
      <c r="F1" s="6">
        <v>35100</v>
      </c>
      <c r="G1" s="6">
        <v>9600</v>
      </c>
      <c r="H1" s="6">
        <v>15400</v>
      </c>
      <c r="I1" s="6">
        <v>25600</v>
      </c>
      <c r="J1" s="6">
        <v>7000</v>
      </c>
      <c r="K1" s="6">
        <v>0</v>
      </c>
      <c r="L1" s="6">
        <v>1</v>
      </c>
    </row>
    <row r="2" spans="1:12">
      <c r="A2" s="4">
        <f>A1+1</f>
        <v>1563</v>
      </c>
      <c r="B2" s="8">
        <f>B1</f>
        <v>43</v>
      </c>
      <c r="C2" s="6">
        <v>10.6</v>
      </c>
      <c r="D2" s="6">
        <v>3.3</v>
      </c>
      <c r="E2" s="6">
        <v>2.7</v>
      </c>
      <c r="F2" s="6">
        <v>29600</v>
      </c>
      <c r="G2" s="6">
        <v>9300</v>
      </c>
      <c r="H2" s="6">
        <v>14900</v>
      </c>
      <c r="I2" s="6">
        <v>22000</v>
      </c>
      <c r="J2" s="6">
        <v>6900</v>
      </c>
      <c r="K2" s="6">
        <v>0</v>
      </c>
      <c r="L2" s="7">
        <f>L1+1</f>
        <v>2</v>
      </c>
    </row>
    <row r="3" spans="1:12">
      <c r="A3" s="4">
        <f t="shared" ref="A3:A66" si="0">A2+1</f>
        <v>1564</v>
      </c>
      <c r="B3" s="8">
        <f t="shared" ref="B3:B66" si="1">B2</f>
        <v>43</v>
      </c>
      <c r="C3" s="6">
        <v>9.4</v>
      </c>
      <c r="D3" s="6">
        <v>2.9</v>
      </c>
      <c r="E3" s="6">
        <v>2.5</v>
      </c>
      <c r="F3" s="6">
        <v>24900</v>
      </c>
      <c r="G3" s="6">
        <v>8400</v>
      </c>
      <c r="H3" s="6">
        <v>16000</v>
      </c>
      <c r="I3" s="6">
        <v>24000</v>
      </c>
      <c r="J3" s="6">
        <v>7200</v>
      </c>
      <c r="K3" s="6">
        <v>0</v>
      </c>
      <c r="L3" s="7">
        <f t="shared" ref="L3:L45" si="2">L2+1</f>
        <v>3</v>
      </c>
    </row>
    <row r="4" spans="1:12">
      <c r="A4" s="4">
        <f t="shared" si="0"/>
        <v>1565</v>
      </c>
      <c r="B4" s="8">
        <f t="shared" si="1"/>
        <v>43</v>
      </c>
      <c r="C4" s="6">
        <v>9</v>
      </c>
      <c r="D4" s="6">
        <v>3.3</v>
      </c>
      <c r="E4" s="6">
        <v>2.2999999999999998</v>
      </c>
      <c r="F4" s="6">
        <v>26000</v>
      </c>
      <c r="G4" s="6">
        <v>7500</v>
      </c>
      <c r="H4" s="6">
        <v>8900</v>
      </c>
      <c r="I4" s="6">
        <v>23200</v>
      </c>
      <c r="J4" s="6">
        <v>7300</v>
      </c>
      <c r="K4" s="6">
        <v>5700</v>
      </c>
      <c r="L4" s="7">
        <f t="shared" si="2"/>
        <v>4</v>
      </c>
    </row>
    <row r="5" spans="1:12">
      <c r="A5" s="4">
        <f t="shared" si="0"/>
        <v>1566</v>
      </c>
      <c r="B5" s="8">
        <f t="shared" si="1"/>
        <v>43</v>
      </c>
      <c r="C5" s="6">
        <v>6.1</v>
      </c>
      <c r="D5" s="6">
        <v>2.6</v>
      </c>
      <c r="E5" s="6">
        <v>1</v>
      </c>
      <c r="F5" s="6">
        <v>16200</v>
      </c>
      <c r="G5" s="6">
        <v>7000</v>
      </c>
      <c r="H5" s="6">
        <v>5400</v>
      </c>
      <c r="I5" s="6">
        <v>16400</v>
      </c>
      <c r="J5" s="6">
        <v>7000</v>
      </c>
      <c r="K5" s="6">
        <v>3100</v>
      </c>
      <c r="L5" s="7">
        <f t="shared" si="2"/>
        <v>5</v>
      </c>
    </row>
    <row r="6" spans="1:12">
      <c r="A6" s="4">
        <f t="shared" si="0"/>
        <v>1567</v>
      </c>
      <c r="B6" s="8">
        <f t="shared" si="1"/>
        <v>43</v>
      </c>
      <c r="C6" s="6">
        <v>8.8000000000000007</v>
      </c>
      <c r="D6" s="6">
        <v>2.7</v>
      </c>
      <c r="E6" s="6">
        <v>2.2999999999999998</v>
      </c>
      <c r="F6" s="6">
        <v>28000</v>
      </c>
      <c r="G6" s="6">
        <v>8500</v>
      </c>
      <c r="H6" s="6">
        <v>9000</v>
      </c>
      <c r="I6" s="6">
        <v>25000</v>
      </c>
      <c r="J6" s="6">
        <v>6400</v>
      </c>
      <c r="K6" s="6">
        <v>5200</v>
      </c>
      <c r="L6" s="7">
        <f t="shared" si="2"/>
        <v>6</v>
      </c>
    </row>
    <row r="7" spans="1:12">
      <c r="A7" s="4">
        <f t="shared" si="0"/>
        <v>1568</v>
      </c>
      <c r="B7" s="8">
        <f t="shared" si="1"/>
        <v>43</v>
      </c>
      <c r="C7" s="6">
        <v>8.3000000000000007</v>
      </c>
      <c r="D7" s="6">
        <v>2.6</v>
      </c>
      <c r="E7" s="6">
        <v>2</v>
      </c>
      <c r="F7" s="6">
        <v>21000</v>
      </c>
      <c r="G7" s="6">
        <v>7200</v>
      </c>
      <c r="H7" s="6">
        <v>13300</v>
      </c>
      <c r="I7" s="6">
        <v>27700</v>
      </c>
      <c r="J7" s="6">
        <v>8600</v>
      </c>
      <c r="K7" s="6">
        <v>0</v>
      </c>
      <c r="L7" s="7">
        <f t="shared" si="2"/>
        <v>7</v>
      </c>
    </row>
    <row r="8" spans="1:12">
      <c r="A8" s="4">
        <f t="shared" si="0"/>
        <v>1569</v>
      </c>
      <c r="B8" s="8">
        <f t="shared" si="1"/>
        <v>43</v>
      </c>
      <c r="C8" s="6">
        <v>8</v>
      </c>
      <c r="D8" s="6">
        <v>2.5</v>
      </c>
      <c r="E8" s="6">
        <v>2</v>
      </c>
      <c r="F8" s="6">
        <v>28000</v>
      </c>
      <c r="G8" s="6">
        <v>7800</v>
      </c>
      <c r="H8" s="6">
        <v>10000</v>
      </c>
      <c r="I8" s="6">
        <v>25000</v>
      </c>
      <c r="J8" s="6">
        <v>7500</v>
      </c>
      <c r="K8" s="6">
        <v>7000</v>
      </c>
      <c r="L8" s="7">
        <f t="shared" si="2"/>
        <v>8</v>
      </c>
    </row>
    <row r="9" spans="1:12">
      <c r="A9" s="4">
        <f t="shared" si="0"/>
        <v>1570</v>
      </c>
      <c r="B9" s="8">
        <f t="shared" si="1"/>
        <v>43</v>
      </c>
      <c r="C9" s="6">
        <v>8.9</v>
      </c>
      <c r="D9" s="6">
        <v>2.5</v>
      </c>
      <c r="E9" s="6">
        <v>2</v>
      </c>
      <c r="F9" s="6">
        <v>29000</v>
      </c>
      <c r="G9" s="6">
        <v>10000</v>
      </c>
      <c r="H9" s="6">
        <v>10000</v>
      </c>
      <c r="I9" s="6">
        <v>18000</v>
      </c>
      <c r="J9" s="6">
        <v>3000</v>
      </c>
      <c r="K9" s="6">
        <v>3000</v>
      </c>
      <c r="L9" s="7">
        <f t="shared" si="2"/>
        <v>9</v>
      </c>
    </row>
    <row r="10" spans="1:12">
      <c r="A10" s="4">
        <f t="shared" si="0"/>
        <v>1571</v>
      </c>
      <c r="B10" s="8">
        <f t="shared" si="1"/>
        <v>43</v>
      </c>
      <c r="C10" s="6">
        <v>9.5</v>
      </c>
      <c r="D10" s="6">
        <v>2.4</v>
      </c>
      <c r="E10" s="6">
        <v>2.15</v>
      </c>
      <c r="F10" s="6">
        <v>28800</v>
      </c>
      <c r="G10" s="6">
        <v>7800</v>
      </c>
      <c r="H10" s="6">
        <v>12200</v>
      </c>
      <c r="I10" s="6">
        <v>23600</v>
      </c>
      <c r="J10" s="6">
        <v>7000</v>
      </c>
      <c r="K10" s="6">
        <v>7200</v>
      </c>
      <c r="L10" s="7">
        <f t="shared" si="2"/>
        <v>10</v>
      </c>
    </row>
    <row r="11" spans="1:12">
      <c r="A11" s="4">
        <v>1562</v>
      </c>
      <c r="B11" s="8">
        <f t="shared" si="1"/>
        <v>43</v>
      </c>
      <c r="C11" s="6">
        <v>9.9</v>
      </c>
      <c r="D11" s="6">
        <v>2.5</v>
      </c>
      <c r="E11" s="6">
        <v>2</v>
      </c>
      <c r="F11" s="6">
        <v>24400</v>
      </c>
      <c r="G11" s="6">
        <v>7900</v>
      </c>
      <c r="H11" s="6">
        <v>12500</v>
      </c>
      <c r="I11" s="6">
        <v>26600</v>
      </c>
      <c r="J11" s="6">
        <v>7000</v>
      </c>
      <c r="K11" s="6">
        <v>0</v>
      </c>
      <c r="L11" s="7">
        <f t="shared" si="2"/>
        <v>11</v>
      </c>
    </row>
    <row r="12" spans="1:12">
      <c r="A12" s="4">
        <f t="shared" si="0"/>
        <v>1563</v>
      </c>
      <c r="B12" s="8">
        <f t="shared" si="1"/>
        <v>43</v>
      </c>
      <c r="C12" s="6">
        <v>8.6</v>
      </c>
      <c r="D12" s="6">
        <v>2.9</v>
      </c>
      <c r="E12" s="6">
        <v>2</v>
      </c>
      <c r="F12" s="6">
        <v>21200</v>
      </c>
      <c r="G12" s="6">
        <v>7000</v>
      </c>
      <c r="H12" s="6">
        <v>9400</v>
      </c>
      <c r="I12" s="6">
        <v>17900</v>
      </c>
      <c r="J12" s="6">
        <v>6400</v>
      </c>
      <c r="K12" s="6">
        <v>0</v>
      </c>
      <c r="L12" s="7">
        <f t="shared" si="2"/>
        <v>12</v>
      </c>
    </row>
    <row r="13" spans="1:12">
      <c r="A13" s="4">
        <f t="shared" si="0"/>
        <v>1564</v>
      </c>
      <c r="B13" s="8">
        <f t="shared" si="1"/>
        <v>43</v>
      </c>
      <c r="C13" s="6">
        <v>9</v>
      </c>
      <c r="D13" s="6">
        <v>2.2999999999999998</v>
      </c>
      <c r="E13" s="6">
        <v>1.7</v>
      </c>
      <c r="F13" s="6">
        <v>27400</v>
      </c>
      <c r="G13" s="6">
        <v>6600</v>
      </c>
      <c r="H13" s="6">
        <v>8000</v>
      </c>
      <c r="I13" s="6">
        <v>26300</v>
      </c>
      <c r="J13" s="6">
        <v>6700</v>
      </c>
      <c r="K13" s="6">
        <v>6000</v>
      </c>
      <c r="L13" s="7">
        <f t="shared" si="2"/>
        <v>13</v>
      </c>
    </row>
    <row r="14" spans="1:12">
      <c r="A14" s="4">
        <f t="shared" si="0"/>
        <v>1565</v>
      </c>
      <c r="B14" s="8">
        <f t="shared" si="1"/>
        <v>43</v>
      </c>
      <c r="C14" s="6">
        <v>7.95</v>
      </c>
      <c r="D14" s="6">
        <v>3.2</v>
      </c>
      <c r="E14" s="6">
        <v>2.1</v>
      </c>
      <c r="F14" s="6">
        <v>25700</v>
      </c>
      <c r="G14" s="6">
        <v>8200</v>
      </c>
      <c r="H14" s="6">
        <v>8100</v>
      </c>
      <c r="I14" s="6">
        <v>25400</v>
      </c>
      <c r="J14" s="6">
        <v>7100</v>
      </c>
      <c r="K14" s="6">
        <v>5400</v>
      </c>
      <c r="L14" s="7">
        <f t="shared" si="2"/>
        <v>14</v>
      </c>
    </row>
    <row r="15" spans="1:12">
      <c r="A15" s="4">
        <f t="shared" si="0"/>
        <v>1566</v>
      </c>
      <c r="B15" s="8">
        <f t="shared" si="1"/>
        <v>43</v>
      </c>
      <c r="C15" s="6">
        <v>8.0500000000000007</v>
      </c>
      <c r="D15" s="6">
        <v>3.75</v>
      </c>
      <c r="E15" s="6">
        <v>3.2</v>
      </c>
      <c r="F15" s="6">
        <v>25500</v>
      </c>
      <c r="G15" s="6">
        <v>8600</v>
      </c>
      <c r="H15" s="6">
        <v>10800</v>
      </c>
      <c r="I15" s="6">
        <v>23500</v>
      </c>
      <c r="J15" s="6">
        <v>8400</v>
      </c>
      <c r="K15" s="6">
        <v>6200</v>
      </c>
      <c r="L15" s="7">
        <f t="shared" si="2"/>
        <v>15</v>
      </c>
    </row>
    <row r="16" spans="1:12">
      <c r="A16" s="4">
        <f t="shared" si="0"/>
        <v>1567</v>
      </c>
      <c r="B16" s="8">
        <f t="shared" si="1"/>
        <v>43</v>
      </c>
      <c r="C16" s="6">
        <v>7.2</v>
      </c>
      <c r="D16" s="6">
        <v>2.8</v>
      </c>
      <c r="E16" s="6">
        <v>2.7</v>
      </c>
      <c r="F16" s="6">
        <v>25400</v>
      </c>
      <c r="G16" s="6">
        <v>8200</v>
      </c>
      <c r="H16" s="6">
        <v>10300</v>
      </c>
      <c r="I16" s="6">
        <v>23800</v>
      </c>
      <c r="J16" s="6">
        <v>8300</v>
      </c>
      <c r="K16" s="6">
        <v>6300</v>
      </c>
      <c r="L16" s="7">
        <f t="shared" si="2"/>
        <v>16</v>
      </c>
    </row>
    <row r="17" spans="1:12">
      <c r="A17" s="4">
        <f t="shared" si="0"/>
        <v>1568</v>
      </c>
      <c r="B17" s="8">
        <f t="shared" si="1"/>
        <v>43</v>
      </c>
      <c r="C17" s="6">
        <v>8</v>
      </c>
      <c r="D17" s="6">
        <v>2.5</v>
      </c>
      <c r="E17" s="6">
        <v>1.7</v>
      </c>
      <c r="F17" s="6">
        <v>27100</v>
      </c>
      <c r="G17" s="6">
        <v>7000</v>
      </c>
      <c r="H17" s="6">
        <v>9100</v>
      </c>
      <c r="I17" s="6">
        <v>25000</v>
      </c>
      <c r="J17" s="6">
        <v>6500</v>
      </c>
      <c r="K17" s="6">
        <v>6400</v>
      </c>
      <c r="L17" s="7">
        <f t="shared" si="2"/>
        <v>17</v>
      </c>
    </row>
    <row r="18" spans="1:12">
      <c r="A18" s="4">
        <f t="shared" si="0"/>
        <v>1569</v>
      </c>
      <c r="B18" s="8">
        <f t="shared" si="1"/>
        <v>43</v>
      </c>
      <c r="C18" s="6">
        <v>8</v>
      </c>
      <c r="D18" s="6">
        <v>2.5</v>
      </c>
      <c r="E18" s="6">
        <v>2</v>
      </c>
      <c r="F18" s="6">
        <v>28000</v>
      </c>
      <c r="G18" s="6">
        <v>8000</v>
      </c>
      <c r="H18" s="6">
        <v>10000</v>
      </c>
      <c r="I18" s="6">
        <v>25000</v>
      </c>
      <c r="J18" s="6">
        <v>7000</v>
      </c>
      <c r="K18" s="6">
        <v>7000</v>
      </c>
      <c r="L18" s="7">
        <f t="shared" si="2"/>
        <v>18</v>
      </c>
    </row>
    <row r="19" spans="1:12">
      <c r="A19" s="4">
        <f t="shared" si="0"/>
        <v>1570</v>
      </c>
      <c r="B19" s="8">
        <f t="shared" si="1"/>
        <v>43</v>
      </c>
      <c r="C19" s="6">
        <v>7.5</v>
      </c>
      <c r="D19" s="6">
        <v>2</v>
      </c>
      <c r="E19" s="6">
        <v>1.5</v>
      </c>
      <c r="F19" s="6">
        <v>23000</v>
      </c>
      <c r="G19" s="6">
        <v>6000</v>
      </c>
      <c r="H19" s="6">
        <v>11000</v>
      </c>
      <c r="I19" s="6">
        <v>27000</v>
      </c>
      <c r="J19" s="6">
        <v>7000</v>
      </c>
      <c r="K19" s="6">
        <v>0</v>
      </c>
      <c r="L19" s="7">
        <f t="shared" si="2"/>
        <v>19</v>
      </c>
    </row>
    <row r="20" spans="1:12">
      <c r="A20" s="4">
        <f t="shared" si="0"/>
        <v>1571</v>
      </c>
      <c r="B20" s="8">
        <f t="shared" si="1"/>
        <v>43</v>
      </c>
      <c r="C20" s="6">
        <v>7.2</v>
      </c>
      <c r="D20" s="6">
        <v>1.8</v>
      </c>
      <c r="E20" s="6">
        <v>1.5</v>
      </c>
      <c r="F20" s="6">
        <v>23200</v>
      </c>
      <c r="G20" s="6">
        <v>6000</v>
      </c>
      <c r="H20" s="6">
        <v>7100</v>
      </c>
      <c r="I20" s="6">
        <v>17600</v>
      </c>
      <c r="J20" s="6">
        <v>4400</v>
      </c>
      <c r="K20" s="6">
        <v>3900</v>
      </c>
      <c r="L20" s="7">
        <f t="shared" si="2"/>
        <v>20</v>
      </c>
    </row>
    <row r="21" spans="1:12">
      <c r="A21" s="4">
        <f t="shared" si="0"/>
        <v>1572</v>
      </c>
      <c r="B21" s="8">
        <f t="shared" si="1"/>
        <v>43</v>
      </c>
      <c r="C21" s="6">
        <v>8.6999999999999993</v>
      </c>
      <c r="D21" s="6">
        <v>2.2000000000000002</v>
      </c>
      <c r="E21" s="6">
        <v>2.1</v>
      </c>
      <c r="F21" s="6">
        <v>29200</v>
      </c>
      <c r="G21" s="6">
        <v>8000</v>
      </c>
      <c r="H21" s="6">
        <v>14500</v>
      </c>
      <c r="I21" s="6">
        <v>24300</v>
      </c>
      <c r="J21" s="6">
        <v>6900</v>
      </c>
      <c r="K21" s="6">
        <v>0</v>
      </c>
      <c r="L21" s="7">
        <f t="shared" si="2"/>
        <v>21</v>
      </c>
    </row>
    <row r="22" spans="1:12">
      <c r="A22" s="4">
        <f t="shared" si="0"/>
        <v>1573</v>
      </c>
      <c r="B22" s="8">
        <f t="shared" si="1"/>
        <v>43</v>
      </c>
      <c r="C22" s="6">
        <v>9.5</v>
      </c>
      <c r="D22" s="6">
        <v>2.1</v>
      </c>
      <c r="E22" s="6">
        <v>1.5</v>
      </c>
      <c r="F22" s="6">
        <v>25700</v>
      </c>
      <c r="G22" s="6">
        <v>7000</v>
      </c>
      <c r="H22" s="6">
        <v>12500</v>
      </c>
      <c r="I22" s="6">
        <v>27400</v>
      </c>
      <c r="J22" s="6">
        <v>7500</v>
      </c>
      <c r="K22" s="6">
        <v>0</v>
      </c>
      <c r="L22" s="7">
        <f t="shared" si="2"/>
        <v>22</v>
      </c>
    </row>
    <row r="23" spans="1:12">
      <c r="A23" s="4">
        <f t="shared" si="0"/>
        <v>1574</v>
      </c>
      <c r="B23" s="8">
        <f t="shared" si="1"/>
        <v>43</v>
      </c>
      <c r="C23" s="6">
        <v>7.5</v>
      </c>
      <c r="D23" s="6">
        <v>2.8</v>
      </c>
      <c r="E23" s="6">
        <v>1.8</v>
      </c>
      <c r="F23" s="6">
        <v>22000</v>
      </c>
      <c r="G23" s="6">
        <v>9000</v>
      </c>
      <c r="H23" s="6">
        <v>10000</v>
      </c>
      <c r="I23" s="6">
        <v>22000</v>
      </c>
      <c r="J23" s="6">
        <v>10000</v>
      </c>
      <c r="K23" s="6">
        <v>0</v>
      </c>
      <c r="L23" s="7">
        <f t="shared" si="2"/>
        <v>23</v>
      </c>
    </row>
    <row r="24" spans="1:12">
      <c r="A24" s="4">
        <f t="shared" si="0"/>
        <v>1575</v>
      </c>
      <c r="B24" s="8">
        <f t="shared" si="1"/>
        <v>43</v>
      </c>
      <c r="C24" s="6">
        <v>8.6</v>
      </c>
      <c r="D24" s="6">
        <v>2.7</v>
      </c>
      <c r="E24" s="6">
        <v>1.9</v>
      </c>
      <c r="F24" s="6">
        <v>27000</v>
      </c>
      <c r="G24" s="6">
        <v>8900</v>
      </c>
      <c r="H24" s="6">
        <v>12000</v>
      </c>
      <c r="I24" s="6">
        <v>20000</v>
      </c>
      <c r="J24" s="6">
        <v>6600</v>
      </c>
      <c r="K24" s="6">
        <v>0</v>
      </c>
      <c r="L24" s="7">
        <f t="shared" si="2"/>
        <v>24</v>
      </c>
    </row>
    <row r="25" spans="1:12">
      <c r="A25" s="4">
        <f t="shared" si="0"/>
        <v>1576</v>
      </c>
      <c r="B25" s="8">
        <f t="shared" si="1"/>
        <v>43</v>
      </c>
      <c r="C25" s="6">
        <v>8.7899999999999991</v>
      </c>
      <c r="D25" s="6">
        <v>2.76</v>
      </c>
      <c r="E25" s="6">
        <v>2.23</v>
      </c>
      <c r="F25" s="6">
        <v>25100</v>
      </c>
      <c r="G25" s="6">
        <v>8100</v>
      </c>
      <c r="H25" s="6">
        <v>11600</v>
      </c>
      <c r="I25" s="6">
        <v>31500</v>
      </c>
      <c r="J25" s="6">
        <v>8000</v>
      </c>
      <c r="K25" s="6">
        <v>0</v>
      </c>
      <c r="L25" s="7">
        <f t="shared" si="2"/>
        <v>25</v>
      </c>
    </row>
    <row r="26" spans="1:12">
      <c r="A26" s="4">
        <f t="shared" si="0"/>
        <v>1577</v>
      </c>
      <c r="B26" s="8">
        <f t="shared" si="1"/>
        <v>43</v>
      </c>
      <c r="C26" s="6">
        <v>8</v>
      </c>
      <c r="D26" s="6">
        <v>2.9</v>
      </c>
      <c r="E26" s="6">
        <v>1.83</v>
      </c>
      <c r="F26" s="6">
        <v>26000</v>
      </c>
      <c r="G26" s="6">
        <v>9000</v>
      </c>
      <c r="H26" s="6">
        <v>12000</v>
      </c>
      <c r="I26" s="6">
        <v>20000</v>
      </c>
      <c r="J26" s="6">
        <v>8000</v>
      </c>
      <c r="K26" s="6">
        <v>0</v>
      </c>
      <c r="L26" s="7">
        <f t="shared" si="2"/>
        <v>26</v>
      </c>
    </row>
    <row r="27" spans="1:12">
      <c r="A27" s="4">
        <f t="shared" si="0"/>
        <v>1578</v>
      </c>
      <c r="B27" s="8">
        <f t="shared" si="1"/>
        <v>43</v>
      </c>
      <c r="C27" s="6">
        <v>8.94</v>
      </c>
      <c r="D27" s="6">
        <v>3.12</v>
      </c>
      <c r="E27" s="6">
        <v>2.13</v>
      </c>
      <c r="F27" s="6">
        <v>26300</v>
      </c>
      <c r="G27" s="6">
        <v>9600</v>
      </c>
      <c r="H27" s="6">
        <v>13600</v>
      </c>
      <c r="I27" s="6">
        <v>22600</v>
      </c>
      <c r="J27" s="6">
        <v>8000</v>
      </c>
      <c r="K27" s="6">
        <v>0</v>
      </c>
      <c r="L27" s="7">
        <f t="shared" si="2"/>
        <v>27</v>
      </c>
    </row>
    <row r="28" spans="1:12">
      <c r="A28" s="4">
        <f t="shared" si="0"/>
        <v>1579</v>
      </c>
      <c r="B28" s="8">
        <f t="shared" si="1"/>
        <v>43</v>
      </c>
      <c r="C28" s="6">
        <v>5.35</v>
      </c>
      <c r="D28" s="6">
        <v>2.78</v>
      </c>
      <c r="E28" s="6">
        <v>2.06</v>
      </c>
      <c r="F28" s="6">
        <v>16900</v>
      </c>
      <c r="G28" s="6">
        <v>9200</v>
      </c>
      <c r="H28" s="6">
        <v>13400</v>
      </c>
      <c r="I28" s="6">
        <v>12600</v>
      </c>
      <c r="J28" s="6">
        <v>6900</v>
      </c>
      <c r="K28" s="6">
        <v>0</v>
      </c>
      <c r="L28" s="7">
        <f t="shared" si="2"/>
        <v>28</v>
      </c>
    </row>
    <row r="29" spans="1:12">
      <c r="A29" s="4">
        <f t="shared" si="0"/>
        <v>1580</v>
      </c>
      <c r="B29" s="8">
        <f t="shared" si="1"/>
        <v>43</v>
      </c>
      <c r="C29" s="6">
        <v>8.6999999999999993</v>
      </c>
      <c r="D29" s="6">
        <v>2.7</v>
      </c>
      <c r="E29" s="6">
        <v>1.8</v>
      </c>
      <c r="F29" s="6">
        <v>23000</v>
      </c>
      <c r="G29" s="6">
        <v>7500</v>
      </c>
      <c r="H29" s="6">
        <v>8000</v>
      </c>
      <c r="I29" s="6">
        <v>21000</v>
      </c>
      <c r="J29" s="6">
        <v>7000</v>
      </c>
      <c r="K29" s="6">
        <v>4500</v>
      </c>
      <c r="L29" s="7">
        <f t="shared" si="2"/>
        <v>29</v>
      </c>
    </row>
    <row r="30" spans="1:12">
      <c r="A30" s="4">
        <f t="shared" si="0"/>
        <v>1581</v>
      </c>
      <c r="B30" s="8">
        <f t="shared" si="1"/>
        <v>43</v>
      </c>
      <c r="C30" s="6">
        <v>8.5</v>
      </c>
      <c r="D30" s="6">
        <v>3.1</v>
      </c>
      <c r="E30" s="6">
        <v>2.4</v>
      </c>
      <c r="F30" s="6">
        <v>23000</v>
      </c>
      <c r="G30" s="6">
        <v>8000</v>
      </c>
      <c r="H30" s="6">
        <v>9000</v>
      </c>
      <c r="I30" s="6">
        <v>17000</v>
      </c>
      <c r="J30" s="6">
        <v>6000</v>
      </c>
      <c r="K30" s="6">
        <v>5000</v>
      </c>
      <c r="L30" s="7">
        <f t="shared" si="2"/>
        <v>30</v>
      </c>
    </row>
    <row r="31" spans="1:12">
      <c r="A31" s="4">
        <f t="shared" si="0"/>
        <v>1582</v>
      </c>
      <c r="B31" s="8">
        <f t="shared" si="1"/>
        <v>43</v>
      </c>
      <c r="C31" s="6">
        <v>11.6</v>
      </c>
      <c r="D31" s="6">
        <v>2.6</v>
      </c>
      <c r="E31" s="6">
        <v>3.2</v>
      </c>
      <c r="F31" s="6">
        <v>25000</v>
      </c>
      <c r="G31" s="6">
        <v>6800</v>
      </c>
      <c r="H31" s="6">
        <v>9400</v>
      </c>
      <c r="I31" s="6">
        <v>32000</v>
      </c>
      <c r="J31" s="6">
        <v>4400</v>
      </c>
      <c r="K31" s="6">
        <v>7600</v>
      </c>
      <c r="L31" s="7">
        <f t="shared" si="2"/>
        <v>31</v>
      </c>
    </row>
    <row r="32" spans="1:12">
      <c r="A32" s="4">
        <f t="shared" si="0"/>
        <v>1583</v>
      </c>
      <c r="B32" s="8">
        <f t="shared" si="1"/>
        <v>43</v>
      </c>
      <c r="C32" s="6">
        <v>9.5</v>
      </c>
      <c r="D32" s="6">
        <v>3.1</v>
      </c>
      <c r="E32" s="6">
        <v>1.8</v>
      </c>
      <c r="F32" s="6">
        <v>19000</v>
      </c>
      <c r="G32" s="6">
        <v>6000</v>
      </c>
      <c r="H32" s="6">
        <v>8000</v>
      </c>
      <c r="I32" s="6">
        <v>26000</v>
      </c>
      <c r="J32" s="6">
        <v>6000</v>
      </c>
      <c r="K32" s="6">
        <v>0</v>
      </c>
      <c r="L32" s="7">
        <f t="shared" si="2"/>
        <v>32</v>
      </c>
    </row>
    <row r="33" spans="1:12">
      <c r="A33" s="4">
        <f t="shared" si="0"/>
        <v>1584</v>
      </c>
      <c r="B33" s="8">
        <f t="shared" si="1"/>
        <v>43</v>
      </c>
      <c r="C33" s="6">
        <v>7.9</v>
      </c>
      <c r="D33" s="6">
        <v>2.1</v>
      </c>
      <c r="E33" s="6">
        <v>1.9</v>
      </c>
      <c r="F33" s="6">
        <v>24000</v>
      </c>
      <c r="G33" s="6">
        <v>6300</v>
      </c>
      <c r="H33" s="6">
        <v>9000</v>
      </c>
      <c r="I33" s="6">
        <v>17600</v>
      </c>
      <c r="J33" s="6">
        <v>6000</v>
      </c>
      <c r="K33" s="6">
        <v>5200</v>
      </c>
      <c r="L33" s="7">
        <f t="shared" si="2"/>
        <v>33</v>
      </c>
    </row>
    <row r="34" spans="1:12">
      <c r="A34" s="4">
        <f t="shared" si="0"/>
        <v>1585</v>
      </c>
      <c r="B34" s="8">
        <f t="shared" si="1"/>
        <v>43</v>
      </c>
      <c r="C34" s="6">
        <v>7.9</v>
      </c>
      <c r="D34" s="6">
        <v>2.1</v>
      </c>
      <c r="E34" s="6">
        <v>1.9</v>
      </c>
      <c r="F34" s="6">
        <v>24000</v>
      </c>
      <c r="G34" s="6">
        <v>6300</v>
      </c>
      <c r="H34" s="6">
        <v>9000</v>
      </c>
      <c r="I34" s="6">
        <v>17600</v>
      </c>
      <c r="J34" s="6">
        <v>6000</v>
      </c>
      <c r="K34" s="6">
        <v>5200</v>
      </c>
      <c r="L34" s="7">
        <f t="shared" si="2"/>
        <v>34</v>
      </c>
    </row>
    <row r="35" spans="1:12">
      <c r="A35" s="4">
        <f t="shared" si="0"/>
        <v>1586</v>
      </c>
      <c r="B35" s="8">
        <f t="shared" si="1"/>
        <v>43</v>
      </c>
      <c r="C35" s="6">
        <v>7.9</v>
      </c>
      <c r="D35" s="6">
        <v>2.1</v>
      </c>
      <c r="E35" s="6">
        <v>1.9</v>
      </c>
      <c r="F35" s="6">
        <v>24000</v>
      </c>
      <c r="G35" s="6">
        <v>6300</v>
      </c>
      <c r="H35" s="6">
        <v>9000</v>
      </c>
      <c r="I35" s="6">
        <v>17600</v>
      </c>
      <c r="J35" s="6">
        <v>6000</v>
      </c>
      <c r="K35" s="6">
        <v>5200</v>
      </c>
      <c r="L35" s="7">
        <f t="shared" si="2"/>
        <v>35</v>
      </c>
    </row>
    <row r="36" spans="1:12">
      <c r="A36" s="4">
        <f t="shared" si="0"/>
        <v>1587</v>
      </c>
      <c r="B36" s="8">
        <f t="shared" si="1"/>
        <v>43</v>
      </c>
      <c r="C36" s="6">
        <v>7.9</v>
      </c>
      <c r="D36" s="6">
        <v>2.1</v>
      </c>
      <c r="E36" s="6">
        <v>1.9</v>
      </c>
      <c r="F36" s="6">
        <v>24000</v>
      </c>
      <c r="G36" s="6">
        <v>6300</v>
      </c>
      <c r="H36" s="6">
        <v>9000</v>
      </c>
      <c r="I36" s="6">
        <v>17600</v>
      </c>
      <c r="J36" s="6">
        <v>6000</v>
      </c>
      <c r="K36" s="6">
        <v>5200</v>
      </c>
      <c r="L36" s="7">
        <f t="shared" si="2"/>
        <v>36</v>
      </c>
    </row>
    <row r="37" spans="1:12">
      <c r="A37" s="4">
        <f t="shared" si="0"/>
        <v>1588</v>
      </c>
      <c r="B37" s="8">
        <f t="shared" si="1"/>
        <v>43</v>
      </c>
      <c r="C37" s="6">
        <v>7.9</v>
      </c>
      <c r="D37" s="6">
        <v>2.1</v>
      </c>
      <c r="E37" s="6">
        <v>1.9</v>
      </c>
      <c r="F37" s="6">
        <v>24000</v>
      </c>
      <c r="G37" s="6">
        <v>6300</v>
      </c>
      <c r="H37" s="6">
        <v>9000</v>
      </c>
      <c r="I37" s="6">
        <v>17600</v>
      </c>
      <c r="J37" s="6">
        <v>6000</v>
      </c>
      <c r="K37" s="6">
        <v>5200</v>
      </c>
      <c r="L37" s="7">
        <f t="shared" si="2"/>
        <v>37</v>
      </c>
    </row>
    <row r="38" spans="1:12">
      <c r="A38" s="4">
        <f t="shared" si="0"/>
        <v>1589</v>
      </c>
      <c r="B38" s="8">
        <f t="shared" si="1"/>
        <v>43</v>
      </c>
      <c r="C38" s="6">
        <v>7.9</v>
      </c>
      <c r="D38" s="6">
        <v>2.1</v>
      </c>
      <c r="E38" s="6">
        <v>1.9</v>
      </c>
      <c r="F38" s="6">
        <v>24000</v>
      </c>
      <c r="G38" s="6">
        <v>6300</v>
      </c>
      <c r="H38" s="6">
        <v>9000</v>
      </c>
      <c r="I38" s="6">
        <v>17600</v>
      </c>
      <c r="J38" s="6">
        <v>6000</v>
      </c>
      <c r="K38" s="6">
        <v>5200</v>
      </c>
      <c r="L38" s="7">
        <f t="shared" si="2"/>
        <v>38</v>
      </c>
    </row>
    <row r="39" spans="1:12">
      <c r="A39" s="4">
        <f t="shared" si="0"/>
        <v>1590</v>
      </c>
      <c r="B39" s="8">
        <f t="shared" si="1"/>
        <v>43</v>
      </c>
      <c r="C39" s="6">
        <v>7.9</v>
      </c>
      <c r="D39" s="6">
        <v>2.1</v>
      </c>
      <c r="E39" s="6">
        <v>1.9</v>
      </c>
      <c r="F39" s="6">
        <v>24000</v>
      </c>
      <c r="G39" s="6">
        <v>6300</v>
      </c>
      <c r="H39" s="6">
        <v>9000</v>
      </c>
      <c r="I39" s="6">
        <v>17600</v>
      </c>
      <c r="J39" s="6">
        <v>6000</v>
      </c>
      <c r="K39" s="6">
        <v>5200</v>
      </c>
      <c r="L39" s="7">
        <f t="shared" si="2"/>
        <v>39</v>
      </c>
    </row>
    <row r="40" spans="1:12">
      <c r="A40" s="4">
        <f t="shared" si="0"/>
        <v>1591</v>
      </c>
      <c r="B40" s="8">
        <f t="shared" si="1"/>
        <v>43</v>
      </c>
      <c r="C40" s="6">
        <v>7.9</v>
      </c>
      <c r="D40" s="6">
        <v>2.1</v>
      </c>
      <c r="E40" s="6">
        <v>1.9</v>
      </c>
      <c r="F40" s="6">
        <v>24000</v>
      </c>
      <c r="G40" s="6">
        <v>6300</v>
      </c>
      <c r="H40" s="6">
        <v>9000</v>
      </c>
      <c r="I40" s="6">
        <v>17600</v>
      </c>
      <c r="J40" s="6">
        <v>6000</v>
      </c>
      <c r="K40" s="6">
        <v>5200</v>
      </c>
      <c r="L40" s="7">
        <f t="shared" si="2"/>
        <v>40</v>
      </c>
    </row>
    <row r="41" spans="1:12">
      <c r="A41" s="4">
        <f t="shared" si="0"/>
        <v>1592</v>
      </c>
      <c r="B41" s="8">
        <f t="shared" si="1"/>
        <v>43</v>
      </c>
      <c r="C41" s="6">
        <v>7.9</v>
      </c>
      <c r="D41" s="6">
        <v>2.1</v>
      </c>
      <c r="E41" s="6">
        <v>1.9</v>
      </c>
      <c r="F41" s="6">
        <v>24000</v>
      </c>
      <c r="G41" s="6">
        <v>6300</v>
      </c>
      <c r="H41" s="6">
        <v>9000</v>
      </c>
      <c r="I41" s="6">
        <v>17600</v>
      </c>
      <c r="J41" s="6">
        <v>6000</v>
      </c>
      <c r="K41" s="6">
        <v>5200</v>
      </c>
      <c r="L41" s="7">
        <f t="shared" si="2"/>
        <v>41</v>
      </c>
    </row>
    <row r="42" spans="1:12">
      <c r="A42" s="4">
        <f t="shared" si="0"/>
        <v>1593</v>
      </c>
      <c r="B42" s="8">
        <f t="shared" si="1"/>
        <v>43</v>
      </c>
      <c r="C42" s="6">
        <v>7.9</v>
      </c>
      <c r="D42" s="6">
        <v>2.1</v>
      </c>
      <c r="E42" s="6">
        <v>1.9</v>
      </c>
      <c r="F42" s="6">
        <v>24000</v>
      </c>
      <c r="G42" s="6">
        <v>6300</v>
      </c>
      <c r="H42" s="6">
        <v>9000</v>
      </c>
      <c r="I42" s="6">
        <v>17600</v>
      </c>
      <c r="J42" s="6">
        <v>6000</v>
      </c>
      <c r="K42" s="6">
        <v>5200</v>
      </c>
      <c r="L42" s="7">
        <f t="shared" si="2"/>
        <v>42</v>
      </c>
    </row>
    <row r="43" spans="1:12">
      <c r="A43" s="4">
        <f t="shared" si="0"/>
        <v>1594</v>
      </c>
      <c r="B43" s="8">
        <f t="shared" si="1"/>
        <v>43</v>
      </c>
      <c r="C43" s="6">
        <v>7.9</v>
      </c>
      <c r="D43" s="6">
        <v>2.1</v>
      </c>
      <c r="E43" s="6">
        <v>1.9</v>
      </c>
      <c r="F43" s="6">
        <v>24000</v>
      </c>
      <c r="G43" s="6">
        <v>6300</v>
      </c>
      <c r="H43" s="6">
        <v>9000</v>
      </c>
      <c r="I43" s="6">
        <v>17600</v>
      </c>
      <c r="J43" s="6">
        <v>6000</v>
      </c>
      <c r="K43" s="6">
        <v>5200</v>
      </c>
      <c r="L43" s="7">
        <f t="shared" si="2"/>
        <v>43</v>
      </c>
    </row>
    <row r="44" spans="1:12">
      <c r="A44" s="4">
        <f t="shared" si="0"/>
        <v>1595</v>
      </c>
      <c r="B44" s="8">
        <f t="shared" si="1"/>
        <v>43</v>
      </c>
      <c r="C44" s="6">
        <v>7.9</v>
      </c>
      <c r="D44" s="6">
        <v>2.1</v>
      </c>
      <c r="E44" s="6">
        <v>1.9</v>
      </c>
      <c r="F44" s="6">
        <v>24000</v>
      </c>
      <c r="G44" s="6">
        <v>6300</v>
      </c>
      <c r="H44" s="6">
        <v>9000</v>
      </c>
      <c r="I44" s="6">
        <v>17600</v>
      </c>
      <c r="J44" s="6">
        <v>6000</v>
      </c>
      <c r="K44" s="6">
        <v>5200</v>
      </c>
      <c r="L44" s="7">
        <f t="shared" si="2"/>
        <v>44</v>
      </c>
    </row>
    <row r="45" spans="1:12">
      <c r="A45" s="4">
        <f t="shared" si="0"/>
        <v>1596</v>
      </c>
      <c r="B45" s="8">
        <f t="shared" si="1"/>
        <v>43</v>
      </c>
      <c r="C45" s="6">
        <v>7.9</v>
      </c>
      <c r="D45" s="6">
        <v>2.1</v>
      </c>
      <c r="E45" s="6">
        <v>1.9</v>
      </c>
      <c r="F45" s="6">
        <v>24000</v>
      </c>
      <c r="G45" s="6">
        <v>6300</v>
      </c>
      <c r="H45" s="6">
        <v>9000</v>
      </c>
      <c r="I45" s="6">
        <v>17600</v>
      </c>
      <c r="J45" s="6">
        <v>6000</v>
      </c>
      <c r="K45" s="6">
        <v>5200</v>
      </c>
      <c r="L45" s="7">
        <f t="shared" si="2"/>
        <v>45</v>
      </c>
    </row>
  </sheetData>
  <phoneticPr fontId="5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CAA0-CECF-4ABC-942F-36E96FEBA9A6}">
  <sheetPr codeName="Sheet47">
    <tabColor rgb="FF7030A0"/>
  </sheetPr>
  <dimension ref="A1:L18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1597</v>
      </c>
      <c r="B1" s="8">
        <v>44</v>
      </c>
      <c r="C1" s="6">
        <v>8.65</v>
      </c>
      <c r="D1" s="6">
        <v>2.4900000000000002</v>
      </c>
      <c r="E1" s="6">
        <v>2.5</v>
      </c>
      <c r="F1" s="6">
        <v>26500</v>
      </c>
      <c r="G1" s="6">
        <v>7700</v>
      </c>
      <c r="H1" s="6">
        <v>8700</v>
      </c>
      <c r="I1" s="6">
        <v>25700</v>
      </c>
      <c r="J1" s="6">
        <v>6900</v>
      </c>
      <c r="K1" s="6">
        <v>5900</v>
      </c>
      <c r="L1" s="6">
        <v>1</v>
      </c>
    </row>
    <row r="2" spans="1:12">
      <c r="A2" s="4">
        <f>A1+1</f>
        <v>1598</v>
      </c>
      <c r="B2" s="8">
        <f>B1</f>
        <v>44</v>
      </c>
      <c r="C2" s="6">
        <v>11.3</v>
      </c>
      <c r="D2" s="6">
        <v>2.4</v>
      </c>
      <c r="E2" s="6">
        <v>2.72</v>
      </c>
      <c r="F2" s="6">
        <v>27200</v>
      </c>
      <c r="G2" s="6">
        <v>7000</v>
      </c>
      <c r="H2" s="6">
        <v>9800</v>
      </c>
      <c r="I2" s="6">
        <v>23000</v>
      </c>
      <c r="J2" s="6">
        <v>4600</v>
      </c>
      <c r="K2" s="6">
        <v>7000</v>
      </c>
      <c r="L2" s="7">
        <f>L1+1</f>
        <v>2</v>
      </c>
    </row>
    <row r="3" spans="1:12">
      <c r="A3" s="4">
        <f t="shared" ref="A3:A66" si="0">A2+1</f>
        <v>1599</v>
      </c>
      <c r="B3" s="8">
        <f t="shared" ref="B3:B66" si="1">B2</f>
        <v>44</v>
      </c>
      <c r="C3" s="6">
        <v>9.73</v>
      </c>
      <c r="D3" s="6">
        <v>2.8</v>
      </c>
      <c r="E3" s="6">
        <v>2.86</v>
      </c>
      <c r="F3" s="6">
        <v>23700</v>
      </c>
      <c r="G3" s="6">
        <v>8000</v>
      </c>
      <c r="H3" s="6">
        <v>7600</v>
      </c>
      <c r="I3" s="6">
        <v>19800</v>
      </c>
      <c r="J3" s="6">
        <v>6000</v>
      </c>
      <c r="K3" s="6">
        <v>4600</v>
      </c>
      <c r="L3" s="7">
        <f t="shared" ref="L3:L23" si="2">L2+1</f>
        <v>3</v>
      </c>
    </row>
    <row r="4" spans="1:12">
      <c r="A4" s="4">
        <f t="shared" si="0"/>
        <v>1600</v>
      </c>
      <c r="B4" s="8">
        <f t="shared" si="1"/>
        <v>44</v>
      </c>
      <c r="C4" s="6">
        <v>8.8699999999999992</v>
      </c>
      <c r="D4" s="6">
        <v>2.72</v>
      </c>
      <c r="E4" s="6">
        <v>2.4300000000000002</v>
      </c>
      <c r="F4" s="6">
        <v>25800</v>
      </c>
      <c r="G4" s="6">
        <v>8100</v>
      </c>
      <c r="H4" s="6">
        <v>9600</v>
      </c>
      <c r="I4" s="6">
        <v>19900</v>
      </c>
      <c r="J4" s="6">
        <v>6300</v>
      </c>
      <c r="K4" s="6">
        <v>5500</v>
      </c>
      <c r="L4" s="7">
        <f t="shared" si="2"/>
        <v>4</v>
      </c>
    </row>
    <row r="5" spans="1:12">
      <c r="A5" s="4">
        <f t="shared" si="0"/>
        <v>1601</v>
      </c>
      <c r="B5" s="8">
        <f t="shared" si="1"/>
        <v>44</v>
      </c>
      <c r="C5" s="6">
        <v>9.5</v>
      </c>
      <c r="D5" s="6">
        <v>2.16</v>
      </c>
      <c r="E5" s="6">
        <v>1.83</v>
      </c>
      <c r="F5" s="6">
        <v>26000</v>
      </c>
      <c r="G5" s="6">
        <v>6600</v>
      </c>
      <c r="H5" s="6">
        <v>7900</v>
      </c>
      <c r="I5" s="6">
        <v>28000</v>
      </c>
      <c r="J5" s="6">
        <v>5100</v>
      </c>
      <c r="K5" s="6">
        <v>4500</v>
      </c>
      <c r="L5" s="7">
        <f t="shared" si="2"/>
        <v>5</v>
      </c>
    </row>
    <row r="6" spans="1:12">
      <c r="A6" s="4">
        <f t="shared" si="0"/>
        <v>1602</v>
      </c>
      <c r="B6" s="8">
        <f t="shared" si="1"/>
        <v>44</v>
      </c>
      <c r="C6" s="6">
        <v>10.9</v>
      </c>
      <c r="D6" s="6">
        <v>2.1</v>
      </c>
      <c r="E6" s="6">
        <v>1.95</v>
      </c>
      <c r="F6" s="6">
        <v>29300</v>
      </c>
      <c r="G6" s="6">
        <v>6600</v>
      </c>
      <c r="H6" s="6">
        <v>7300</v>
      </c>
      <c r="I6" s="6">
        <v>28300</v>
      </c>
      <c r="J6" s="6">
        <v>4500</v>
      </c>
      <c r="K6" s="6">
        <v>4500</v>
      </c>
      <c r="L6" s="7">
        <f t="shared" si="2"/>
        <v>6</v>
      </c>
    </row>
    <row r="7" spans="1:12">
      <c r="A7" s="4">
        <f t="shared" si="0"/>
        <v>1603</v>
      </c>
      <c r="B7" s="8">
        <f t="shared" si="1"/>
        <v>44</v>
      </c>
      <c r="C7" s="6">
        <v>10.85</v>
      </c>
      <c r="D7" s="6">
        <v>2.5</v>
      </c>
      <c r="E7" s="6">
        <v>1.63</v>
      </c>
      <c r="F7" s="6">
        <v>29000</v>
      </c>
      <c r="G7" s="6">
        <v>7300</v>
      </c>
      <c r="H7" s="6">
        <v>6600</v>
      </c>
      <c r="I7" s="6">
        <v>25000</v>
      </c>
      <c r="J7" s="6">
        <v>4800</v>
      </c>
      <c r="K7" s="6">
        <v>4000</v>
      </c>
      <c r="L7" s="7">
        <f t="shared" si="2"/>
        <v>7</v>
      </c>
    </row>
    <row r="8" spans="1:12">
      <c r="A8" s="4">
        <f t="shared" si="0"/>
        <v>1604</v>
      </c>
      <c r="B8" s="8">
        <f t="shared" si="1"/>
        <v>44</v>
      </c>
      <c r="C8" s="6">
        <v>11</v>
      </c>
      <c r="D8" s="6">
        <v>2.7</v>
      </c>
      <c r="E8" s="6">
        <v>1.9</v>
      </c>
      <c r="F8" s="6">
        <v>30900</v>
      </c>
      <c r="G8" s="6">
        <v>7800</v>
      </c>
      <c r="H8" s="6">
        <v>8700</v>
      </c>
      <c r="I8" s="6">
        <v>23000</v>
      </c>
      <c r="J8" s="6">
        <v>5900</v>
      </c>
      <c r="K8" s="6">
        <v>4800</v>
      </c>
      <c r="L8" s="7">
        <f t="shared" si="2"/>
        <v>8</v>
      </c>
    </row>
    <row r="9" spans="1:12">
      <c r="A9" s="4">
        <f t="shared" si="0"/>
        <v>1605</v>
      </c>
      <c r="B9" s="8">
        <f t="shared" si="1"/>
        <v>44</v>
      </c>
      <c r="C9" s="6">
        <v>10.4</v>
      </c>
      <c r="D9" s="6">
        <v>2.5</v>
      </c>
      <c r="E9" s="6">
        <v>1.85</v>
      </c>
      <c r="F9" s="6">
        <v>28000</v>
      </c>
      <c r="G9" s="6">
        <v>6500</v>
      </c>
      <c r="H9" s="6">
        <v>7400</v>
      </c>
      <c r="I9" s="6">
        <v>22300</v>
      </c>
      <c r="J9" s="6">
        <v>5200</v>
      </c>
      <c r="K9" s="6">
        <v>4700</v>
      </c>
      <c r="L9" s="7">
        <f t="shared" si="2"/>
        <v>9</v>
      </c>
    </row>
    <row r="10" spans="1:12">
      <c r="A10" s="4">
        <f t="shared" si="0"/>
        <v>1606</v>
      </c>
      <c r="B10" s="8">
        <f t="shared" si="1"/>
        <v>44</v>
      </c>
      <c r="C10" s="6">
        <v>10.5</v>
      </c>
      <c r="D10" s="6">
        <v>2.8</v>
      </c>
      <c r="E10" s="6">
        <v>2.5</v>
      </c>
      <c r="F10" s="6">
        <v>26000</v>
      </c>
      <c r="G10" s="6">
        <v>7000</v>
      </c>
      <c r="H10" s="6">
        <v>8500</v>
      </c>
      <c r="I10" s="6">
        <v>22000</v>
      </c>
      <c r="J10" s="6">
        <v>5700</v>
      </c>
      <c r="K10" s="6">
        <v>5500</v>
      </c>
      <c r="L10" s="7">
        <f t="shared" si="2"/>
        <v>10</v>
      </c>
    </row>
    <row r="11" spans="1:12">
      <c r="A11" s="4">
        <f t="shared" si="0"/>
        <v>1607</v>
      </c>
      <c r="B11" s="8">
        <f t="shared" si="1"/>
        <v>44</v>
      </c>
      <c r="C11" s="6">
        <v>9</v>
      </c>
      <c r="D11" s="6">
        <v>2.9</v>
      </c>
      <c r="E11" s="6">
        <v>2.81</v>
      </c>
      <c r="F11" s="6">
        <v>23500</v>
      </c>
      <c r="G11" s="6">
        <v>7000</v>
      </c>
      <c r="H11" s="6">
        <v>8300</v>
      </c>
      <c r="I11" s="6">
        <v>18500</v>
      </c>
      <c r="J11" s="6">
        <v>5100</v>
      </c>
      <c r="K11" s="6">
        <v>4500</v>
      </c>
      <c r="L11" s="7">
        <f t="shared" si="2"/>
        <v>11</v>
      </c>
    </row>
    <row r="12" spans="1:12">
      <c r="A12" s="4">
        <f t="shared" si="0"/>
        <v>1608</v>
      </c>
      <c r="B12" s="8">
        <f t="shared" si="1"/>
        <v>44</v>
      </c>
      <c r="C12" s="6">
        <v>10</v>
      </c>
      <c r="D12" s="6">
        <v>3.6</v>
      </c>
      <c r="E12" s="6">
        <v>3.2</v>
      </c>
      <c r="F12" s="6">
        <v>24000</v>
      </c>
      <c r="G12" s="6">
        <v>8600</v>
      </c>
      <c r="H12" s="6">
        <v>8800</v>
      </c>
      <c r="I12" s="6">
        <v>19800</v>
      </c>
      <c r="J12" s="6">
        <v>7200</v>
      </c>
      <c r="K12" s="6">
        <v>5000</v>
      </c>
      <c r="L12" s="7">
        <f t="shared" si="2"/>
        <v>12</v>
      </c>
    </row>
    <row r="13" spans="1:12">
      <c r="A13" s="4">
        <f t="shared" si="0"/>
        <v>1609</v>
      </c>
      <c r="B13" s="8">
        <f t="shared" si="1"/>
        <v>44</v>
      </c>
      <c r="C13" s="6">
        <v>9.35</v>
      </c>
      <c r="D13" s="6">
        <v>3</v>
      </c>
      <c r="E13" s="6">
        <v>1.8</v>
      </c>
      <c r="F13" s="6">
        <v>23300</v>
      </c>
      <c r="G13" s="6">
        <v>7000</v>
      </c>
      <c r="H13" s="6">
        <v>6500</v>
      </c>
      <c r="I13" s="6">
        <v>20200</v>
      </c>
      <c r="J13" s="6">
        <v>8000</v>
      </c>
      <c r="K13" s="6">
        <v>3800</v>
      </c>
      <c r="L13" s="7">
        <f t="shared" si="2"/>
        <v>13</v>
      </c>
    </row>
    <row r="14" spans="1:12">
      <c r="A14" s="4">
        <f t="shared" si="0"/>
        <v>1610</v>
      </c>
      <c r="B14" s="8">
        <f t="shared" si="1"/>
        <v>44</v>
      </c>
      <c r="C14" s="6">
        <v>10</v>
      </c>
      <c r="D14" s="6">
        <v>2.5</v>
      </c>
      <c r="E14" s="6">
        <v>2.2000000000000002</v>
      </c>
      <c r="F14" s="6">
        <v>21800</v>
      </c>
      <c r="G14" s="6">
        <v>7900</v>
      </c>
      <c r="H14" s="6">
        <v>8300</v>
      </c>
      <c r="I14" s="6">
        <v>24200</v>
      </c>
      <c r="J14" s="6">
        <v>7600</v>
      </c>
      <c r="K14" s="6">
        <v>5800</v>
      </c>
      <c r="L14" s="7">
        <f t="shared" si="2"/>
        <v>14</v>
      </c>
    </row>
    <row r="15" spans="1:12">
      <c r="A15" s="4">
        <f t="shared" si="0"/>
        <v>1611</v>
      </c>
      <c r="B15" s="8">
        <f t="shared" si="1"/>
        <v>44</v>
      </c>
      <c r="C15" s="6">
        <v>5.32</v>
      </c>
      <c r="D15" s="6">
        <v>1.68</v>
      </c>
      <c r="E15" s="6">
        <v>0.92</v>
      </c>
      <c r="F15" s="6">
        <v>17400</v>
      </c>
      <c r="G15" s="6">
        <v>5600</v>
      </c>
      <c r="H15" s="6">
        <v>4000</v>
      </c>
      <c r="I15" s="6">
        <v>14900</v>
      </c>
      <c r="J15" s="6">
        <v>4600</v>
      </c>
      <c r="K15" s="6">
        <v>2700</v>
      </c>
      <c r="L15" s="7">
        <f t="shared" si="2"/>
        <v>15</v>
      </c>
    </row>
    <row r="16" spans="1:12">
      <c r="A16" s="4">
        <f t="shared" si="0"/>
        <v>1612</v>
      </c>
      <c r="B16" s="8">
        <f t="shared" si="1"/>
        <v>44</v>
      </c>
      <c r="C16" s="6">
        <v>8.9</v>
      </c>
      <c r="D16" s="6">
        <v>2.4</v>
      </c>
      <c r="E16" s="6">
        <v>2.1</v>
      </c>
      <c r="F16" s="6">
        <v>23700</v>
      </c>
      <c r="G16" s="6">
        <v>6300</v>
      </c>
      <c r="H16" s="6">
        <v>7400</v>
      </c>
      <c r="I16" s="6">
        <v>22100</v>
      </c>
      <c r="J16" s="6">
        <v>6000</v>
      </c>
      <c r="K16" s="6">
        <v>4500</v>
      </c>
      <c r="L16" s="7">
        <f t="shared" si="2"/>
        <v>16</v>
      </c>
    </row>
    <row r="17" spans="1:12">
      <c r="A17" s="4">
        <f t="shared" si="0"/>
        <v>1613</v>
      </c>
      <c r="B17" s="8">
        <f t="shared" si="1"/>
        <v>44</v>
      </c>
      <c r="C17" s="6">
        <v>9.5</v>
      </c>
      <c r="D17" s="6">
        <v>2.7</v>
      </c>
      <c r="E17" s="6">
        <v>2.2000000000000002</v>
      </c>
      <c r="F17" s="6">
        <v>25000</v>
      </c>
      <c r="G17" s="6">
        <v>7500</v>
      </c>
      <c r="H17" s="6">
        <v>9000</v>
      </c>
      <c r="I17" s="6">
        <v>23000</v>
      </c>
      <c r="J17" s="6">
        <v>6800</v>
      </c>
      <c r="K17" s="6">
        <v>5800</v>
      </c>
      <c r="L17" s="7">
        <f t="shared" si="2"/>
        <v>17</v>
      </c>
    </row>
    <row r="18" spans="1:12">
      <c r="A18" s="4">
        <f t="shared" si="0"/>
        <v>1614</v>
      </c>
      <c r="B18" s="8">
        <f t="shared" si="1"/>
        <v>44</v>
      </c>
      <c r="C18" s="6">
        <v>9.85</v>
      </c>
      <c r="D18" s="6">
        <v>2.8</v>
      </c>
      <c r="E18" s="6">
        <v>2.2999999999999998</v>
      </c>
      <c r="F18" s="6">
        <v>28000</v>
      </c>
      <c r="G18" s="6">
        <v>8100</v>
      </c>
      <c r="H18" s="6">
        <v>9000</v>
      </c>
      <c r="I18" s="6">
        <v>26000</v>
      </c>
      <c r="J18" s="6">
        <v>6800</v>
      </c>
      <c r="K18" s="6">
        <v>5500</v>
      </c>
      <c r="L18" s="7">
        <f t="shared" si="2"/>
        <v>18</v>
      </c>
    </row>
  </sheetData>
  <phoneticPr fontId="5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AC9C-C04B-47E5-9D75-8CFE800AA139}">
  <sheetPr codeName="Sheet39">
    <tabColor rgb="FF7030A0"/>
  </sheetPr>
  <dimension ref="A1:L26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1615</v>
      </c>
      <c r="B1" s="8">
        <v>45</v>
      </c>
      <c r="C1" s="6">
        <v>7.4</v>
      </c>
      <c r="D1" s="6">
        <v>3</v>
      </c>
      <c r="E1" s="6">
        <v>2.2999999999999998</v>
      </c>
      <c r="F1" s="6">
        <v>23500</v>
      </c>
      <c r="G1" s="6">
        <v>9200</v>
      </c>
      <c r="H1" s="6">
        <v>9300</v>
      </c>
      <c r="I1" s="6">
        <v>16600</v>
      </c>
      <c r="J1" s="6">
        <v>6500</v>
      </c>
      <c r="K1" s="6">
        <v>4800</v>
      </c>
      <c r="L1" s="6">
        <v>1</v>
      </c>
    </row>
    <row r="2" spans="1:12">
      <c r="A2" s="4">
        <f>A1+1</f>
        <v>1616</v>
      </c>
      <c r="B2" s="8">
        <v>45</v>
      </c>
      <c r="C2" s="6">
        <v>11.4</v>
      </c>
      <c r="D2" s="6">
        <v>2.0499999999999998</v>
      </c>
      <c r="E2" s="6">
        <v>2.7</v>
      </c>
      <c r="F2" s="6">
        <v>26300</v>
      </c>
      <c r="G2" s="6">
        <v>5000</v>
      </c>
      <c r="H2" s="6">
        <v>7800</v>
      </c>
      <c r="I2" s="6">
        <v>25600</v>
      </c>
      <c r="J2" s="6">
        <v>4800</v>
      </c>
      <c r="K2" s="6">
        <v>6200</v>
      </c>
      <c r="L2" s="7">
        <f>L1+1</f>
        <v>2</v>
      </c>
    </row>
    <row r="3" spans="1:12">
      <c r="A3" s="4">
        <f t="shared" ref="A3:A66" si="0">A2+1</f>
        <v>1617</v>
      </c>
      <c r="B3" s="8">
        <f t="shared" ref="B3:B66" si="1">B2</f>
        <v>45</v>
      </c>
      <c r="C3" s="6">
        <v>9.9499999999999993</v>
      </c>
      <c r="D3" s="6">
        <v>2.5</v>
      </c>
      <c r="E3" s="6">
        <v>2.8</v>
      </c>
      <c r="F3" s="6">
        <v>27800</v>
      </c>
      <c r="G3" s="6">
        <v>6800</v>
      </c>
      <c r="H3" s="6">
        <v>9200</v>
      </c>
      <c r="I3" s="6">
        <v>21800</v>
      </c>
      <c r="J3" s="6">
        <v>5000</v>
      </c>
      <c r="K3" s="6">
        <v>5000</v>
      </c>
      <c r="L3" s="7">
        <f t="shared" ref="L3:L26" si="2">L2+1</f>
        <v>3</v>
      </c>
    </row>
    <row r="4" spans="1:12">
      <c r="A4" s="4">
        <f t="shared" si="0"/>
        <v>1618</v>
      </c>
      <c r="B4" s="8">
        <f t="shared" si="1"/>
        <v>45</v>
      </c>
      <c r="C4" s="6">
        <v>9.67</v>
      </c>
      <c r="D4" s="6">
        <v>3.34</v>
      </c>
      <c r="E4" s="6">
        <v>2.64</v>
      </c>
      <c r="F4" s="6">
        <v>23300</v>
      </c>
      <c r="G4" s="6">
        <v>7000</v>
      </c>
      <c r="H4" s="6">
        <v>7600</v>
      </c>
      <c r="I4" s="6">
        <v>23100</v>
      </c>
      <c r="J4" s="6">
        <v>7300</v>
      </c>
      <c r="K4" s="6">
        <v>6100</v>
      </c>
      <c r="L4" s="7">
        <f t="shared" si="2"/>
        <v>4</v>
      </c>
    </row>
    <row r="5" spans="1:12">
      <c r="A5" s="4">
        <f t="shared" si="0"/>
        <v>1619</v>
      </c>
      <c r="B5" s="8">
        <f t="shared" si="1"/>
        <v>45</v>
      </c>
      <c r="C5" s="6">
        <v>8.6</v>
      </c>
      <c r="D5" s="6">
        <v>3.1</v>
      </c>
      <c r="E5" s="6">
        <v>2.9</v>
      </c>
      <c r="F5" s="6">
        <v>21600</v>
      </c>
      <c r="G5" s="6">
        <v>7500</v>
      </c>
      <c r="H5" s="6">
        <v>8900</v>
      </c>
      <c r="I5" s="6">
        <v>21600</v>
      </c>
      <c r="J5" s="6">
        <v>7400</v>
      </c>
      <c r="K5" s="6">
        <v>7200</v>
      </c>
      <c r="L5" s="7">
        <f t="shared" si="2"/>
        <v>5</v>
      </c>
    </row>
    <row r="6" spans="1:12">
      <c r="A6" s="4">
        <f t="shared" si="0"/>
        <v>1620</v>
      </c>
      <c r="B6" s="8">
        <f t="shared" si="1"/>
        <v>45</v>
      </c>
      <c r="C6" s="6">
        <v>9.5</v>
      </c>
      <c r="D6" s="6">
        <v>2.2000000000000002</v>
      </c>
      <c r="E6" s="6">
        <v>2.5</v>
      </c>
      <c r="F6" s="6">
        <v>26000</v>
      </c>
      <c r="G6" s="6">
        <v>6300</v>
      </c>
      <c r="H6" s="6">
        <v>8800</v>
      </c>
      <c r="I6" s="6">
        <v>25000</v>
      </c>
      <c r="J6" s="6">
        <v>6000</v>
      </c>
      <c r="K6" s="6">
        <v>6100</v>
      </c>
      <c r="L6" s="7">
        <f t="shared" si="2"/>
        <v>6</v>
      </c>
    </row>
    <row r="7" spans="1:12">
      <c r="A7" s="4">
        <f t="shared" si="0"/>
        <v>1621</v>
      </c>
      <c r="B7" s="8">
        <f t="shared" si="1"/>
        <v>45</v>
      </c>
      <c r="C7" s="6">
        <v>6.95</v>
      </c>
      <c r="D7" s="6">
        <v>2.4</v>
      </c>
      <c r="E7" s="6">
        <v>1.85</v>
      </c>
      <c r="F7" s="6">
        <v>24500</v>
      </c>
      <c r="G7" s="6">
        <v>8200</v>
      </c>
      <c r="H7" s="6">
        <v>10000</v>
      </c>
      <c r="I7" s="6">
        <v>23200</v>
      </c>
      <c r="J7" s="6">
        <v>8300</v>
      </c>
      <c r="K7" s="6">
        <v>7000</v>
      </c>
      <c r="L7" s="7">
        <f t="shared" si="2"/>
        <v>7</v>
      </c>
    </row>
    <row r="8" spans="1:12">
      <c r="A8" s="4">
        <f t="shared" si="0"/>
        <v>1622</v>
      </c>
      <c r="B8" s="8">
        <f t="shared" si="1"/>
        <v>45</v>
      </c>
      <c r="C8" s="6">
        <v>9.2799999999999994</v>
      </c>
      <c r="D8" s="6">
        <v>2.6</v>
      </c>
      <c r="E8" s="6">
        <v>2.5</v>
      </c>
      <c r="F8" s="6">
        <v>25000</v>
      </c>
      <c r="G8" s="6">
        <v>7200</v>
      </c>
      <c r="H8" s="6">
        <v>8500</v>
      </c>
      <c r="I8" s="6">
        <v>22400</v>
      </c>
      <c r="J8" s="6">
        <v>6100</v>
      </c>
      <c r="K8" s="6">
        <v>6100</v>
      </c>
      <c r="L8" s="7">
        <f t="shared" si="2"/>
        <v>8</v>
      </c>
    </row>
    <row r="9" spans="1:12">
      <c r="A9" s="4">
        <f t="shared" si="0"/>
        <v>1623</v>
      </c>
      <c r="B9" s="8">
        <f t="shared" si="1"/>
        <v>45</v>
      </c>
      <c r="C9" s="6">
        <v>8.25</v>
      </c>
      <c r="D9" s="6">
        <v>3.5</v>
      </c>
      <c r="E9" s="6">
        <v>2.2999999999999998</v>
      </c>
      <c r="F9" s="6">
        <v>23300</v>
      </c>
      <c r="G9" s="6">
        <v>9100</v>
      </c>
      <c r="H9" s="6">
        <v>8300</v>
      </c>
      <c r="I9" s="6">
        <v>18000</v>
      </c>
      <c r="J9" s="6">
        <v>7000</v>
      </c>
      <c r="K9" s="6">
        <v>4600</v>
      </c>
      <c r="L9" s="7">
        <f t="shared" si="2"/>
        <v>9</v>
      </c>
    </row>
    <row r="10" spans="1:12">
      <c r="A10" s="4">
        <f t="shared" si="0"/>
        <v>1624</v>
      </c>
      <c r="B10" s="8">
        <f t="shared" si="1"/>
        <v>45</v>
      </c>
      <c r="C10" s="6">
        <v>6.99</v>
      </c>
      <c r="D10" s="6">
        <v>3.13</v>
      </c>
      <c r="E10" s="6">
        <v>1.64</v>
      </c>
      <c r="F10" s="6">
        <v>27252</v>
      </c>
      <c r="G10" s="6">
        <v>11341</v>
      </c>
      <c r="H10" s="6">
        <v>10390</v>
      </c>
      <c r="I10" s="6">
        <v>19560</v>
      </c>
      <c r="J10" s="6">
        <v>8155</v>
      </c>
      <c r="K10" s="6">
        <v>5186</v>
      </c>
      <c r="L10" s="7">
        <f t="shared" si="2"/>
        <v>10</v>
      </c>
    </row>
    <row r="11" spans="1:12">
      <c r="A11" s="4">
        <f t="shared" si="0"/>
        <v>1625</v>
      </c>
      <c r="B11" s="8">
        <f t="shared" si="1"/>
        <v>45</v>
      </c>
      <c r="C11" s="6">
        <v>5.68</v>
      </c>
      <c r="D11" s="6">
        <v>2.91</v>
      </c>
      <c r="E11" s="6">
        <v>2.21</v>
      </c>
      <c r="F11" s="6">
        <v>23200</v>
      </c>
      <c r="G11" s="6">
        <v>11800</v>
      </c>
      <c r="H11" s="6">
        <v>13300</v>
      </c>
      <c r="I11" s="6">
        <v>17200</v>
      </c>
      <c r="J11" s="6">
        <v>8800</v>
      </c>
      <c r="K11" s="6">
        <v>7200</v>
      </c>
      <c r="L11" s="7">
        <f t="shared" si="2"/>
        <v>11</v>
      </c>
    </row>
    <row r="12" spans="1:12">
      <c r="A12" s="4">
        <f t="shared" si="0"/>
        <v>1626</v>
      </c>
      <c r="B12" s="8">
        <f t="shared" si="1"/>
        <v>45</v>
      </c>
      <c r="C12" s="6">
        <v>7.65</v>
      </c>
      <c r="D12" s="6">
        <v>2.9</v>
      </c>
      <c r="E12" s="6">
        <v>2.02</v>
      </c>
      <c r="F12" s="6">
        <v>20000</v>
      </c>
      <c r="G12" s="6">
        <v>7500</v>
      </c>
      <c r="H12" s="6">
        <v>13000</v>
      </c>
      <c r="I12" s="6">
        <v>22000</v>
      </c>
      <c r="J12" s="6">
        <v>8000</v>
      </c>
      <c r="K12" s="6">
        <v>0</v>
      </c>
      <c r="L12" s="7">
        <f t="shared" si="2"/>
        <v>12</v>
      </c>
    </row>
    <row r="13" spans="1:12">
      <c r="A13" s="4">
        <f t="shared" si="0"/>
        <v>1627</v>
      </c>
      <c r="B13" s="8">
        <f t="shared" si="1"/>
        <v>45</v>
      </c>
      <c r="C13" s="6">
        <v>7.9</v>
      </c>
      <c r="D13" s="6">
        <v>2.7</v>
      </c>
      <c r="E13" s="6">
        <v>1.9</v>
      </c>
      <c r="F13" s="6">
        <v>23100</v>
      </c>
      <c r="G13" s="6">
        <v>7800</v>
      </c>
      <c r="H13" s="6">
        <v>9000</v>
      </c>
      <c r="I13" s="6">
        <v>22900</v>
      </c>
      <c r="J13" s="6">
        <v>7700</v>
      </c>
      <c r="K13" s="6">
        <v>5700</v>
      </c>
      <c r="L13" s="7">
        <f t="shared" si="2"/>
        <v>13</v>
      </c>
    </row>
    <row r="14" spans="1:12">
      <c r="A14" s="4">
        <f t="shared" si="0"/>
        <v>1628</v>
      </c>
      <c r="B14" s="8">
        <f t="shared" si="1"/>
        <v>45</v>
      </c>
      <c r="C14" s="6">
        <v>7.39</v>
      </c>
      <c r="D14" s="6">
        <v>1.32</v>
      </c>
      <c r="E14" s="6">
        <v>2.0699999999999998</v>
      </c>
      <c r="F14" s="6">
        <v>17500</v>
      </c>
      <c r="G14" s="6">
        <v>2900</v>
      </c>
      <c r="H14" s="6">
        <v>5700</v>
      </c>
      <c r="I14" s="6">
        <v>17500</v>
      </c>
      <c r="J14" s="6">
        <v>4000</v>
      </c>
      <c r="K14" s="6">
        <v>6500</v>
      </c>
      <c r="L14" s="7">
        <f t="shared" si="2"/>
        <v>14</v>
      </c>
    </row>
    <row r="15" spans="1:12">
      <c r="A15" s="4">
        <f t="shared" si="0"/>
        <v>1629</v>
      </c>
      <c r="B15" s="8">
        <f t="shared" si="1"/>
        <v>45</v>
      </c>
      <c r="C15" s="6">
        <v>6.64</v>
      </c>
      <c r="D15" s="6">
        <v>2.25</v>
      </c>
      <c r="E15" s="6">
        <v>1.1599999999999999</v>
      </c>
      <c r="F15" s="6">
        <v>22447</v>
      </c>
      <c r="G15" s="6">
        <v>6587</v>
      </c>
      <c r="H15" s="6">
        <v>7996</v>
      </c>
      <c r="I15" s="6">
        <v>17588</v>
      </c>
      <c r="J15" s="6">
        <v>5188</v>
      </c>
      <c r="K15" s="6">
        <v>3688</v>
      </c>
      <c r="L15" s="7">
        <f t="shared" si="2"/>
        <v>15</v>
      </c>
    </row>
    <row r="16" spans="1:12">
      <c r="A16" s="4">
        <f t="shared" si="0"/>
        <v>1630</v>
      </c>
      <c r="B16" s="8">
        <f t="shared" si="1"/>
        <v>45</v>
      </c>
      <c r="C16" s="6">
        <v>7.29</v>
      </c>
      <c r="D16" s="6">
        <v>3</v>
      </c>
      <c r="E16" s="6">
        <v>2.1</v>
      </c>
      <c r="F16" s="6">
        <v>27800</v>
      </c>
      <c r="G16" s="6">
        <v>9000</v>
      </c>
      <c r="H16" s="6">
        <v>9500</v>
      </c>
      <c r="I16" s="6">
        <v>22000</v>
      </c>
      <c r="J16" s="6">
        <v>10000</v>
      </c>
      <c r="K16" s="6">
        <v>5800</v>
      </c>
      <c r="L16" s="7">
        <f t="shared" si="2"/>
        <v>16</v>
      </c>
    </row>
    <row r="17" spans="1:12">
      <c r="A17" s="4">
        <f t="shared" si="0"/>
        <v>1631</v>
      </c>
      <c r="B17" s="8">
        <f t="shared" si="1"/>
        <v>45</v>
      </c>
      <c r="C17" s="6">
        <v>5.34</v>
      </c>
      <c r="D17" s="6">
        <v>2.14</v>
      </c>
      <c r="E17" s="6">
        <v>1.37</v>
      </c>
      <c r="F17" s="6">
        <v>23500</v>
      </c>
      <c r="G17" s="6">
        <v>8500</v>
      </c>
      <c r="H17" s="6">
        <v>10000</v>
      </c>
      <c r="I17" s="6">
        <v>18800</v>
      </c>
      <c r="J17" s="6">
        <v>6800</v>
      </c>
      <c r="K17" s="6">
        <v>5000</v>
      </c>
      <c r="L17" s="7">
        <f t="shared" si="2"/>
        <v>17</v>
      </c>
    </row>
    <row r="18" spans="1:12">
      <c r="A18" s="4">
        <f t="shared" si="0"/>
        <v>1632</v>
      </c>
      <c r="B18" s="8">
        <f t="shared" si="1"/>
        <v>45</v>
      </c>
      <c r="C18" s="6">
        <v>6.6</v>
      </c>
      <c r="D18" s="6">
        <v>2.7</v>
      </c>
      <c r="E18" s="6">
        <v>1.7</v>
      </c>
      <c r="F18" s="6">
        <v>23800</v>
      </c>
      <c r="G18" s="6">
        <v>8000</v>
      </c>
      <c r="H18" s="6">
        <v>7500</v>
      </c>
      <c r="I18" s="6">
        <v>22000</v>
      </c>
      <c r="J18" s="6">
        <v>7000</v>
      </c>
      <c r="K18" s="6">
        <v>4300</v>
      </c>
      <c r="L18" s="7">
        <f t="shared" si="2"/>
        <v>18</v>
      </c>
    </row>
    <row r="19" spans="1:12">
      <c r="A19" s="4">
        <f t="shared" si="0"/>
        <v>1633</v>
      </c>
      <c r="B19" s="8">
        <f t="shared" si="1"/>
        <v>45</v>
      </c>
      <c r="C19" s="6">
        <v>7.7</v>
      </c>
      <c r="D19" s="6">
        <v>2.6</v>
      </c>
      <c r="E19" s="6">
        <v>2.95</v>
      </c>
      <c r="F19" s="6">
        <v>19200</v>
      </c>
      <c r="G19" s="6">
        <v>6000</v>
      </c>
      <c r="H19" s="6">
        <v>9000</v>
      </c>
      <c r="I19" s="6">
        <v>21800</v>
      </c>
      <c r="J19" s="6">
        <v>7400</v>
      </c>
      <c r="K19" s="6">
        <v>6800</v>
      </c>
      <c r="L19" s="7">
        <f t="shared" si="2"/>
        <v>19</v>
      </c>
    </row>
    <row r="20" spans="1:12">
      <c r="A20" s="4">
        <f t="shared" si="0"/>
        <v>1634</v>
      </c>
      <c r="B20" s="8">
        <f t="shared" si="1"/>
        <v>45</v>
      </c>
      <c r="C20" s="6">
        <v>7.02</v>
      </c>
      <c r="D20" s="6">
        <v>2.5499999999999998</v>
      </c>
      <c r="E20" s="6">
        <v>2.96</v>
      </c>
      <c r="F20" s="6">
        <v>19100</v>
      </c>
      <c r="G20" s="6">
        <v>6900</v>
      </c>
      <c r="H20" s="6">
        <v>11000</v>
      </c>
      <c r="I20" s="6">
        <v>14800</v>
      </c>
      <c r="J20" s="6">
        <v>5400</v>
      </c>
      <c r="K20" s="6">
        <v>5900</v>
      </c>
      <c r="L20" s="7">
        <f t="shared" si="2"/>
        <v>20</v>
      </c>
    </row>
    <row r="21" spans="1:12">
      <c r="A21" s="4">
        <f t="shared" si="0"/>
        <v>1635</v>
      </c>
      <c r="B21" s="8">
        <f t="shared" si="1"/>
        <v>45</v>
      </c>
      <c r="C21" s="6">
        <v>7.02</v>
      </c>
      <c r="D21" s="6">
        <v>2.5499999999999998</v>
      </c>
      <c r="E21" s="6">
        <v>2.96</v>
      </c>
      <c r="F21" s="6">
        <v>19100</v>
      </c>
      <c r="G21" s="6">
        <v>6900</v>
      </c>
      <c r="H21" s="6">
        <v>11000</v>
      </c>
      <c r="I21" s="6">
        <v>14800</v>
      </c>
      <c r="J21" s="6">
        <v>5400</v>
      </c>
      <c r="K21" s="6">
        <v>5900</v>
      </c>
      <c r="L21" s="7">
        <f t="shared" si="2"/>
        <v>21</v>
      </c>
    </row>
    <row r="22" spans="1:12">
      <c r="A22" s="4">
        <f t="shared" si="0"/>
        <v>1636</v>
      </c>
      <c r="B22" s="8">
        <f t="shared" si="1"/>
        <v>45</v>
      </c>
      <c r="C22" s="6">
        <v>7.02</v>
      </c>
      <c r="D22" s="6">
        <v>2.5499999999999998</v>
      </c>
      <c r="E22" s="6">
        <v>2.96</v>
      </c>
      <c r="F22" s="6">
        <v>19100</v>
      </c>
      <c r="G22" s="6">
        <v>6900</v>
      </c>
      <c r="H22" s="6">
        <v>11000</v>
      </c>
      <c r="I22" s="6">
        <v>14800</v>
      </c>
      <c r="J22" s="6">
        <v>5400</v>
      </c>
      <c r="K22" s="6">
        <v>5900</v>
      </c>
      <c r="L22" s="7">
        <f t="shared" si="2"/>
        <v>22</v>
      </c>
    </row>
    <row r="23" spans="1:12">
      <c r="A23" s="4">
        <f t="shared" si="0"/>
        <v>1637</v>
      </c>
      <c r="B23" s="8">
        <f t="shared" si="1"/>
        <v>45</v>
      </c>
      <c r="C23" s="6">
        <v>7.02</v>
      </c>
      <c r="D23" s="6">
        <v>2.5499999999999998</v>
      </c>
      <c r="E23" s="6">
        <v>2.96</v>
      </c>
      <c r="F23" s="6">
        <v>19100</v>
      </c>
      <c r="G23" s="6">
        <v>6900</v>
      </c>
      <c r="H23" s="6">
        <v>11000</v>
      </c>
      <c r="I23" s="6">
        <v>14800</v>
      </c>
      <c r="J23" s="6">
        <v>5400</v>
      </c>
      <c r="K23" s="6">
        <v>5900</v>
      </c>
      <c r="L23" s="7">
        <f t="shared" si="2"/>
        <v>23</v>
      </c>
    </row>
    <row r="24" spans="1:12">
      <c r="A24" s="4">
        <f t="shared" si="0"/>
        <v>1638</v>
      </c>
      <c r="B24" s="8">
        <f t="shared" si="1"/>
        <v>45</v>
      </c>
      <c r="C24" s="6">
        <v>7.02</v>
      </c>
      <c r="D24" s="6">
        <v>2.5499999999999998</v>
      </c>
      <c r="E24" s="6">
        <v>2.96</v>
      </c>
      <c r="F24" s="6">
        <v>19100</v>
      </c>
      <c r="G24" s="6">
        <v>6900</v>
      </c>
      <c r="H24" s="6">
        <v>11000</v>
      </c>
      <c r="I24" s="6">
        <v>14800</v>
      </c>
      <c r="J24" s="6">
        <v>5400</v>
      </c>
      <c r="K24" s="6">
        <v>5900</v>
      </c>
      <c r="L24" s="7">
        <f t="shared" si="2"/>
        <v>24</v>
      </c>
    </row>
    <row r="25" spans="1:12">
      <c r="A25" s="4">
        <f t="shared" si="0"/>
        <v>1639</v>
      </c>
      <c r="B25" s="8">
        <f t="shared" si="1"/>
        <v>45</v>
      </c>
      <c r="C25" s="6">
        <v>7.02</v>
      </c>
      <c r="D25" s="6">
        <v>2.5499999999999998</v>
      </c>
      <c r="E25" s="6">
        <v>2.96</v>
      </c>
      <c r="F25" s="6">
        <v>19100</v>
      </c>
      <c r="G25" s="6">
        <v>6900</v>
      </c>
      <c r="H25" s="6">
        <v>11000</v>
      </c>
      <c r="I25" s="6">
        <v>14800</v>
      </c>
      <c r="J25" s="6">
        <v>5400</v>
      </c>
      <c r="K25" s="6">
        <v>5900</v>
      </c>
      <c r="L25" s="7">
        <f t="shared" si="2"/>
        <v>25</v>
      </c>
    </row>
    <row r="26" spans="1:12">
      <c r="A26" s="4">
        <f t="shared" si="0"/>
        <v>1640</v>
      </c>
      <c r="B26" s="8">
        <f t="shared" si="1"/>
        <v>45</v>
      </c>
      <c r="C26" s="6">
        <v>7.02</v>
      </c>
      <c r="D26" s="6">
        <v>2.5499999999999998</v>
      </c>
      <c r="E26" s="6">
        <v>2.96</v>
      </c>
      <c r="F26" s="6">
        <v>19100</v>
      </c>
      <c r="G26" s="6">
        <v>6900</v>
      </c>
      <c r="H26" s="6">
        <v>11000</v>
      </c>
      <c r="I26" s="6">
        <v>14800</v>
      </c>
      <c r="J26" s="6">
        <v>5400</v>
      </c>
      <c r="K26" s="6">
        <v>5900</v>
      </c>
      <c r="L26" s="7">
        <f t="shared" si="2"/>
        <v>26</v>
      </c>
    </row>
  </sheetData>
  <phoneticPr fontId="5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8BD0-73FA-4108-A856-DE49AA60B120}">
  <sheetPr codeName="Sheet37">
    <tabColor rgb="FF7030A0"/>
  </sheetPr>
  <dimension ref="A1:L43"/>
  <sheetViews>
    <sheetView topLeftCell="A27"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1641</v>
      </c>
      <c r="B1" s="8">
        <v>46</v>
      </c>
      <c r="C1" s="6">
        <v>8</v>
      </c>
      <c r="D1" s="6">
        <v>2.6</v>
      </c>
      <c r="E1" s="6">
        <v>2.4</v>
      </c>
      <c r="F1" s="6">
        <v>21000</v>
      </c>
      <c r="G1" s="6">
        <v>6200</v>
      </c>
      <c r="H1" s="6">
        <v>7400</v>
      </c>
      <c r="I1" s="6">
        <v>23300</v>
      </c>
      <c r="J1" s="6">
        <v>7100</v>
      </c>
      <c r="K1" s="6">
        <v>6400</v>
      </c>
      <c r="L1" s="6">
        <v>1</v>
      </c>
    </row>
    <row r="2" spans="1:12">
      <c r="A2" s="4">
        <f>A1+1</f>
        <v>1642</v>
      </c>
      <c r="B2" s="8">
        <f>B1</f>
        <v>46</v>
      </c>
      <c r="C2" s="6">
        <v>7.5</v>
      </c>
      <c r="D2" s="6">
        <v>3.5</v>
      </c>
      <c r="E2" s="6">
        <v>2.5</v>
      </c>
      <c r="F2" s="6">
        <v>22900</v>
      </c>
      <c r="G2" s="6">
        <v>9800</v>
      </c>
      <c r="H2" s="6">
        <v>8700</v>
      </c>
      <c r="I2" s="6">
        <v>20600</v>
      </c>
      <c r="J2" s="6">
        <v>8200</v>
      </c>
      <c r="K2" s="6">
        <v>5500</v>
      </c>
      <c r="L2" s="7">
        <f>L1+1</f>
        <v>2</v>
      </c>
    </row>
    <row r="3" spans="1:12">
      <c r="A3" s="4">
        <f t="shared" ref="A3:A66" si="0">A2+1</f>
        <v>1643</v>
      </c>
      <c r="B3" s="8">
        <f t="shared" ref="B3:B66" si="1">B2</f>
        <v>46</v>
      </c>
      <c r="C3" s="6">
        <v>7.97</v>
      </c>
      <c r="D3" s="6">
        <v>2.5499999999999998</v>
      </c>
      <c r="E3" s="6">
        <v>2.54</v>
      </c>
      <c r="F3" s="6">
        <v>25300</v>
      </c>
      <c r="G3" s="6">
        <v>8200</v>
      </c>
      <c r="H3" s="6">
        <v>9900</v>
      </c>
      <c r="I3" s="6">
        <v>24200</v>
      </c>
      <c r="J3" s="6">
        <v>7800</v>
      </c>
      <c r="K3" s="6">
        <v>6800</v>
      </c>
      <c r="L3" s="7">
        <f t="shared" ref="L3:L43" si="2">L2+1</f>
        <v>3</v>
      </c>
    </row>
    <row r="4" spans="1:12">
      <c r="A4" s="4">
        <f t="shared" si="0"/>
        <v>1644</v>
      </c>
      <c r="B4" s="8">
        <f t="shared" si="1"/>
        <v>46</v>
      </c>
      <c r="C4" s="6">
        <v>7</v>
      </c>
      <c r="D4" s="6">
        <v>2.5</v>
      </c>
      <c r="E4" s="6">
        <v>1</v>
      </c>
      <c r="F4" s="6">
        <v>28200</v>
      </c>
      <c r="G4" s="6">
        <v>5500</v>
      </c>
      <c r="H4" s="6">
        <v>5700</v>
      </c>
      <c r="I4" s="6">
        <v>19300</v>
      </c>
      <c r="J4" s="6">
        <v>6500</v>
      </c>
      <c r="K4" s="6">
        <v>3300</v>
      </c>
      <c r="L4" s="7">
        <f t="shared" si="2"/>
        <v>4</v>
      </c>
    </row>
    <row r="5" spans="1:12">
      <c r="A5" s="4">
        <f t="shared" si="0"/>
        <v>1645</v>
      </c>
      <c r="B5" s="8">
        <f t="shared" si="1"/>
        <v>46</v>
      </c>
      <c r="C5" s="6">
        <v>8</v>
      </c>
      <c r="D5" s="6">
        <v>2</v>
      </c>
      <c r="E5" s="6">
        <v>2</v>
      </c>
      <c r="F5" s="6">
        <v>21000</v>
      </c>
      <c r="G5" s="6">
        <v>6000</v>
      </c>
      <c r="H5" s="6">
        <v>6500</v>
      </c>
      <c r="I5" s="6">
        <v>21000</v>
      </c>
      <c r="J5" s="6">
        <v>8000</v>
      </c>
      <c r="K5" s="6">
        <v>6000</v>
      </c>
      <c r="L5" s="7">
        <f t="shared" si="2"/>
        <v>5</v>
      </c>
    </row>
    <row r="6" spans="1:12">
      <c r="A6" s="4">
        <f t="shared" si="0"/>
        <v>1646</v>
      </c>
      <c r="B6" s="8">
        <f t="shared" si="1"/>
        <v>46</v>
      </c>
      <c r="C6" s="6">
        <v>7.9</v>
      </c>
      <c r="D6" s="6">
        <v>2</v>
      </c>
      <c r="E6" s="6">
        <v>1.9</v>
      </c>
      <c r="F6" s="6">
        <v>23700</v>
      </c>
      <c r="G6" s="6">
        <v>6700</v>
      </c>
      <c r="H6" s="6">
        <v>8000</v>
      </c>
      <c r="I6" s="6">
        <v>22700</v>
      </c>
      <c r="J6" s="6">
        <v>5700</v>
      </c>
      <c r="K6" s="6">
        <v>4400</v>
      </c>
      <c r="L6" s="7">
        <f t="shared" si="2"/>
        <v>6</v>
      </c>
    </row>
    <row r="7" spans="1:12">
      <c r="A7" s="4">
        <f t="shared" si="0"/>
        <v>1647</v>
      </c>
      <c r="B7" s="8">
        <f t="shared" si="1"/>
        <v>46</v>
      </c>
      <c r="C7" s="6">
        <v>8.1</v>
      </c>
      <c r="D7" s="6">
        <v>2.2000000000000002</v>
      </c>
      <c r="E7" s="6">
        <v>2.1</v>
      </c>
      <c r="F7" s="6">
        <v>22500</v>
      </c>
      <c r="G7" s="6">
        <v>6500</v>
      </c>
      <c r="H7" s="6">
        <v>8000</v>
      </c>
      <c r="I7" s="6">
        <v>21000</v>
      </c>
      <c r="J7" s="6">
        <v>5000</v>
      </c>
      <c r="K7" s="6">
        <v>6500</v>
      </c>
      <c r="L7" s="7">
        <f t="shared" si="2"/>
        <v>7</v>
      </c>
    </row>
    <row r="8" spans="1:12">
      <c r="A8" s="4">
        <f t="shared" si="0"/>
        <v>1648</v>
      </c>
      <c r="B8" s="8">
        <f t="shared" si="1"/>
        <v>46</v>
      </c>
      <c r="C8" s="6">
        <v>8.8000000000000007</v>
      </c>
      <c r="D8" s="6">
        <v>2.4</v>
      </c>
      <c r="E8" s="6">
        <v>1.6</v>
      </c>
      <c r="F8" s="6">
        <v>20400</v>
      </c>
      <c r="G8" s="6">
        <v>7400</v>
      </c>
      <c r="H8" s="6">
        <v>6800</v>
      </c>
      <c r="I8" s="6">
        <v>19500</v>
      </c>
      <c r="J8" s="6">
        <v>7700</v>
      </c>
      <c r="K8" s="6">
        <v>4900</v>
      </c>
      <c r="L8" s="7">
        <f t="shared" si="2"/>
        <v>8</v>
      </c>
    </row>
    <row r="9" spans="1:12">
      <c r="A9" s="4">
        <f t="shared" si="0"/>
        <v>1649</v>
      </c>
      <c r="B9" s="8">
        <f t="shared" si="1"/>
        <v>46</v>
      </c>
      <c r="C9" s="6">
        <v>8.5</v>
      </c>
      <c r="D9" s="6">
        <v>2.4</v>
      </c>
      <c r="E9" s="6">
        <v>2.6</v>
      </c>
      <c r="F9" s="6">
        <v>22000</v>
      </c>
      <c r="G9" s="6">
        <v>7000</v>
      </c>
      <c r="H9" s="6">
        <v>8500</v>
      </c>
      <c r="I9" s="6">
        <v>24000</v>
      </c>
      <c r="J9" s="6">
        <v>5000</v>
      </c>
      <c r="K9" s="6">
        <v>6000</v>
      </c>
      <c r="L9" s="7">
        <f t="shared" si="2"/>
        <v>9</v>
      </c>
    </row>
    <row r="10" spans="1:12">
      <c r="A10" s="4">
        <f t="shared" si="0"/>
        <v>1650</v>
      </c>
      <c r="B10" s="8">
        <f t="shared" si="1"/>
        <v>46</v>
      </c>
      <c r="C10" s="6">
        <v>8.5500000000000007</v>
      </c>
      <c r="D10" s="6">
        <v>2.9</v>
      </c>
      <c r="E10" s="6">
        <v>2</v>
      </c>
      <c r="F10" s="6">
        <v>19500</v>
      </c>
      <c r="G10" s="6">
        <v>8000</v>
      </c>
      <c r="H10" s="6">
        <v>7000</v>
      </c>
      <c r="I10" s="6">
        <v>20000</v>
      </c>
      <c r="J10" s="6">
        <v>7500</v>
      </c>
      <c r="K10" s="6">
        <v>4500</v>
      </c>
      <c r="L10" s="7">
        <f t="shared" si="2"/>
        <v>10</v>
      </c>
    </row>
    <row r="11" spans="1:12">
      <c r="A11" s="4">
        <f t="shared" si="0"/>
        <v>1651</v>
      </c>
      <c r="B11" s="8">
        <f t="shared" si="1"/>
        <v>46</v>
      </c>
      <c r="C11" s="6">
        <v>7.3</v>
      </c>
      <c r="D11" s="6">
        <v>1.7</v>
      </c>
      <c r="E11" s="6">
        <v>1.3</v>
      </c>
      <c r="F11" s="6">
        <v>23000</v>
      </c>
      <c r="G11" s="6">
        <v>5000</v>
      </c>
      <c r="H11" s="6">
        <v>7000</v>
      </c>
      <c r="I11" s="6">
        <v>22000</v>
      </c>
      <c r="J11" s="6">
        <v>4000</v>
      </c>
      <c r="K11" s="6">
        <v>4000</v>
      </c>
      <c r="L11" s="7">
        <f t="shared" si="2"/>
        <v>11</v>
      </c>
    </row>
    <row r="12" spans="1:12">
      <c r="A12" s="4">
        <f t="shared" si="0"/>
        <v>1652</v>
      </c>
      <c r="B12" s="8">
        <f t="shared" si="1"/>
        <v>46</v>
      </c>
      <c r="C12" s="6">
        <v>10.5</v>
      </c>
      <c r="D12" s="6">
        <v>3</v>
      </c>
      <c r="E12" s="6">
        <v>2.2000000000000002</v>
      </c>
      <c r="F12" s="6">
        <v>21400</v>
      </c>
      <c r="G12" s="6">
        <v>7200</v>
      </c>
      <c r="H12" s="6">
        <v>8900</v>
      </c>
      <c r="I12" s="6">
        <v>22000</v>
      </c>
      <c r="J12" s="6">
        <v>6200</v>
      </c>
      <c r="K12" s="6">
        <v>5200</v>
      </c>
      <c r="L12" s="7">
        <f t="shared" si="2"/>
        <v>12</v>
      </c>
    </row>
    <row r="13" spans="1:12">
      <c r="A13" s="4">
        <f t="shared" si="0"/>
        <v>1653</v>
      </c>
      <c r="B13" s="8">
        <f t="shared" si="1"/>
        <v>46</v>
      </c>
      <c r="C13" s="6">
        <v>11.32</v>
      </c>
      <c r="D13" s="6">
        <v>2.54</v>
      </c>
      <c r="E13" s="6">
        <v>2.52</v>
      </c>
      <c r="F13" s="6">
        <v>25400</v>
      </c>
      <c r="G13" s="6">
        <v>6300</v>
      </c>
      <c r="H13" s="6">
        <v>8100</v>
      </c>
      <c r="I13" s="6">
        <v>21600</v>
      </c>
      <c r="J13" s="6">
        <v>5100</v>
      </c>
      <c r="K13" s="6">
        <v>4400</v>
      </c>
      <c r="L13" s="7">
        <f t="shared" si="2"/>
        <v>13</v>
      </c>
    </row>
    <row r="14" spans="1:12">
      <c r="A14" s="4">
        <f t="shared" si="0"/>
        <v>1654</v>
      </c>
      <c r="B14" s="8">
        <f t="shared" si="1"/>
        <v>46</v>
      </c>
      <c r="C14" s="6">
        <v>8</v>
      </c>
      <c r="D14" s="6">
        <v>2.5</v>
      </c>
      <c r="E14" s="6">
        <v>2</v>
      </c>
      <c r="F14" s="6">
        <v>24200</v>
      </c>
      <c r="G14" s="6">
        <v>7400</v>
      </c>
      <c r="H14" s="6">
        <v>7800</v>
      </c>
      <c r="I14" s="6">
        <v>24200</v>
      </c>
      <c r="J14" s="6">
        <v>7400</v>
      </c>
      <c r="K14" s="6">
        <v>5400</v>
      </c>
      <c r="L14" s="7">
        <f t="shared" si="2"/>
        <v>14</v>
      </c>
    </row>
    <row r="15" spans="1:12">
      <c r="A15" s="4">
        <f t="shared" si="0"/>
        <v>1655</v>
      </c>
      <c r="B15" s="8">
        <f t="shared" si="1"/>
        <v>46</v>
      </c>
      <c r="C15" s="6">
        <v>8.44</v>
      </c>
      <c r="D15" s="6">
        <v>2.3199999999999998</v>
      </c>
      <c r="E15" s="6">
        <v>2.8</v>
      </c>
      <c r="F15" s="6">
        <v>11400</v>
      </c>
      <c r="G15" s="6">
        <v>5600</v>
      </c>
      <c r="H15" s="6">
        <v>8100</v>
      </c>
      <c r="I15" s="6">
        <v>26100</v>
      </c>
      <c r="J15" s="6">
        <v>9000</v>
      </c>
      <c r="K15" s="6">
        <v>8200</v>
      </c>
      <c r="L15" s="7">
        <f t="shared" si="2"/>
        <v>15</v>
      </c>
    </row>
    <row r="16" spans="1:12">
      <c r="A16" s="4">
        <f t="shared" si="0"/>
        <v>1656</v>
      </c>
      <c r="B16" s="8">
        <f t="shared" si="1"/>
        <v>46</v>
      </c>
      <c r="C16" s="6">
        <v>8.1999999999999993</v>
      </c>
      <c r="D16" s="6">
        <v>2.2999999999999998</v>
      </c>
      <c r="E16" s="6">
        <v>2.1</v>
      </c>
      <c r="F16" s="6">
        <v>27400</v>
      </c>
      <c r="G16" s="6">
        <v>7600</v>
      </c>
      <c r="H16" s="6">
        <v>10400</v>
      </c>
      <c r="I16" s="6">
        <v>22200</v>
      </c>
      <c r="J16" s="6">
        <v>6200</v>
      </c>
      <c r="K16" s="6">
        <v>5600</v>
      </c>
      <c r="L16" s="7">
        <f t="shared" si="2"/>
        <v>16</v>
      </c>
    </row>
    <row r="17" spans="1:12">
      <c r="A17" s="4">
        <f t="shared" si="0"/>
        <v>1657</v>
      </c>
      <c r="B17" s="8">
        <f t="shared" si="1"/>
        <v>46</v>
      </c>
      <c r="C17" s="6">
        <v>9</v>
      </c>
      <c r="D17" s="6">
        <v>2.2000000000000002</v>
      </c>
      <c r="E17" s="6">
        <v>1.9</v>
      </c>
      <c r="F17" s="6">
        <v>25400</v>
      </c>
      <c r="G17" s="6">
        <v>6800</v>
      </c>
      <c r="H17" s="6">
        <v>7600</v>
      </c>
      <c r="I17" s="6">
        <v>24600</v>
      </c>
      <c r="J17" s="6">
        <v>5200</v>
      </c>
      <c r="K17" s="6">
        <v>5600</v>
      </c>
      <c r="L17" s="7">
        <f t="shared" si="2"/>
        <v>17</v>
      </c>
    </row>
    <row r="18" spans="1:12">
      <c r="A18" s="4">
        <f t="shared" si="0"/>
        <v>1658</v>
      </c>
      <c r="B18" s="8">
        <f t="shared" si="1"/>
        <v>46</v>
      </c>
      <c r="C18" s="6">
        <v>8.4</v>
      </c>
      <c r="D18" s="6">
        <v>2.5</v>
      </c>
      <c r="E18" s="6">
        <v>1.2</v>
      </c>
      <c r="F18" s="6">
        <v>22000</v>
      </c>
      <c r="G18" s="6">
        <v>8000</v>
      </c>
      <c r="H18" s="6">
        <v>5500</v>
      </c>
      <c r="I18" s="6">
        <v>22000</v>
      </c>
      <c r="J18" s="6">
        <v>9000</v>
      </c>
      <c r="K18" s="6">
        <v>4000</v>
      </c>
      <c r="L18" s="7">
        <f t="shared" si="2"/>
        <v>18</v>
      </c>
    </row>
    <row r="19" spans="1:12">
      <c r="A19" s="4">
        <f t="shared" si="0"/>
        <v>1659</v>
      </c>
      <c r="B19" s="8">
        <f t="shared" si="1"/>
        <v>46</v>
      </c>
      <c r="C19" s="6">
        <v>8</v>
      </c>
      <c r="D19" s="6">
        <v>4</v>
      </c>
      <c r="E19" s="6">
        <v>2</v>
      </c>
      <c r="F19" s="6">
        <v>7500</v>
      </c>
      <c r="G19" s="6">
        <v>5000</v>
      </c>
      <c r="H19" s="6">
        <v>4000</v>
      </c>
      <c r="I19" s="6">
        <v>8500</v>
      </c>
      <c r="J19" s="6">
        <v>6000</v>
      </c>
      <c r="K19" s="6">
        <v>5000</v>
      </c>
      <c r="L19" s="7">
        <f t="shared" si="2"/>
        <v>19</v>
      </c>
    </row>
    <row r="20" spans="1:12">
      <c r="A20" s="4">
        <f t="shared" si="0"/>
        <v>1660</v>
      </c>
      <c r="B20" s="8">
        <f t="shared" si="1"/>
        <v>46</v>
      </c>
      <c r="C20" s="6">
        <v>6.7</v>
      </c>
      <c r="D20" s="6">
        <v>4.5</v>
      </c>
      <c r="E20" s="6">
        <v>2</v>
      </c>
      <c r="F20" s="6">
        <v>14500</v>
      </c>
      <c r="G20" s="6">
        <v>2000</v>
      </c>
      <c r="H20" s="6">
        <v>4700</v>
      </c>
      <c r="I20" s="6">
        <v>8400</v>
      </c>
      <c r="J20" s="6">
        <v>5600</v>
      </c>
      <c r="K20" s="6">
        <v>2100</v>
      </c>
      <c r="L20" s="7">
        <f t="shared" si="2"/>
        <v>20</v>
      </c>
    </row>
    <row r="21" spans="1:12">
      <c r="A21" s="4">
        <f t="shared" si="0"/>
        <v>1661</v>
      </c>
      <c r="B21" s="8">
        <f t="shared" si="1"/>
        <v>46</v>
      </c>
      <c r="C21" s="6">
        <v>7.5</v>
      </c>
      <c r="D21" s="6">
        <v>2.8</v>
      </c>
      <c r="E21" s="6">
        <v>2</v>
      </c>
      <c r="F21" s="6">
        <v>20000</v>
      </c>
      <c r="G21" s="6">
        <v>7000</v>
      </c>
      <c r="H21" s="6">
        <v>6500</v>
      </c>
      <c r="I21" s="6">
        <v>20000</v>
      </c>
      <c r="J21" s="6">
        <v>7000</v>
      </c>
      <c r="K21" s="6">
        <v>4000</v>
      </c>
      <c r="L21" s="7">
        <f t="shared" si="2"/>
        <v>21</v>
      </c>
    </row>
    <row r="22" spans="1:12">
      <c r="A22" s="4">
        <f t="shared" si="0"/>
        <v>1662</v>
      </c>
      <c r="B22" s="8">
        <f t="shared" si="1"/>
        <v>46</v>
      </c>
      <c r="C22" s="6">
        <v>7.3</v>
      </c>
      <c r="D22" s="6">
        <v>2.2000000000000002</v>
      </c>
      <c r="E22" s="6">
        <v>1.4</v>
      </c>
      <c r="F22" s="6">
        <v>19600</v>
      </c>
      <c r="G22" s="6">
        <v>5900</v>
      </c>
      <c r="H22" s="6">
        <v>6600</v>
      </c>
      <c r="I22" s="6">
        <v>20000</v>
      </c>
      <c r="J22" s="6">
        <v>6100</v>
      </c>
      <c r="K22" s="6">
        <v>4900</v>
      </c>
      <c r="L22" s="7">
        <f t="shared" si="2"/>
        <v>22</v>
      </c>
    </row>
    <row r="23" spans="1:12">
      <c r="A23" s="4">
        <f t="shared" si="0"/>
        <v>1663</v>
      </c>
      <c r="B23" s="8">
        <f t="shared" si="1"/>
        <v>46</v>
      </c>
      <c r="C23" s="6">
        <v>7.3</v>
      </c>
      <c r="D23" s="6">
        <v>2.7</v>
      </c>
      <c r="E23" s="6">
        <v>1.9</v>
      </c>
      <c r="F23" s="6">
        <v>20700</v>
      </c>
      <c r="G23" s="6">
        <v>7800</v>
      </c>
      <c r="H23" s="6">
        <v>7600</v>
      </c>
      <c r="I23" s="6">
        <v>19300</v>
      </c>
      <c r="J23" s="6">
        <v>7000</v>
      </c>
      <c r="K23" s="6">
        <v>5000</v>
      </c>
      <c r="L23" s="7">
        <f t="shared" si="2"/>
        <v>23</v>
      </c>
    </row>
    <row r="24" spans="1:12">
      <c r="A24" s="4">
        <f t="shared" si="0"/>
        <v>1664</v>
      </c>
      <c r="B24" s="8">
        <f t="shared" si="1"/>
        <v>46</v>
      </c>
      <c r="C24" s="6">
        <v>8.1999999999999993</v>
      </c>
      <c r="D24" s="6">
        <v>2.7</v>
      </c>
      <c r="E24" s="6">
        <v>2.2999999999999998</v>
      </c>
      <c r="F24" s="6">
        <v>18000</v>
      </c>
      <c r="G24" s="6">
        <v>8500</v>
      </c>
      <c r="H24" s="6">
        <v>9500</v>
      </c>
      <c r="I24" s="6">
        <v>19000</v>
      </c>
      <c r="J24" s="6">
        <v>8500</v>
      </c>
      <c r="K24" s="6">
        <v>9500</v>
      </c>
      <c r="L24" s="7">
        <f t="shared" si="2"/>
        <v>24</v>
      </c>
    </row>
    <row r="25" spans="1:12">
      <c r="A25" s="4">
        <f t="shared" si="0"/>
        <v>1665</v>
      </c>
      <c r="B25" s="8">
        <f t="shared" si="1"/>
        <v>46</v>
      </c>
      <c r="C25" s="6">
        <v>9.3000000000000007</v>
      </c>
      <c r="D25" s="6">
        <v>2.2999999999999998</v>
      </c>
      <c r="E25" s="6">
        <v>2.2000000000000002</v>
      </c>
      <c r="F25" s="6">
        <v>24000</v>
      </c>
      <c r="G25" s="6">
        <v>7000</v>
      </c>
      <c r="H25" s="6">
        <v>9000</v>
      </c>
      <c r="I25" s="6">
        <v>24000</v>
      </c>
      <c r="J25" s="6">
        <v>8000</v>
      </c>
      <c r="K25" s="6">
        <v>6000</v>
      </c>
      <c r="L25" s="7">
        <f t="shared" si="2"/>
        <v>25</v>
      </c>
    </row>
    <row r="26" spans="1:12">
      <c r="A26" s="4">
        <f t="shared" si="0"/>
        <v>1666</v>
      </c>
      <c r="B26" s="8">
        <f t="shared" si="1"/>
        <v>46</v>
      </c>
      <c r="C26" s="6">
        <v>6.8</v>
      </c>
      <c r="D26" s="6">
        <v>3.5</v>
      </c>
      <c r="E26" s="6">
        <v>2.2999999999999998</v>
      </c>
      <c r="F26" s="6">
        <v>17000</v>
      </c>
      <c r="G26" s="6">
        <v>8000</v>
      </c>
      <c r="H26" s="6">
        <v>8500</v>
      </c>
      <c r="I26" s="6">
        <v>17500</v>
      </c>
      <c r="J26" s="6">
        <v>7500</v>
      </c>
      <c r="K26" s="6">
        <v>6500</v>
      </c>
      <c r="L26" s="7">
        <f t="shared" si="2"/>
        <v>26</v>
      </c>
    </row>
    <row r="27" spans="1:12">
      <c r="A27" s="4">
        <f t="shared" si="0"/>
        <v>1667</v>
      </c>
      <c r="B27" s="8">
        <f t="shared" si="1"/>
        <v>46</v>
      </c>
      <c r="C27" s="6">
        <v>8.4</v>
      </c>
      <c r="D27" s="6">
        <v>3.1</v>
      </c>
      <c r="E27" s="6">
        <v>2.4</v>
      </c>
      <c r="F27" s="6">
        <v>18000</v>
      </c>
      <c r="G27" s="6">
        <v>7000</v>
      </c>
      <c r="H27" s="6">
        <v>7000</v>
      </c>
      <c r="I27" s="6">
        <v>20000</v>
      </c>
      <c r="J27" s="6">
        <v>8000</v>
      </c>
      <c r="K27" s="6">
        <v>6000</v>
      </c>
      <c r="L27" s="7">
        <f t="shared" si="2"/>
        <v>27</v>
      </c>
    </row>
    <row r="28" spans="1:12">
      <c r="A28" s="4">
        <f t="shared" si="0"/>
        <v>1668</v>
      </c>
      <c r="B28" s="8">
        <f t="shared" si="1"/>
        <v>46</v>
      </c>
      <c r="C28" s="6">
        <v>9.5</v>
      </c>
      <c r="D28" s="6">
        <v>2.2999999999999998</v>
      </c>
      <c r="E28" s="6">
        <v>0.76</v>
      </c>
      <c r="F28" s="6">
        <v>19000</v>
      </c>
      <c r="G28" s="6">
        <v>7300</v>
      </c>
      <c r="H28" s="6">
        <v>5400</v>
      </c>
      <c r="I28" s="6">
        <v>23000</v>
      </c>
      <c r="J28" s="6">
        <v>6300</v>
      </c>
      <c r="K28" s="6">
        <v>3300</v>
      </c>
      <c r="L28" s="7">
        <f t="shared" si="2"/>
        <v>28</v>
      </c>
    </row>
    <row r="29" spans="1:12">
      <c r="A29" s="4">
        <f t="shared" si="0"/>
        <v>1669</v>
      </c>
      <c r="B29" s="8">
        <f t="shared" si="1"/>
        <v>46</v>
      </c>
      <c r="C29" s="6">
        <v>5.0999999999999996</v>
      </c>
      <c r="D29" s="6">
        <v>3</v>
      </c>
      <c r="E29" s="6">
        <v>2.2999999999999998</v>
      </c>
      <c r="F29" s="6">
        <v>14200</v>
      </c>
      <c r="G29" s="6">
        <v>8600</v>
      </c>
      <c r="H29" s="6">
        <v>9800</v>
      </c>
      <c r="I29" s="6">
        <v>11800</v>
      </c>
      <c r="J29" s="6">
        <v>7300</v>
      </c>
      <c r="K29" s="6">
        <v>5600</v>
      </c>
      <c r="L29" s="7">
        <f t="shared" si="2"/>
        <v>29</v>
      </c>
    </row>
    <row r="30" spans="1:12">
      <c r="A30" s="4">
        <f t="shared" si="0"/>
        <v>1670</v>
      </c>
      <c r="B30" s="8">
        <f t="shared" si="1"/>
        <v>46</v>
      </c>
      <c r="C30" s="6">
        <v>5.0999999999999996</v>
      </c>
      <c r="D30" s="6">
        <v>3</v>
      </c>
      <c r="E30" s="6">
        <v>2.2999999999999998</v>
      </c>
      <c r="F30" s="6">
        <v>14200</v>
      </c>
      <c r="G30" s="6">
        <v>8600</v>
      </c>
      <c r="H30" s="6">
        <v>9800</v>
      </c>
      <c r="I30" s="6">
        <v>11800</v>
      </c>
      <c r="J30" s="6">
        <v>7300</v>
      </c>
      <c r="K30" s="6">
        <v>5600</v>
      </c>
      <c r="L30" s="7">
        <f t="shared" si="2"/>
        <v>30</v>
      </c>
    </row>
    <row r="31" spans="1:12">
      <c r="A31" s="4">
        <f t="shared" si="0"/>
        <v>1671</v>
      </c>
      <c r="B31" s="8">
        <f t="shared" si="1"/>
        <v>46</v>
      </c>
      <c r="C31" s="6">
        <v>5.0999999999999996</v>
      </c>
      <c r="D31" s="6">
        <v>3</v>
      </c>
      <c r="E31" s="6">
        <v>2.2999999999999998</v>
      </c>
      <c r="F31" s="6">
        <v>14200</v>
      </c>
      <c r="G31" s="6">
        <v>8600</v>
      </c>
      <c r="H31" s="6">
        <v>9800</v>
      </c>
      <c r="I31" s="6">
        <v>11800</v>
      </c>
      <c r="J31" s="6">
        <v>7300</v>
      </c>
      <c r="K31" s="6">
        <v>5600</v>
      </c>
      <c r="L31" s="7">
        <f t="shared" si="2"/>
        <v>31</v>
      </c>
    </row>
    <row r="32" spans="1:12">
      <c r="A32" s="4">
        <f t="shared" si="0"/>
        <v>1672</v>
      </c>
      <c r="B32" s="8">
        <f t="shared" si="1"/>
        <v>46</v>
      </c>
      <c r="C32" s="6">
        <v>5.0999999999999996</v>
      </c>
      <c r="D32" s="6">
        <v>3</v>
      </c>
      <c r="E32" s="6">
        <v>2.2999999999999998</v>
      </c>
      <c r="F32" s="6">
        <v>14200</v>
      </c>
      <c r="G32" s="6">
        <v>8600</v>
      </c>
      <c r="H32" s="6">
        <v>9800</v>
      </c>
      <c r="I32" s="6">
        <v>11800</v>
      </c>
      <c r="J32" s="6">
        <v>7300</v>
      </c>
      <c r="K32" s="6">
        <v>5600</v>
      </c>
      <c r="L32" s="7">
        <f t="shared" si="2"/>
        <v>32</v>
      </c>
    </row>
    <row r="33" spans="1:12">
      <c r="A33" s="4">
        <f t="shared" si="0"/>
        <v>1673</v>
      </c>
      <c r="B33" s="8">
        <f t="shared" si="1"/>
        <v>46</v>
      </c>
      <c r="C33" s="6">
        <v>5.0999999999999996</v>
      </c>
      <c r="D33" s="6">
        <v>3</v>
      </c>
      <c r="E33" s="6">
        <v>2.2999999999999998</v>
      </c>
      <c r="F33" s="6">
        <v>14200</v>
      </c>
      <c r="G33" s="6">
        <v>8600</v>
      </c>
      <c r="H33" s="6">
        <v>9800</v>
      </c>
      <c r="I33" s="6">
        <v>11800</v>
      </c>
      <c r="J33" s="6">
        <v>7300</v>
      </c>
      <c r="K33" s="6">
        <v>5600</v>
      </c>
      <c r="L33" s="7">
        <f t="shared" si="2"/>
        <v>33</v>
      </c>
    </row>
    <row r="34" spans="1:12">
      <c r="A34" s="4">
        <f t="shared" si="0"/>
        <v>1674</v>
      </c>
      <c r="B34" s="8">
        <f t="shared" si="1"/>
        <v>46</v>
      </c>
      <c r="C34" s="6">
        <v>5.0999999999999996</v>
      </c>
      <c r="D34" s="6">
        <v>3</v>
      </c>
      <c r="E34" s="6">
        <v>2.2999999999999998</v>
      </c>
      <c r="F34" s="6">
        <v>14200</v>
      </c>
      <c r="G34" s="6">
        <v>8600</v>
      </c>
      <c r="H34" s="6">
        <v>9800</v>
      </c>
      <c r="I34" s="6">
        <v>11800</v>
      </c>
      <c r="J34" s="6">
        <v>7300</v>
      </c>
      <c r="K34" s="6">
        <v>5600</v>
      </c>
      <c r="L34" s="7">
        <f t="shared" si="2"/>
        <v>34</v>
      </c>
    </row>
    <row r="35" spans="1:12">
      <c r="A35" s="4">
        <f t="shared" si="0"/>
        <v>1675</v>
      </c>
      <c r="B35" s="8">
        <f t="shared" si="1"/>
        <v>46</v>
      </c>
      <c r="C35" s="6">
        <v>5.0999999999999996</v>
      </c>
      <c r="D35" s="6">
        <v>3</v>
      </c>
      <c r="E35" s="6">
        <v>2.2999999999999998</v>
      </c>
      <c r="F35" s="6">
        <v>14200</v>
      </c>
      <c r="G35" s="6">
        <v>8600</v>
      </c>
      <c r="H35" s="6">
        <v>9800</v>
      </c>
      <c r="I35" s="6">
        <v>11800</v>
      </c>
      <c r="J35" s="6">
        <v>7300</v>
      </c>
      <c r="K35" s="6">
        <v>5600</v>
      </c>
      <c r="L35" s="7">
        <f t="shared" si="2"/>
        <v>35</v>
      </c>
    </row>
    <row r="36" spans="1:12">
      <c r="A36" s="4">
        <f t="shared" si="0"/>
        <v>1676</v>
      </c>
      <c r="B36" s="8">
        <f t="shared" si="1"/>
        <v>46</v>
      </c>
      <c r="C36" s="6">
        <v>5.0999999999999996</v>
      </c>
      <c r="D36" s="6">
        <v>3</v>
      </c>
      <c r="E36" s="6">
        <v>2.2999999999999998</v>
      </c>
      <c r="F36" s="6">
        <v>14200</v>
      </c>
      <c r="G36" s="6">
        <v>8600</v>
      </c>
      <c r="H36" s="6">
        <v>9800</v>
      </c>
      <c r="I36" s="6">
        <v>11800</v>
      </c>
      <c r="J36" s="6">
        <v>7300</v>
      </c>
      <c r="K36" s="6">
        <v>5600</v>
      </c>
      <c r="L36" s="7">
        <f t="shared" si="2"/>
        <v>36</v>
      </c>
    </row>
    <row r="37" spans="1:12">
      <c r="A37" s="4">
        <f t="shared" si="0"/>
        <v>1677</v>
      </c>
      <c r="B37" s="8">
        <f t="shared" si="1"/>
        <v>46</v>
      </c>
      <c r="C37" s="6">
        <v>5.0999999999999996</v>
      </c>
      <c r="D37" s="6">
        <v>3</v>
      </c>
      <c r="E37" s="6">
        <v>2.2999999999999998</v>
      </c>
      <c r="F37" s="6">
        <v>14200</v>
      </c>
      <c r="G37" s="6">
        <v>8600</v>
      </c>
      <c r="H37" s="6">
        <v>9800</v>
      </c>
      <c r="I37" s="6">
        <v>11800</v>
      </c>
      <c r="J37" s="6">
        <v>7300</v>
      </c>
      <c r="K37" s="6">
        <v>5600</v>
      </c>
      <c r="L37" s="7">
        <f t="shared" si="2"/>
        <v>37</v>
      </c>
    </row>
    <row r="38" spans="1:12">
      <c r="A38" s="4">
        <f t="shared" si="0"/>
        <v>1678</v>
      </c>
      <c r="B38" s="8">
        <f t="shared" si="1"/>
        <v>46</v>
      </c>
      <c r="C38" s="6">
        <v>5.0999999999999996</v>
      </c>
      <c r="D38" s="6">
        <v>3</v>
      </c>
      <c r="E38" s="6">
        <v>2.2999999999999998</v>
      </c>
      <c r="F38" s="6">
        <v>14200</v>
      </c>
      <c r="G38" s="6">
        <v>8600</v>
      </c>
      <c r="H38" s="6">
        <v>9800</v>
      </c>
      <c r="I38" s="6">
        <v>11800</v>
      </c>
      <c r="J38" s="6">
        <v>7300</v>
      </c>
      <c r="K38" s="6">
        <v>5600</v>
      </c>
      <c r="L38" s="7">
        <f t="shared" si="2"/>
        <v>38</v>
      </c>
    </row>
    <row r="39" spans="1:12">
      <c r="A39" s="4">
        <f t="shared" si="0"/>
        <v>1679</v>
      </c>
      <c r="B39" s="8">
        <f t="shared" si="1"/>
        <v>46</v>
      </c>
      <c r="C39" s="6">
        <v>5.0999999999999996</v>
      </c>
      <c r="D39" s="6">
        <v>3</v>
      </c>
      <c r="E39" s="6">
        <v>2.2999999999999998</v>
      </c>
      <c r="F39" s="6">
        <v>14200</v>
      </c>
      <c r="G39" s="6">
        <v>8600</v>
      </c>
      <c r="H39" s="6">
        <v>9800</v>
      </c>
      <c r="I39" s="6">
        <v>11800</v>
      </c>
      <c r="J39" s="6">
        <v>7300</v>
      </c>
      <c r="K39" s="6">
        <v>5600</v>
      </c>
      <c r="L39" s="7">
        <f t="shared" si="2"/>
        <v>39</v>
      </c>
    </row>
    <row r="40" spans="1:12">
      <c r="A40" s="4">
        <f t="shared" si="0"/>
        <v>1680</v>
      </c>
      <c r="B40" s="8">
        <f t="shared" si="1"/>
        <v>46</v>
      </c>
      <c r="C40" s="6">
        <v>5.0999999999999996</v>
      </c>
      <c r="D40" s="6">
        <v>3</v>
      </c>
      <c r="E40" s="6">
        <v>2.2999999999999998</v>
      </c>
      <c r="F40" s="6">
        <v>14200</v>
      </c>
      <c r="G40" s="6">
        <v>8600</v>
      </c>
      <c r="H40" s="6">
        <v>9800</v>
      </c>
      <c r="I40" s="6">
        <v>11800</v>
      </c>
      <c r="J40" s="6">
        <v>7300</v>
      </c>
      <c r="K40" s="6">
        <v>5600</v>
      </c>
      <c r="L40" s="7">
        <f>L39+1</f>
        <v>40</v>
      </c>
    </row>
    <row r="41" spans="1:12">
      <c r="A41" s="4">
        <f t="shared" si="0"/>
        <v>1681</v>
      </c>
      <c r="B41" s="8">
        <f t="shared" si="1"/>
        <v>46</v>
      </c>
      <c r="C41" s="6">
        <v>5.0999999999999996</v>
      </c>
      <c r="D41" s="6">
        <v>3</v>
      </c>
      <c r="E41" s="6">
        <v>2.2999999999999998</v>
      </c>
      <c r="F41" s="6">
        <v>14200</v>
      </c>
      <c r="G41" s="6">
        <v>8600</v>
      </c>
      <c r="H41" s="6">
        <v>9800</v>
      </c>
      <c r="I41" s="6">
        <v>11800</v>
      </c>
      <c r="J41" s="6">
        <v>7300</v>
      </c>
      <c r="K41" s="6">
        <v>5600</v>
      </c>
      <c r="L41" s="7">
        <f t="shared" si="2"/>
        <v>41</v>
      </c>
    </row>
    <row r="42" spans="1:12">
      <c r="A42" s="4">
        <f t="shared" si="0"/>
        <v>1682</v>
      </c>
      <c r="B42" s="8">
        <f t="shared" si="1"/>
        <v>46</v>
      </c>
      <c r="C42" s="6">
        <v>5.0999999999999996</v>
      </c>
      <c r="D42" s="6">
        <v>3</v>
      </c>
      <c r="E42" s="6">
        <v>2.2999999999999998</v>
      </c>
      <c r="F42" s="6">
        <v>14200</v>
      </c>
      <c r="G42" s="6">
        <v>8600</v>
      </c>
      <c r="H42" s="6">
        <v>9800</v>
      </c>
      <c r="I42" s="6">
        <v>11800</v>
      </c>
      <c r="J42" s="6">
        <v>7300</v>
      </c>
      <c r="K42" s="6">
        <v>5600</v>
      </c>
      <c r="L42" s="7">
        <f>L41+1</f>
        <v>42</v>
      </c>
    </row>
    <row r="43" spans="1:12">
      <c r="A43" s="4">
        <f t="shared" si="0"/>
        <v>1683</v>
      </c>
      <c r="B43" s="8">
        <f t="shared" si="1"/>
        <v>46</v>
      </c>
      <c r="C43" s="6">
        <v>5.0999999999999996</v>
      </c>
      <c r="D43" s="6">
        <v>3</v>
      </c>
      <c r="E43" s="6">
        <v>2.2999999999999998</v>
      </c>
      <c r="F43" s="6">
        <v>14200</v>
      </c>
      <c r="G43" s="6">
        <v>8600</v>
      </c>
      <c r="H43" s="6">
        <v>9800</v>
      </c>
      <c r="I43" s="6">
        <v>11800</v>
      </c>
      <c r="J43" s="6">
        <v>7300</v>
      </c>
      <c r="K43" s="6">
        <v>5600</v>
      </c>
      <c r="L43" s="7">
        <f t="shared" si="2"/>
        <v>43</v>
      </c>
    </row>
  </sheetData>
  <phoneticPr fontId="5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903A-84B2-4064-AAAE-BA9680F5A5B7}">
  <sheetPr codeName="Sheet43">
    <tabColor rgb="FF7030A0"/>
  </sheetPr>
  <dimension ref="A1:L41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1684</v>
      </c>
      <c r="B1" s="8">
        <v>47</v>
      </c>
      <c r="C1" s="6">
        <v>9.6999999999999993</v>
      </c>
      <c r="D1" s="6">
        <v>1.59</v>
      </c>
      <c r="E1" s="6">
        <v>1.56</v>
      </c>
      <c r="F1" s="6">
        <v>18200</v>
      </c>
      <c r="G1" s="6">
        <v>3300</v>
      </c>
      <c r="H1" s="6">
        <v>7700</v>
      </c>
      <c r="I1" s="6">
        <v>25400</v>
      </c>
      <c r="J1" s="6">
        <v>5300</v>
      </c>
      <c r="K1" s="6">
        <v>4600</v>
      </c>
      <c r="L1" s="6">
        <v>1</v>
      </c>
    </row>
    <row r="2" spans="1:12">
      <c r="A2" s="4">
        <f>A1+1</f>
        <v>1685</v>
      </c>
      <c r="B2" s="8">
        <f>B1</f>
        <v>47</v>
      </c>
      <c r="C2" s="6">
        <v>6.63</v>
      </c>
      <c r="D2" s="6">
        <v>2.75</v>
      </c>
      <c r="E2" s="6">
        <v>1.62</v>
      </c>
      <c r="F2" s="6">
        <v>14300</v>
      </c>
      <c r="G2" s="6">
        <v>5200</v>
      </c>
      <c r="H2" s="6">
        <v>3900</v>
      </c>
      <c r="I2" s="6">
        <v>19500</v>
      </c>
      <c r="J2" s="6">
        <v>7100</v>
      </c>
      <c r="K2" s="6">
        <v>5100</v>
      </c>
      <c r="L2" s="7">
        <f>L1+1</f>
        <v>2</v>
      </c>
    </row>
    <row r="3" spans="1:12">
      <c r="A3" s="4">
        <f t="shared" ref="A3:A66" si="0">A2+1</f>
        <v>1686</v>
      </c>
      <c r="B3" s="8">
        <f t="shared" ref="B3:B66" si="1">B2</f>
        <v>47</v>
      </c>
      <c r="C3" s="6">
        <v>8.35</v>
      </c>
      <c r="D3" s="6">
        <v>2.2000000000000002</v>
      </c>
      <c r="E3" s="6">
        <v>2.2000000000000002</v>
      </c>
      <c r="F3" s="6">
        <v>18300</v>
      </c>
      <c r="G3" s="6">
        <v>4300</v>
      </c>
      <c r="H3" s="6">
        <v>6500</v>
      </c>
      <c r="I3" s="6">
        <v>16600</v>
      </c>
      <c r="J3" s="6">
        <v>5500</v>
      </c>
      <c r="K3" s="6">
        <v>4000</v>
      </c>
      <c r="L3" s="7">
        <f t="shared" ref="L3:L40" si="2">L2+1</f>
        <v>3</v>
      </c>
    </row>
    <row r="4" spans="1:12">
      <c r="A4" s="4">
        <f t="shared" si="0"/>
        <v>1687</v>
      </c>
      <c r="B4" s="8">
        <f t="shared" si="1"/>
        <v>47</v>
      </c>
      <c r="C4" s="6">
        <v>8.1999999999999993</v>
      </c>
      <c r="D4" s="6">
        <v>2.4</v>
      </c>
      <c r="E4" s="6">
        <v>2.4</v>
      </c>
      <c r="F4" s="6">
        <v>19000</v>
      </c>
      <c r="G4" s="6">
        <v>7500</v>
      </c>
      <c r="H4" s="6">
        <v>9500</v>
      </c>
      <c r="I4" s="6">
        <v>17000</v>
      </c>
      <c r="J4" s="6">
        <v>6000</v>
      </c>
      <c r="K4" s="6">
        <v>6000</v>
      </c>
      <c r="L4" s="7">
        <f t="shared" si="2"/>
        <v>4</v>
      </c>
    </row>
    <row r="5" spans="1:12">
      <c r="A5" s="4">
        <f t="shared" si="0"/>
        <v>1688</v>
      </c>
      <c r="B5" s="8">
        <f t="shared" si="1"/>
        <v>47</v>
      </c>
      <c r="C5" s="6">
        <v>6.3</v>
      </c>
      <c r="D5" s="6">
        <v>2.7</v>
      </c>
      <c r="E5" s="6">
        <v>1.2</v>
      </c>
      <c r="F5" s="6">
        <v>14500</v>
      </c>
      <c r="G5" s="6">
        <v>5900</v>
      </c>
      <c r="H5" s="6">
        <v>4300</v>
      </c>
      <c r="I5" s="6">
        <v>12500</v>
      </c>
      <c r="J5" s="6">
        <v>5100</v>
      </c>
      <c r="K5" s="6">
        <v>3600</v>
      </c>
      <c r="L5" s="7">
        <f t="shared" si="2"/>
        <v>5</v>
      </c>
    </row>
    <row r="6" spans="1:12">
      <c r="A6" s="4">
        <f t="shared" si="0"/>
        <v>1689</v>
      </c>
      <c r="B6" s="8">
        <f t="shared" si="1"/>
        <v>47</v>
      </c>
      <c r="C6" s="6">
        <v>8</v>
      </c>
      <c r="D6" s="6">
        <v>2.4500000000000002</v>
      </c>
      <c r="E6" s="6">
        <v>1.95</v>
      </c>
      <c r="F6" s="6">
        <v>27000</v>
      </c>
      <c r="G6" s="6">
        <v>8300</v>
      </c>
      <c r="H6" s="6">
        <v>8600</v>
      </c>
      <c r="I6" s="6">
        <v>22000</v>
      </c>
      <c r="J6" s="6">
        <v>6800</v>
      </c>
      <c r="K6" s="6">
        <v>4700</v>
      </c>
      <c r="L6" s="7">
        <f t="shared" si="2"/>
        <v>6</v>
      </c>
    </row>
    <row r="7" spans="1:12">
      <c r="A7" s="4">
        <f t="shared" si="0"/>
        <v>1690</v>
      </c>
      <c r="B7" s="8">
        <f t="shared" si="1"/>
        <v>47</v>
      </c>
      <c r="C7" s="6">
        <v>8.82</v>
      </c>
      <c r="D7" s="6">
        <v>2.27</v>
      </c>
      <c r="E7" s="6">
        <v>1.86</v>
      </c>
      <c r="F7" s="6">
        <v>19936</v>
      </c>
      <c r="G7" s="6">
        <v>5445</v>
      </c>
      <c r="H7" s="6">
        <v>5795</v>
      </c>
      <c r="I7" s="6">
        <v>20448</v>
      </c>
      <c r="J7" s="6">
        <v>5585</v>
      </c>
      <c r="K7" s="6">
        <v>4000</v>
      </c>
      <c r="L7" s="7">
        <f t="shared" si="2"/>
        <v>7</v>
      </c>
    </row>
    <row r="8" spans="1:12">
      <c r="A8" s="4">
        <f t="shared" si="0"/>
        <v>1691</v>
      </c>
      <c r="B8" s="8">
        <f t="shared" si="1"/>
        <v>47</v>
      </c>
      <c r="C8" s="6">
        <v>8.44</v>
      </c>
      <c r="D8" s="6">
        <v>2.61</v>
      </c>
      <c r="E8" s="6">
        <v>2.1</v>
      </c>
      <c r="F8" s="6">
        <v>17200</v>
      </c>
      <c r="G8" s="6">
        <v>6200</v>
      </c>
      <c r="H8" s="6">
        <v>6600</v>
      </c>
      <c r="I8" s="6">
        <v>23200</v>
      </c>
      <c r="J8" s="6">
        <v>5400</v>
      </c>
      <c r="K8" s="6">
        <v>3700</v>
      </c>
      <c r="L8" s="7">
        <f t="shared" si="2"/>
        <v>8</v>
      </c>
    </row>
    <row r="9" spans="1:12">
      <c r="A9" s="4">
        <f t="shared" si="0"/>
        <v>1692</v>
      </c>
      <c r="B9" s="8">
        <f t="shared" si="1"/>
        <v>47</v>
      </c>
      <c r="C9" s="6">
        <v>7.7</v>
      </c>
      <c r="D9" s="6">
        <v>2.5</v>
      </c>
      <c r="E9" s="6">
        <v>2.1</v>
      </c>
      <c r="F9" s="6">
        <v>14000</v>
      </c>
      <c r="G9" s="6">
        <v>6500</v>
      </c>
      <c r="H9" s="6">
        <v>7200</v>
      </c>
      <c r="I9" s="6">
        <v>22000</v>
      </c>
      <c r="J9" s="6">
        <v>6000</v>
      </c>
      <c r="K9" s="6">
        <v>6000</v>
      </c>
      <c r="L9" s="7">
        <f t="shared" si="2"/>
        <v>9</v>
      </c>
    </row>
    <row r="10" spans="1:12">
      <c r="A10" s="4">
        <f t="shared" si="0"/>
        <v>1693</v>
      </c>
      <c r="B10" s="8">
        <f t="shared" si="1"/>
        <v>47</v>
      </c>
      <c r="C10" s="6">
        <v>8.35</v>
      </c>
      <c r="D10" s="6">
        <v>2.1</v>
      </c>
      <c r="E10" s="6">
        <v>2</v>
      </c>
      <c r="F10" s="6">
        <v>17500</v>
      </c>
      <c r="G10" s="6">
        <v>4300</v>
      </c>
      <c r="H10" s="6">
        <v>5000</v>
      </c>
      <c r="I10" s="6">
        <v>15500</v>
      </c>
      <c r="J10" s="6">
        <v>4000</v>
      </c>
      <c r="K10" s="6">
        <v>3000</v>
      </c>
      <c r="L10" s="7">
        <f t="shared" si="2"/>
        <v>10</v>
      </c>
    </row>
    <row r="11" spans="1:12">
      <c r="A11" s="4">
        <f t="shared" si="0"/>
        <v>1694</v>
      </c>
      <c r="B11" s="8">
        <f t="shared" si="1"/>
        <v>47</v>
      </c>
      <c r="C11" s="6">
        <v>6.7</v>
      </c>
      <c r="D11" s="6">
        <v>2.6</v>
      </c>
      <c r="E11" s="6">
        <v>1.9</v>
      </c>
      <c r="F11" s="6">
        <v>16700</v>
      </c>
      <c r="G11" s="6">
        <v>7000</v>
      </c>
      <c r="H11" s="6">
        <v>5900</v>
      </c>
      <c r="I11" s="6">
        <v>18200</v>
      </c>
      <c r="J11" s="6">
        <v>7000</v>
      </c>
      <c r="K11" s="6">
        <v>4300</v>
      </c>
      <c r="L11" s="7">
        <f t="shared" si="2"/>
        <v>11</v>
      </c>
    </row>
    <row r="12" spans="1:12">
      <c r="A12" s="4">
        <f t="shared" si="0"/>
        <v>1695</v>
      </c>
      <c r="B12" s="8">
        <f t="shared" si="1"/>
        <v>47</v>
      </c>
      <c r="C12" s="6">
        <v>7.89</v>
      </c>
      <c r="D12" s="6">
        <v>3.29</v>
      </c>
      <c r="E12" s="6">
        <v>1.41</v>
      </c>
      <c r="F12" s="6">
        <v>15500</v>
      </c>
      <c r="G12" s="6">
        <v>5900</v>
      </c>
      <c r="H12" s="6">
        <v>5200</v>
      </c>
      <c r="I12" s="6">
        <v>13500</v>
      </c>
      <c r="J12" s="6">
        <v>5200</v>
      </c>
      <c r="K12" s="6">
        <v>2900</v>
      </c>
      <c r="L12" s="7">
        <f t="shared" si="2"/>
        <v>12</v>
      </c>
    </row>
    <row r="13" spans="1:12">
      <c r="A13" s="4">
        <f t="shared" si="0"/>
        <v>1696</v>
      </c>
      <c r="B13" s="8">
        <f t="shared" si="1"/>
        <v>47</v>
      </c>
      <c r="C13" s="6">
        <v>7.8</v>
      </c>
      <c r="D13" s="6">
        <v>3.5</v>
      </c>
      <c r="E13" s="6">
        <v>2</v>
      </c>
      <c r="F13" s="6">
        <v>15000</v>
      </c>
      <c r="G13" s="6">
        <v>6000</v>
      </c>
      <c r="H13" s="6">
        <v>3000</v>
      </c>
      <c r="I13" s="6">
        <v>18000</v>
      </c>
      <c r="J13" s="6">
        <v>9500</v>
      </c>
      <c r="K13" s="6">
        <v>6000</v>
      </c>
      <c r="L13" s="7">
        <f t="shared" si="2"/>
        <v>13</v>
      </c>
    </row>
    <row r="14" spans="1:12">
      <c r="A14" s="4">
        <f t="shared" si="0"/>
        <v>1697</v>
      </c>
      <c r="B14" s="8">
        <f t="shared" si="1"/>
        <v>47</v>
      </c>
      <c r="C14" s="6">
        <v>5.8</v>
      </c>
      <c r="D14" s="6">
        <v>2.12</v>
      </c>
      <c r="E14" s="6">
        <v>2</v>
      </c>
      <c r="F14" s="6">
        <v>14000</v>
      </c>
      <c r="G14" s="6">
        <v>6000</v>
      </c>
      <c r="H14" s="6">
        <v>6000</v>
      </c>
      <c r="I14" s="6">
        <v>17000</v>
      </c>
      <c r="J14" s="6">
        <v>4000</v>
      </c>
      <c r="K14" s="6">
        <v>3000</v>
      </c>
      <c r="L14" s="7">
        <f t="shared" si="2"/>
        <v>14</v>
      </c>
    </row>
    <row r="15" spans="1:12">
      <c r="A15" s="4">
        <f t="shared" si="0"/>
        <v>1698</v>
      </c>
      <c r="B15" s="8">
        <f t="shared" si="1"/>
        <v>47</v>
      </c>
      <c r="C15" s="6">
        <v>7.2</v>
      </c>
      <c r="D15" s="6">
        <v>2.6</v>
      </c>
      <c r="E15" s="6">
        <v>1.9</v>
      </c>
      <c r="F15" s="6">
        <v>17000</v>
      </c>
      <c r="G15" s="6">
        <v>6000</v>
      </c>
      <c r="H15" s="6">
        <v>6000</v>
      </c>
      <c r="I15" s="6">
        <v>19000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1699</v>
      </c>
      <c r="B16" s="8">
        <f t="shared" si="1"/>
        <v>47</v>
      </c>
      <c r="C16" s="6">
        <v>6.6</v>
      </c>
      <c r="D16" s="6">
        <v>1.7</v>
      </c>
      <c r="E16" s="6">
        <v>1.1000000000000001</v>
      </c>
      <c r="F16" s="6">
        <v>18400</v>
      </c>
      <c r="G16" s="6">
        <v>4600</v>
      </c>
      <c r="H16" s="6">
        <v>5300</v>
      </c>
      <c r="I16" s="6">
        <v>22400</v>
      </c>
      <c r="J16" s="6">
        <v>5600</v>
      </c>
      <c r="K16" s="6">
        <v>4200</v>
      </c>
      <c r="L16" s="7">
        <f t="shared" si="2"/>
        <v>16</v>
      </c>
    </row>
    <row r="17" spans="1:12">
      <c r="A17" s="4">
        <f t="shared" si="0"/>
        <v>1700</v>
      </c>
      <c r="B17" s="8">
        <f t="shared" si="1"/>
        <v>47</v>
      </c>
      <c r="C17" s="6">
        <v>6</v>
      </c>
      <c r="D17" s="6">
        <v>1.8</v>
      </c>
      <c r="E17" s="6">
        <v>1.3</v>
      </c>
      <c r="F17" s="6">
        <v>16800</v>
      </c>
      <c r="G17" s="6">
        <v>5000</v>
      </c>
      <c r="H17" s="6">
        <v>6000</v>
      </c>
      <c r="I17" s="6">
        <v>18800</v>
      </c>
      <c r="J17" s="6">
        <v>5000</v>
      </c>
      <c r="K17" s="6">
        <v>5000</v>
      </c>
      <c r="L17" s="7">
        <f t="shared" si="2"/>
        <v>17</v>
      </c>
    </row>
    <row r="18" spans="1:12">
      <c r="A18" s="4">
        <f t="shared" si="0"/>
        <v>1701</v>
      </c>
      <c r="B18" s="8">
        <f t="shared" si="1"/>
        <v>47</v>
      </c>
      <c r="C18" s="6">
        <v>7.67</v>
      </c>
      <c r="D18" s="6">
        <v>2.48</v>
      </c>
      <c r="E18" s="6">
        <v>1.77</v>
      </c>
      <c r="F18" s="6">
        <v>16800</v>
      </c>
      <c r="G18" s="6">
        <v>5600</v>
      </c>
      <c r="H18" s="6">
        <v>6400</v>
      </c>
      <c r="I18" s="6">
        <v>20400</v>
      </c>
      <c r="J18" s="6">
        <v>6000</v>
      </c>
      <c r="K18" s="6">
        <v>4600</v>
      </c>
      <c r="L18" s="7">
        <f t="shared" si="2"/>
        <v>18</v>
      </c>
    </row>
    <row r="19" spans="1:12">
      <c r="A19" s="4">
        <f t="shared" si="0"/>
        <v>1702</v>
      </c>
      <c r="B19" s="8">
        <f t="shared" si="1"/>
        <v>47</v>
      </c>
      <c r="C19" s="6">
        <v>6.7</v>
      </c>
      <c r="D19" s="6">
        <v>3</v>
      </c>
      <c r="E19" s="6">
        <v>2</v>
      </c>
      <c r="F19" s="6">
        <v>17400</v>
      </c>
      <c r="G19" s="6">
        <v>4700</v>
      </c>
      <c r="H19" s="6">
        <v>6500</v>
      </c>
      <c r="I19" s="6">
        <v>21800</v>
      </c>
      <c r="J19" s="6">
        <v>5700</v>
      </c>
      <c r="K19" s="6">
        <v>4600</v>
      </c>
      <c r="L19" s="7">
        <f t="shared" si="2"/>
        <v>19</v>
      </c>
    </row>
    <row r="20" spans="1:12">
      <c r="A20" s="4">
        <f t="shared" si="0"/>
        <v>1703</v>
      </c>
      <c r="B20" s="8">
        <f t="shared" si="1"/>
        <v>47</v>
      </c>
      <c r="C20" s="6">
        <v>7.5</v>
      </c>
      <c r="D20" s="6">
        <v>2.9</v>
      </c>
      <c r="E20" s="6">
        <v>1.8</v>
      </c>
      <c r="F20" s="6">
        <v>16000</v>
      </c>
      <c r="G20" s="6">
        <v>6200</v>
      </c>
      <c r="H20" s="6">
        <v>5300</v>
      </c>
      <c r="I20" s="6">
        <v>18800</v>
      </c>
      <c r="J20" s="6">
        <v>7000</v>
      </c>
      <c r="K20" s="6">
        <v>4000</v>
      </c>
      <c r="L20" s="7">
        <f t="shared" si="2"/>
        <v>20</v>
      </c>
    </row>
    <row r="21" spans="1:12">
      <c r="A21" s="4">
        <f t="shared" si="0"/>
        <v>1704</v>
      </c>
      <c r="B21" s="8">
        <f t="shared" si="1"/>
        <v>47</v>
      </c>
      <c r="C21" s="6">
        <v>7.5</v>
      </c>
      <c r="D21" s="6">
        <v>2.9</v>
      </c>
      <c r="E21" s="6">
        <v>1.8</v>
      </c>
      <c r="F21" s="6">
        <v>16000</v>
      </c>
      <c r="G21" s="6">
        <v>6200</v>
      </c>
      <c r="H21" s="6">
        <v>5300</v>
      </c>
      <c r="I21" s="6">
        <v>18800</v>
      </c>
      <c r="J21" s="6">
        <v>7000</v>
      </c>
      <c r="K21" s="6">
        <v>4000</v>
      </c>
      <c r="L21" s="7">
        <f t="shared" si="2"/>
        <v>21</v>
      </c>
    </row>
    <row r="22" spans="1:12">
      <c r="A22" s="4">
        <f t="shared" si="0"/>
        <v>1705</v>
      </c>
      <c r="B22" s="8">
        <f t="shared" si="1"/>
        <v>47</v>
      </c>
      <c r="C22" s="6">
        <v>7.5</v>
      </c>
      <c r="D22" s="6">
        <v>2.9</v>
      </c>
      <c r="E22" s="6">
        <v>1.8</v>
      </c>
      <c r="F22" s="6">
        <v>16000</v>
      </c>
      <c r="G22" s="6">
        <v>6200</v>
      </c>
      <c r="H22" s="6">
        <v>5300</v>
      </c>
      <c r="I22" s="6">
        <v>18800</v>
      </c>
      <c r="J22" s="6">
        <v>7000</v>
      </c>
      <c r="K22" s="6">
        <v>4000</v>
      </c>
      <c r="L22" s="7">
        <f t="shared" si="2"/>
        <v>22</v>
      </c>
    </row>
    <row r="23" spans="1:12">
      <c r="A23" s="4">
        <f t="shared" si="0"/>
        <v>1706</v>
      </c>
      <c r="B23" s="8">
        <f t="shared" si="1"/>
        <v>47</v>
      </c>
      <c r="C23" s="6">
        <v>7.5</v>
      </c>
      <c r="D23" s="6">
        <v>2.9</v>
      </c>
      <c r="E23" s="6">
        <v>1.8</v>
      </c>
      <c r="F23" s="6">
        <v>16000</v>
      </c>
      <c r="G23" s="6">
        <v>6200</v>
      </c>
      <c r="H23" s="6">
        <v>5300</v>
      </c>
      <c r="I23" s="6">
        <v>18800</v>
      </c>
      <c r="J23" s="6">
        <v>7000</v>
      </c>
      <c r="K23" s="6">
        <v>4000</v>
      </c>
      <c r="L23" s="7">
        <f t="shared" si="2"/>
        <v>23</v>
      </c>
    </row>
    <row r="24" spans="1:12">
      <c r="A24" s="4">
        <f t="shared" si="0"/>
        <v>1707</v>
      </c>
      <c r="B24" s="8">
        <f t="shared" si="1"/>
        <v>47</v>
      </c>
      <c r="C24" s="6">
        <v>7.5</v>
      </c>
      <c r="D24" s="6">
        <v>2.9</v>
      </c>
      <c r="E24" s="6">
        <v>1.8</v>
      </c>
      <c r="F24" s="6">
        <v>16000</v>
      </c>
      <c r="G24" s="6">
        <v>6200</v>
      </c>
      <c r="H24" s="6">
        <v>5300</v>
      </c>
      <c r="I24" s="6">
        <v>18800</v>
      </c>
      <c r="J24" s="6">
        <v>7000</v>
      </c>
      <c r="K24" s="6">
        <v>4000</v>
      </c>
      <c r="L24" s="7">
        <f t="shared" si="2"/>
        <v>24</v>
      </c>
    </row>
    <row r="25" spans="1:12">
      <c r="A25" s="4">
        <f t="shared" si="0"/>
        <v>1708</v>
      </c>
      <c r="B25" s="8">
        <f t="shared" si="1"/>
        <v>47</v>
      </c>
      <c r="C25" s="6">
        <v>7.5</v>
      </c>
      <c r="D25" s="6">
        <v>2.9</v>
      </c>
      <c r="E25" s="6">
        <v>1.8</v>
      </c>
      <c r="F25" s="6">
        <v>16000</v>
      </c>
      <c r="G25" s="6">
        <v>6200</v>
      </c>
      <c r="H25" s="6">
        <v>5300</v>
      </c>
      <c r="I25" s="6">
        <v>18800</v>
      </c>
      <c r="J25" s="6">
        <v>7000</v>
      </c>
      <c r="K25" s="6">
        <v>4000</v>
      </c>
      <c r="L25" s="7">
        <f t="shared" si="2"/>
        <v>25</v>
      </c>
    </row>
    <row r="26" spans="1:12">
      <c r="A26" s="4">
        <f t="shared" si="0"/>
        <v>1709</v>
      </c>
      <c r="B26" s="8">
        <f t="shared" si="1"/>
        <v>47</v>
      </c>
      <c r="C26" s="6">
        <v>7.5</v>
      </c>
      <c r="D26" s="6">
        <v>2.9</v>
      </c>
      <c r="E26" s="6">
        <v>1.8</v>
      </c>
      <c r="F26" s="6">
        <v>16000</v>
      </c>
      <c r="G26" s="6">
        <v>6200</v>
      </c>
      <c r="H26" s="6">
        <v>5300</v>
      </c>
      <c r="I26" s="6">
        <v>18800</v>
      </c>
      <c r="J26" s="6">
        <v>7000</v>
      </c>
      <c r="K26" s="6">
        <v>4000</v>
      </c>
      <c r="L26" s="7">
        <f t="shared" si="2"/>
        <v>26</v>
      </c>
    </row>
    <row r="27" spans="1:12">
      <c r="A27" s="4">
        <f t="shared" si="0"/>
        <v>1710</v>
      </c>
      <c r="B27" s="8">
        <f t="shared" si="1"/>
        <v>47</v>
      </c>
      <c r="C27" s="6">
        <v>7.5</v>
      </c>
      <c r="D27" s="6">
        <v>2.9</v>
      </c>
      <c r="E27" s="6">
        <v>1.8</v>
      </c>
      <c r="F27" s="6">
        <v>16000</v>
      </c>
      <c r="G27" s="6">
        <v>6200</v>
      </c>
      <c r="H27" s="6">
        <v>5300</v>
      </c>
      <c r="I27" s="6">
        <v>18800</v>
      </c>
      <c r="J27" s="6">
        <v>7000</v>
      </c>
      <c r="K27" s="6">
        <v>4000</v>
      </c>
      <c r="L27" s="7">
        <f t="shared" si="2"/>
        <v>27</v>
      </c>
    </row>
    <row r="28" spans="1:12">
      <c r="A28" s="4">
        <f t="shared" si="0"/>
        <v>1711</v>
      </c>
      <c r="B28" s="8">
        <f t="shared" si="1"/>
        <v>47</v>
      </c>
      <c r="C28" s="6">
        <v>7.5</v>
      </c>
      <c r="D28" s="6">
        <v>2.9</v>
      </c>
      <c r="E28" s="6">
        <v>1.8</v>
      </c>
      <c r="F28" s="6">
        <v>16000</v>
      </c>
      <c r="G28" s="6">
        <v>6200</v>
      </c>
      <c r="H28" s="6">
        <v>5300</v>
      </c>
      <c r="I28" s="6">
        <v>18800</v>
      </c>
      <c r="J28" s="6">
        <v>7000</v>
      </c>
      <c r="K28" s="6">
        <v>4000</v>
      </c>
      <c r="L28" s="7">
        <f t="shared" si="2"/>
        <v>28</v>
      </c>
    </row>
    <row r="29" spans="1:12">
      <c r="A29" s="4">
        <f t="shared" si="0"/>
        <v>1712</v>
      </c>
      <c r="B29" s="8">
        <f t="shared" si="1"/>
        <v>47</v>
      </c>
      <c r="C29" s="6">
        <v>7.5</v>
      </c>
      <c r="D29" s="6">
        <v>2.9</v>
      </c>
      <c r="E29" s="6">
        <v>1.8</v>
      </c>
      <c r="F29" s="6">
        <v>16000</v>
      </c>
      <c r="G29" s="6">
        <v>6200</v>
      </c>
      <c r="H29" s="6">
        <v>5300</v>
      </c>
      <c r="I29" s="6">
        <v>18800</v>
      </c>
      <c r="J29" s="6">
        <v>7000</v>
      </c>
      <c r="K29" s="6">
        <v>4000</v>
      </c>
      <c r="L29" s="7">
        <f t="shared" si="2"/>
        <v>29</v>
      </c>
    </row>
    <row r="30" spans="1:12">
      <c r="A30" s="4">
        <f t="shared" si="0"/>
        <v>1713</v>
      </c>
      <c r="B30" s="8">
        <f t="shared" si="1"/>
        <v>47</v>
      </c>
      <c r="C30" s="6">
        <v>7.5</v>
      </c>
      <c r="D30" s="6">
        <v>2.9</v>
      </c>
      <c r="E30" s="6">
        <v>1.8</v>
      </c>
      <c r="F30" s="6">
        <v>16000</v>
      </c>
      <c r="G30" s="6">
        <v>6200</v>
      </c>
      <c r="H30" s="6">
        <v>5300</v>
      </c>
      <c r="I30" s="6">
        <v>18800</v>
      </c>
      <c r="J30" s="6">
        <v>7000</v>
      </c>
      <c r="K30" s="6">
        <v>4000</v>
      </c>
      <c r="L30" s="7">
        <f t="shared" si="2"/>
        <v>30</v>
      </c>
    </row>
    <row r="31" spans="1:12">
      <c r="A31" s="4">
        <f t="shared" si="0"/>
        <v>1714</v>
      </c>
      <c r="B31" s="8">
        <f t="shared" si="1"/>
        <v>47</v>
      </c>
      <c r="C31" s="6">
        <v>7.5</v>
      </c>
      <c r="D31" s="6">
        <v>2.9</v>
      </c>
      <c r="E31" s="6">
        <v>1.8</v>
      </c>
      <c r="F31" s="6">
        <v>16000</v>
      </c>
      <c r="G31" s="6">
        <v>6200</v>
      </c>
      <c r="H31" s="6">
        <v>5300</v>
      </c>
      <c r="I31" s="6">
        <v>18800</v>
      </c>
      <c r="J31" s="6">
        <v>7000</v>
      </c>
      <c r="K31" s="6">
        <v>4000</v>
      </c>
      <c r="L31" s="7">
        <f t="shared" si="2"/>
        <v>31</v>
      </c>
    </row>
    <row r="32" spans="1:12">
      <c r="A32" s="4">
        <f t="shared" si="0"/>
        <v>1715</v>
      </c>
      <c r="B32" s="8">
        <f t="shared" si="1"/>
        <v>47</v>
      </c>
      <c r="C32" s="6">
        <v>7.5</v>
      </c>
      <c r="D32" s="6">
        <v>2.9</v>
      </c>
      <c r="E32" s="6">
        <v>1.8</v>
      </c>
      <c r="F32" s="6">
        <v>16000</v>
      </c>
      <c r="G32" s="6">
        <v>6200</v>
      </c>
      <c r="H32" s="6">
        <v>5300</v>
      </c>
      <c r="I32" s="6">
        <v>18800</v>
      </c>
      <c r="J32" s="6">
        <v>7000</v>
      </c>
      <c r="K32" s="6">
        <v>4000</v>
      </c>
      <c r="L32" s="7">
        <f t="shared" si="2"/>
        <v>32</v>
      </c>
    </row>
    <row r="33" spans="1:12">
      <c r="A33" s="4">
        <f t="shared" si="0"/>
        <v>1716</v>
      </c>
      <c r="B33" s="8">
        <f t="shared" si="1"/>
        <v>47</v>
      </c>
      <c r="C33" s="6">
        <v>7.5</v>
      </c>
      <c r="D33" s="6">
        <v>2.9</v>
      </c>
      <c r="E33" s="6">
        <v>1.8</v>
      </c>
      <c r="F33" s="6">
        <v>16000</v>
      </c>
      <c r="G33" s="6">
        <v>6200</v>
      </c>
      <c r="H33" s="6">
        <v>5300</v>
      </c>
      <c r="I33" s="6">
        <v>18800</v>
      </c>
      <c r="J33" s="6">
        <v>7000</v>
      </c>
      <c r="K33" s="6">
        <v>4000</v>
      </c>
      <c r="L33" s="7">
        <f t="shared" si="2"/>
        <v>33</v>
      </c>
    </row>
    <row r="34" spans="1:12">
      <c r="A34" s="4">
        <f t="shared" si="0"/>
        <v>1717</v>
      </c>
      <c r="B34" s="8">
        <f t="shared" si="1"/>
        <v>47</v>
      </c>
      <c r="C34" s="6">
        <v>7.5</v>
      </c>
      <c r="D34" s="6">
        <v>2.9</v>
      </c>
      <c r="E34" s="6">
        <v>1.8</v>
      </c>
      <c r="F34" s="6">
        <v>16000</v>
      </c>
      <c r="G34" s="6">
        <v>6200</v>
      </c>
      <c r="H34" s="6">
        <v>5300</v>
      </c>
      <c r="I34" s="6">
        <v>18800</v>
      </c>
      <c r="J34" s="6">
        <v>7000</v>
      </c>
      <c r="K34" s="6">
        <v>4000</v>
      </c>
      <c r="L34" s="7">
        <f t="shared" si="2"/>
        <v>34</v>
      </c>
    </row>
    <row r="35" spans="1:12">
      <c r="A35" s="4">
        <f t="shared" si="0"/>
        <v>1718</v>
      </c>
      <c r="B35" s="8">
        <f t="shared" si="1"/>
        <v>47</v>
      </c>
      <c r="C35" s="6">
        <v>7.5</v>
      </c>
      <c r="D35" s="6">
        <v>2.9</v>
      </c>
      <c r="E35" s="6">
        <v>1.8</v>
      </c>
      <c r="F35" s="6">
        <v>16000</v>
      </c>
      <c r="G35" s="6">
        <v>6200</v>
      </c>
      <c r="H35" s="6">
        <v>5300</v>
      </c>
      <c r="I35" s="6">
        <v>18800</v>
      </c>
      <c r="J35" s="6">
        <v>7000</v>
      </c>
      <c r="K35" s="6">
        <v>4000</v>
      </c>
      <c r="L35" s="7">
        <f t="shared" si="2"/>
        <v>35</v>
      </c>
    </row>
    <row r="36" spans="1:12">
      <c r="A36" s="4">
        <f t="shared" si="0"/>
        <v>1719</v>
      </c>
      <c r="B36" s="8">
        <f t="shared" si="1"/>
        <v>47</v>
      </c>
      <c r="C36" s="6">
        <v>7.5</v>
      </c>
      <c r="D36" s="6">
        <v>2.9</v>
      </c>
      <c r="E36" s="6">
        <v>1.8</v>
      </c>
      <c r="F36" s="6">
        <v>16000</v>
      </c>
      <c r="G36" s="6">
        <v>6200</v>
      </c>
      <c r="H36" s="6">
        <v>5300</v>
      </c>
      <c r="I36" s="6">
        <v>18800</v>
      </c>
      <c r="J36" s="6">
        <v>7000</v>
      </c>
      <c r="K36" s="6">
        <v>4000</v>
      </c>
      <c r="L36" s="7">
        <f t="shared" si="2"/>
        <v>36</v>
      </c>
    </row>
    <row r="37" spans="1:12">
      <c r="A37" s="4">
        <f t="shared" si="0"/>
        <v>1720</v>
      </c>
      <c r="B37" s="8">
        <f t="shared" si="1"/>
        <v>47</v>
      </c>
      <c r="C37" s="6">
        <v>7.5</v>
      </c>
      <c r="D37" s="6">
        <v>2.9</v>
      </c>
      <c r="E37" s="6">
        <v>1.8</v>
      </c>
      <c r="F37" s="6">
        <v>16000</v>
      </c>
      <c r="G37" s="6">
        <v>6200</v>
      </c>
      <c r="H37" s="6">
        <v>5300</v>
      </c>
      <c r="I37" s="6">
        <v>18800</v>
      </c>
      <c r="J37" s="6">
        <v>7000</v>
      </c>
      <c r="K37" s="6">
        <v>4000</v>
      </c>
      <c r="L37" s="7">
        <f t="shared" si="2"/>
        <v>37</v>
      </c>
    </row>
    <row r="38" spans="1:12">
      <c r="A38" s="4">
        <f t="shared" si="0"/>
        <v>1721</v>
      </c>
      <c r="B38" s="8">
        <f t="shared" si="1"/>
        <v>47</v>
      </c>
      <c r="C38" s="6">
        <v>7.5</v>
      </c>
      <c r="D38" s="6">
        <v>2.9</v>
      </c>
      <c r="E38" s="6">
        <v>1.8</v>
      </c>
      <c r="F38" s="6">
        <v>16000</v>
      </c>
      <c r="G38" s="6">
        <v>6200</v>
      </c>
      <c r="H38" s="6">
        <v>5300</v>
      </c>
      <c r="I38" s="6">
        <v>18800</v>
      </c>
      <c r="J38" s="6">
        <v>7000</v>
      </c>
      <c r="K38" s="6">
        <v>4000</v>
      </c>
      <c r="L38" s="7">
        <f t="shared" si="2"/>
        <v>38</v>
      </c>
    </row>
    <row r="39" spans="1:12">
      <c r="A39" s="4">
        <f t="shared" si="0"/>
        <v>1722</v>
      </c>
      <c r="B39" s="8">
        <f t="shared" si="1"/>
        <v>47</v>
      </c>
      <c r="C39" s="6">
        <v>7.5</v>
      </c>
      <c r="D39" s="6">
        <v>2.9</v>
      </c>
      <c r="E39" s="6">
        <v>1.8</v>
      </c>
      <c r="F39" s="6">
        <v>16000</v>
      </c>
      <c r="G39" s="6">
        <v>6200</v>
      </c>
      <c r="H39" s="6">
        <v>5300</v>
      </c>
      <c r="I39" s="6">
        <v>18800</v>
      </c>
      <c r="J39" s="6">
        <v>7000</v>
      </c>
      <c r="K39" s="6">
        <v>4000</v>
      </c>
      <c r="L39" s="7">
        <f t="shared" si="2"/>
        <v>39</v>
      </c>
    </row>
    <row r="40" spans="1:12">
      <c r="A40" s="4">
        <f t="shared" si="0"/>
        <v>1723</v>
      </c>
      <c r="B40" s="8">
        <f t="shared" si="1"/>
        <v>47</v>
      </c>
      <c r="C40" s="6">
        <v>7.5</v>
      </c>
      <c r="D40" s="6">
        <v>2.9</v>
      </c>
      <c r="E40" s="6">
        <v>1.8</v>
      </c>
      <c r="F40" s="6">
        <v>16000</v>
      </c>
      <c r="G40" s="6">
        <v>6200</v>
      </c>
      <c r="H40" s="6">
        <v>5300</v>
      </c>
      <c r="I40" s="6">
        <v>18800</v>
      </c>
      <c r="J40" s="6">
        <v>7000</v>
      </c>
      <c r="K40" s="6">
        <v>4000</v>
      </c>
      <c r="L40" s="7">
        <f t="shared" si="2"/>
        <v>40</v>
      </c>
    </row>
    <row r="41" spans="1:12">
      <c r="A41" s="4">
        <f t="shared" si="0"/>
        <v>1724</v>
      </c>
      <c r="B41" s="8">
        <f t="shared" si="1"/>
        <v>47</v>
      </c>
      <c r="C41" s="6">
        <v>7.5</v>
      </c>
      <c r="D41" s="6">
        <v>2.9</v>
      </c>
      <c r="E41" s="6">
        <v>1.8</v>
      </c>
      <c r="F41" s="6">
        <v>16000</v>
      </c>
      <c r="G41" s="6">
        <v>6200</v>
      </c>
      <c r="H41" s="6">
        <v>5300</v>
      </c>
      <c r="I41" s="6">
        <v>18800</v>
      </c>
      <c r="J41" s="6">
        <v>7000</v>
      </c>
      <c r="K41" s="6">
        <v>4000</v>
      </c>
      <c r="L41" s="7">
        <v>41</v>
      </c>
    </row>
  </sheetData>
  <phoneticPr fontId="5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EE5-5805-48C0-9474-F2D1DC5D4C41}">
  <sheetPr codeName="Sheet1">
    <tabColor theme="5"/>
  </sheetPr>
  <dimension ref="A1:L381"/>
  <sheetViews>
    <sheetView tabSelected="1" topLeftCell="A161" zoomScale="85" zoomScaleNormal="85" workbookViewId="0">
      <selection activeCell="I190" sqref="I190"/>
    </sheetView>
  </sheetViews>
  <sheetFormatPr defaultRowHeight="15"/>
  <cols>
    <col min="1" max="12" width="20.7109375" customWidth="1"/>
  </cols>
  <sheetData>
    <row r="1" spans="1:12">
      <c r="A1" t="s">
        <v>0</v>
      </c>
    </row>
    <row r="2" spans="1:12">
      <c r="A2" s="2" t="s">
        <v>1</v>
      </c>
      <c r="B2" s="2" t="s">
        <v>4</v>
      </c>
      <c r="C2" s="2" t="s">
        <v>6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2</v>
      </c>
      <c r="B4" s="2" t="s">
        <v>2</v>
      </c>
      <c r="C4" s="2" t="s">
        <v>7</v>
      </c>
      <c r="D4" s="2" t="s">
        <v>7</v>
      </c>
      <c r="E4" s="2" t="s">
        <v>7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1:12">
      <c r="A5" s="2">
        <v>4</v>
      </c>
      <c r="B5" s="2">
        <v>4</v>
      </c>
      <c r="C5" s="2" t="s">
        <v>8</v>
      </c>
      <c r="D5" s="2" t="s">
        <v>8</v>
      </c>
      <c r="E5" s="2" t="s">
        <v>8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</row>
    <row r="6" spans="1:12">
      <c r="A6" s="3" t="s">
        <v>3</v>
      </c>
      <c r="B6" s="2" t="s">
        <v>5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7" customFormat="1">
      <c r="A8" s="9">
        <v>1521</v>
      </c>
      <c r="B8" s="12">
        <v>41</v>
      </c>
      <c r="C8" s="10">
        <v>10.4</v>
      </c>
      <c r="D8" s="10">
        <v>2.6</v>
      </c>
      <c r="E8" s="10">
        <v>2.8</v>
      </c>
      <c r="F8" s="10">
        <v>25100</v>
      </c>
      <c r="G8" s="10">
        <v>8300</v>
      </c>
      <c r="H8" s="10">
        <v>9700</v>
      </c>
      <c r="I8" s="10">
        <v>36700</v>
      </c>
      <c r="J8" s="10">
        <v>6500</v>
      </c>
      <c r="K8" s="10">
        <v>5200</v>
      </c>
      <c r="L8" s="10">
        <v>1</v>
      </c>
    </row>
    <row r="9" spans="1:12" s="7" customFormat="1">
      <c r="A9" s="9">
        <f>A8+1</f>
        <v>1522</v>
      </c>
      <c r="B9" s="12">
        <f>B8</f>
        <v>41</v>
      </c>
      <c r="C9" s="10">
        <v>10.8</v>
      </c>
      <c r="D9" s="10">
        <v>3</v>
      </c>
      <c r="E9" s="10">
        <v>3</v>
      </c>
      <c r="F9" s="10">
        <v>22500</v>
      </c>
      <c r="G9" s="10">
        <v>6500</v>
      </c>
      <c r="H9" s="10">
        <v>10000</v>
      </c>
      <c r="I9" s="10">
        <v>33000</v>
      </c>
      <c r="J9" s="10">
        <v>8000</v>
      </c>
      <c r="K9" s="10">
        <v>6000</v>
      </c>
      <c r="L9" s="14">
        <f>L8+1</f>
        <v>2</v>
      </c>
    </row>
    <row r="10" spans="1:12" s="7" customFormat="1">
      <c r="A10" s="9">
        <f t="shared" ref="A10:A27" si="0">A9+1</f>
        <v>1523</v>
      </c>
      <c r="B10" s="12">
        <f t="shared" ref="B10:B27" si="1">B9</f>
        <v>41</v>
      </c>
      <c r="C10" s="10">
        <v>10.62</v>
      </c>
      <c r="D10" s="10">
        <v>2.74</v>
      </c>
      <c r="E10" s="10">
        <v>2.2999999999999998</v>
      </c>
      <c r="F10" s="10">
        <v>26046</v>
      </c>
      <c r="G10" s="10">
        <v>7585</v>
      </c>
      <c r="H10" s="10">
        <v>9184</v>
      </c>
      <c r="I10" s="10">
        <v>39507</v>
      </c>
      <c r="J10" s="10">
        <v>9793</v>
      </c>
      <c r="K10" s="10">
        <v>5152</v>
      </c>
      <c r="L10" s="14">
        <f t="shared" ref="L10:L27" si="2">L9+1</f>
        <v>3</v>
      </c>
    </row>
    <row r="11" spans="1:12" s="7" customFormat="1">
      <c r="A11" s="9">
        <f t="shared" si="0"/>
        <v>1524</v>
      </c>
      <c r="B11" s="12">
        <f t="shared" si="1"/>
        <v>41</v>
      </c>
      <c r="C11" s="10">
        <v>10.1</v>
      </c>
      <c r="D11" s="10">
        <v>2.6</v>
      </c>
      <c r="E11" s="10">
        <v>2.1</v>
      </c>
      <c r="F11" s="10">
        <v>25700</v>
      </c>
      <c r="G11" s="10">
        <v>6300</v>
      </c>
      <c r="H11" s="10">
        <v>9300</v>
      </c>
      <c r="I11" s="10">
        <v>31500</v>
      </c>
      <c r="J11" s="10">
        <v>7200</v>
      </c>
      <c r="K11" s="10">
        <v>4400</v>
      </c>
      <c r="L11" s="14">
        <f t="shared" si="2"/>
        <v>4</v>
      </c>
    </row>
    <row r="12" spans="1:12" s="7" customFormat="1">
      <c r="A12" s="9">
        <f t="shared" si="0"/>
        <v>1525</v>
      </c>
      <c r="B12" s="12">
        <f t="shared" si="1"/>
        <v>41</v>
      </c>
      <c r="C12" s="10">
        <v>9.8000000000000007</v>
      </c>
      <c r="D12" s="10">
        <v>2.7</v>
      </c>
      <c r="E12" s="10">
        <v>2.6</v>
      </c>
      <c r="F12" s="10">
        <v>23800</v>
      </c>
      <c r="G12" s="10">
        <v>7100</v>
      </c>
      <c r="H12" s="10">
        <v>10600</v>
      </c>
      <c r="I12" s="10">
        <v>36900</v>
      </c>
      <c r="J12" s="10">
        <v>8900</v>
      </c>
      <c r="K12" s="10">
        <v>6700</v>
      </c>
      <c r="L12" s="14">
        <f t="shared" si="2"/>
        <v>5</v>
      </c>
    </row>
    <row r="13" spans="1:12" s="7" customFormat="1">
      <c r="A13" s="9">
        <f t="shared" si="0"/>
        <v>1526</v>
      </c>
      <c r="B13" s="12">
        <f t="shared" si="1"/>
        <v>41</v>
      </c>
      <c r="C13" s="10">
        <v>11</v>
      </c>
      <c r="D13" s="10">
        <v>2.73</v>
      </c>
      <c r="E13" s="10">
        <v>2.2999999999999998</v>
      </c>
      <c r="F13" s="10">
        <v>26500</v>
      </c>
      <c r="G13" s="10">
        <v>7400</v>
      </c>
      <c r="H13" s="10">
        <v>8300</v>
      </c>
      <c r="I13" s="10">
        <v>36300</v>
      </c>
      <c r="J13" s="10">
        <v>7600</v>
      </c>
      <c r="K13" s="10">
        <v>4500</v>
      </c>
      <c r="L13" s="14">
        <f t="shared" si="2"/>
        <v>6</v>
      </c>
    </row>
    <row r="14" spans="1:12" s="7" customFormat="1">
      <c r="A14" s="9">
        <f t="shared" si="0"/>
        <v>1527</v>
      </c>
      <c r="B14" s="12">
        <f t="shared" si="1"/>
        <v>41</v>
      </c>
      <c r="C14" s="10">
        <v>11.1</v>
      </c>
      <c r="D14" s="10">
        <v>2.1</v>
      </c>
      <c r="E14" s="10">
        <v>2.35</v>
      </c>
      <c r="F14" s="10">
        <v>25200</v>
      </c>
      <c r="G14" s="10">
        <v>4600</v>
      </c>
      <c r="H14" s="10">
        <v>14300</v>
      </c>
      <c r="I14" s="10">
        <v>37100</v>
      </c>
      <c r="J14" s="10">
        <v>6800</v>
      </c>
      <c r="K14" s="10">
        <v>8600</v>
      </c>
      <c r="L14" s="14">
        <f t="shared" si="2"/>
        <v>7</v>
      </c>
    </row>
    <row r="15" spans="1:12" s="7" customFormat="1">
      <c r="A15" s="9">
        <f t="shared" si="0"/>
        <v>1528</v>
      </c>
      <c r="B15" s="12">
        <f t="shared" si="1"/>
        <v>41</v>
      </c>
      <c r="C15" s="10">
        <v>10</v>
      </c>
      <c r="D15" s="10">
        <v>2.6</v>
      </c>
      <c r="E15" s="10">
        <v>2.2999999999999998</v>
      </c>
      <c r="F15" s="10">
        <v>26800</v>
      </c>
      <c r="G15" s="10">
        <v>6600</v>
      </c>
      <c r="H15" s="10">
        <v>7200</v>
      </c>
      <c r="I15" s="10">
        <v>33700</v>
      </c>
      <c r="J15" s="10">
        <v>7800</v>
      </c>
      <c r="K15" s="10">
        <v>4000</v>
      </c>
      <c r="L15" s="14">
        <f t="shared" si="2"/>
        <v>8</v>
      </c>
    </row>
    <row r="16" spans="1:12" s="7" customFormat="1">
      <c r="A16" s="9">
        <f t="shared" si="0"/>
        <v>1529</v>
      </c>
      <c r="B16" s="12">
        <f t="shared" si="1"/>
        <v>41</v>
      </c>
      <c r="C16" s="10">
        <v>10.5</v>
      </c>
      <c r="D16" s="10">
        <v>2.4</v>
      </c>
      <c r="E16" s="10">
        <v>2.5</v>
      </c>
      <c r="F16" s="10">
        <v>26100</v>
      </c>
      <c r="G16" s="10">
        <v>5400</v>
      </c>
      <c r="H16" s="10">
        <v>9400</v>
      </c>
      <c r="I16" s="10">
        <v>38600</v>
      </c>
      <c r="J16" s="10">
        <v>8200</v>
      </c>
      <c r="K16" s="10">
        <v>5100</v>
      </c>
      <c r="L16" s="14">
        <f t="shared" si="2"/>
        <v>9</v>
      </c>
    </row>
    <row r="17" spans="1:12" s="7" customFormat="1">
      <c r="A17" s="9">
        <f t="shared" si="0"/>
        <v>1530</v>
      </c>
      <c r="B17" s="12">
        <f t="shared" si="1"/>
        <v>41</v>
      </c>
      <c r="C17" s="10">
        <v>9.8000000000000007</v>
      </c>
      <c r="D17" s="10">
        <v>2.1</v>
      </c>
      <c r="E17" s="10">
        <v>1.8</v>
      </c>
      <c r="F17" s="10">
        <v>23800</v>
      </c>
      <c r="G17" s="10">
        <v>5200</v>
      </c>
      <c r="H17" s="10">
        <v>6300</v>
      </c>
      <c r="I17" s="10">
        <v>32000</v>
      </c>
      <c r="J17" s="10">
        <v>7000</v>
      </c>
      <c r="K17" s="10">
        <v>5500</v>
      </c>
      <c r="L17" s="14">
        <f t="shared" si="2"/>
        <v>10</v>
      </c>
    </row>
    <row r="18" spans="1:12" s="7" customFormat="1">
      <c r="A18" s="9">
        <f t="shared" si="0"/>
        <v>1531</v>
      </c>
      <c r="B18" s="12">
        <f t="shared" si="1"/>
        <v>41</v>
      </c>
      <c r="C18" s="10">
        <v>9</v>
      </c>
      <c r="D18" s="10">
        <v>2</v>
      </c>
      <c r="E18" s="10">
        <v>2.5</v>
      </c>
      <c r="F18" s="10">
        <v>25000</v>
      </c>
      <c r="G18" s="10">
        <v>6000</v>
      </c>
      <c r="H18" s="10">
        <v>9000</v>
      </c>
      <c r="I18" s="10">
        <v>30000</v>
      </c>
      <c r="J18" s="10">
        <v>7000</v>
      </c>
      <c r="K18" s="10">
        <v>5000</v>
      </c>
      <c r="L18" s="14">
        <f t="shared" si="2"/>
        <v>11</v>
      </c>
    </row>
    <row r="19" spans="1:12" s="7" customFormat="1">
      <c r="A19" s="9">
        <f t="shared" si="0"/>
        <v>1532</v>
      </c>
      <c r="B19" s="12">
        <f t="shared" si="1"/>
        <v>41</v>
      </c>
      <c r="C19" s="10">
        <v>9.6999999999999993</v>
      </c>
      <c r="D19" s="10">
        <v>2.2000000000000002</v>
      </c>
      <c r="E19" s="10">
        <v>2.2999999999999998</v>
      </c>
      <c r="F19" s="10">
        <v>25700</v>
      </c>
      <c r="G19" s="10">
        <v>6300</v>
      </c>
      <c r="H19" s="10">
        <v>8800</v>
      </c>
      <c r="I19" s="10">
        <v>33000</v>
      </c>
      <c r="J19" s="10">
        <v>7600</v>
      </c>
      <c r="K19" s="10">
        <v>5000</v>
      </c>
      <c r="L19" s="14">
        <f t="shared" si="2"/>
        <v>12</v>
      </c>
    </row>
    <row r="20" spans="1:12" s="7" customFormat="1">
      <c r="A20" s="9">
        <f t="shared" si="0"/>
        <v>1533</v>
      </c>
      <c r="B20" s="12">
        <f t="shared" si="1"/>
        <v>41</v>
      </c>
      <c r="C20" s="10">
        <v>7.7</v>
      </c>
      <c r="D20" s="10">
        <v>2.5</v>
      </c>
      <c r="E20" s="10">
        <v>1.3</v>
      </c>
      <c r="F20" s="10">
        <v>23500</v>
      </c>
      <c r="G20" s="10">
        <v>7700</v>
      </c>
      <c r="H20" s="10">
        <v>6500</v>
      </c>
      <c r="I20" s="10">
        <v>28000</v>
      </c>
      <c r="J20" s="10">
        <v>9500</v>
      </c>
      <c r="K20" s="10">
        <v>4000</v>
      </c>
      <c r="L20" s="14">
        <f t="shared" si="2"/>
        <v>13</v>
      </c>
    </row>
    <row r="21" spans="1:12" s="7" customFormat="1">
      <c r="A21" s="9">
        <f t="shared" si="0"/>
        <v>1534</v>
      </c>
      <c r="B21" s="12">
        <f t="shared" si="1"/>
        <v>41</v>
      </c>
      <c r="C21" s="10">
        <v>9.81</v>
      </c>
      <c r="D21" s="10">
        <v>2.77</v>
      </c>
      <c r="E21" s="10">
        <v>1.8</v>
      </c>
      <c r="F21" s="10">
        <v>23300</v>
      </c>
      <c r="G21" s="10">
        <v>6900</v>
      </c>
      <c r="H21" s="10">
        <v>7200</v>
      </c>
      <c r="I21" s="10">
        <v>26400</v>
      </c>
      <c r="J21" s="10">
        <v>7800</v>
      </c>
      <c r="K21" s="10">
        <v>5200</v>
      </c>
      <c r="L21" s="14">
        <f t="shared" si="2"/>
        <v>14</v>
      </c>
    </row>
    <row r="22" spans="1:12" s="7" customFormat="1">
      <c r="A22" s="9">
        <f t="shared" si="0"/>
        <v>1535</v>
      </c>
      <c r="B22" s="12">
        <f t="shared" si="1"/>
        <v>41</v>
      </c>
      <c r="C22" s="10">
        <v>11.2</v>
      </c>
      <c r="D22" s="10">
        <v>2.7</v>
      </c>
      <c r="E22" s="10">
        <v>2</v>
      </c>
      <c r="F22" s="10">
        <v>29100</v>
      </c>
      <c r="G22" s="10">
        <v>6200</v>
      </c>
      <c r="H22" s="10">
        <v>8900</v>
      </c>
      <c r="I22" s="10">
        <v>36400</v>
      </c>
      <c r="J22" s="10">
        <v>7000</v>
      </c>
      <c r="K22" s="10">
        <v>4900</v>
      </c>
      <c r="L22" s="14">
        <f t="shared" si="2"/>
        <v>15</v>
      </c>
    </row>
    <row r="23" spans="1:12" s="7" customFormat="1">
      <c r="A23" s="9">
        <f t="shared" si="0"/>
        <v>1536</v>
      </c>
      <c r="B23" s="12">
        <f t="shared" si="1"/>
        <v>41</v>
      </c>
      <c r="C23" s="10">
        <v>9.5500000000000007</v>
      </c>
      <c r="D23" s="10">
        <v>2.65</v>
      </c>
      <c r="E23" s="10">
        <v>2.2200000000000002</v>
      </c>
      <c r="F23" s="10">
        <v>25900</v>
      </c>
      <c r="G23" s="10">
        <v>7400</v>
      </c>
      <c r="H23" s="10">
        <v>9900</v>
      </c>
      <c r="I23" s="10">
        <v>34100</v>
      </c>
      <c r="J23" s="10">
        <v>9800</v>
      </c>
      <c r="K23" s="10">
        <v>5200</v>
      </c>
      <c r="L23" s="14">
        <f t="shared" si="2"/>
        <v>16</v>
      </c>
    </row>
    <row r="24" spans="1:12" s="7" customFormat="1">
      <c r="A24" s="9">
        <f t="shared" si="0"/>
        <v>1537</v>
      </c>
      <c r="B24" s="12">
        <f t="shared" si="1"/>
        <v>41</v>
      </c>
      <c r="C24" s="10">
        <v>9.9</v>
      </c>
      <c r="D24" s="10">
        <v>3.3</v>
      </c>
      <c r="E24" s="10">
        <v>2</v>
      </c>
      <c r="F24" s="10">
        <v>25200</v>
      </c>
      <c r="G24" s="10">
        <v>6000</v>
      </c>
      <c r="H24" s="10">
        <v>8800</v>
      </c>
      <c r="I24" s="10">
        <v>28800</v>
      </c>
      <c r="J24" s="10">
        <v>8400</v>
      </c>
      <c r="K24" s="10">
        <v>5000</v>
      </c>
      <c r="L24" s="14">
        <f t="shared" si="2"/>
        <v>17</v>
      </c>
    </row>
    <row r="25" spans="1:12" s="7" customFormat="1">
      <c r="A25" s="9">
        <f t="shared" si="0"/>
        <v>1538</v>
      </c>
      <c r="B25" s="12">
        <f t="shared" si="1"/>
        <v>41</v>
      </c>
      <c r="C25" s="10">
        <v>9.9</v>
      </c>
      <c r="D25" s="10">
        <v>3.3</v>
      </c>
      <c r="E25" s="10">
        <v>2</v>
      </c>
      <c r="F25" s="10">
        <v>25200</v>
      </c>
      <c r="G25" s="10">
        <v>6000</v>
      </c>
      <c r="H25" s="10">
        <v>8800</v>
      </c>
      <c r="I25" s="10">
        <v>28800</v>
      </c>
      <c r="J25" s="10">
        <v>8400</v>
      </c>
      <c r="K25" s="10">
        <v>5000</v>
      </c>
      <c r="L25" s="14">
        <f t="shared" si="2"/>
        <v>18</v>
      </c>
    </row>
    <row r="26" spans="1:12" s="7" customFormat="1">
      <c r="A26" s="9">
        <f t="shared" si="0"/>
        <v>1539</v>
      </c>
      <c r="B26" s="12">
        <f t="shared" si="1"/>
        <v>41</v>
      </c>
      <c r="C26" s="10">
        <v>9.9</v>
      </c>
      <c r="D26" s="10">
        <v>3.3</v>
      </c>
      <c r="E26" s="10">
        <v>2</v>
      </c>
      <c r="F26" s="10">
        <v>25200</v>
      </c>
      <c r="G26" s="10">
        <v>6000</v>
      </c>
      <c r="H26" s="10">
        <v>8800</v>
      </c>
      <c r="I26" s="10">
        <v>28800</v>
      </c>
      <c r="J26" s="10">
        <v>8400</v>
      </c>
      <c r="K26" s="10">
        <v>5000</v>
      </c>
      <c r="L26" s="14">
        <f t="shared" si="2"/>
        <v>19</v>
      </c>
    </row>
    <row r="27" spans="1:12" s="7" customFormat="1">
      <c r="A27" s="9">
        <f t="shared" si="0"/>
        <v>1540</v>
      </c>
      <c r="B27" s="12">
        <f t="shared" si="1"/>
        <v>41</v>
      </c>
      <c r="C27" s="10">
        <v>9.9</v>
      </c>
      <c r="D27" s="10">
        <v>3.3</v>
      </c>
      <c r="E27" s="10">
        <v>2</v>
      </c>
      <c r="F27" s="10">
        <v>25200</v>
      </c>
      <c r="G27" s="10">
        <v>6000</v>
      </c>
      <c r="H27" s="10">
        <v>8800</v>
      </c>
      <c r="I27" s="10">
        <v>28800</v>
      </c>
      <c r="J27" s="10">
        <v>8400</v>
      </c>
      <c r="K27" s="10">
        <v>5000</v>
      </c>
      <c r="L27" s="14">
        <f t="shared" si="2"/>
        <v>20</v>
      </c>
    </row>
    <row r="28" spans="1:12" s="7" customFormat="1">
      <c r="A28" s="9">
        <v>1541</v>
      </c>
      <c r="B28" s="12">
        <v>42</v>
      </c>
      <c r="C28" s="10">
        <v>8.1</v>
      </c>
      <c r="D28" s="10">
        <v>3</v>
      </c>
      <c r="E28" s="10">
        <v>2.2999999999999998</v>
      </c>
      <c r="F28" s="10">
        <v>24800</v>
      </c>
      <c r="G28" s="10">
        <v>9500</v>
      </c>
      <c r="H28" s="10">
        <v>8700</v>
      </c>
      <c r="I28" s="10">
        <v>18400</v>
      </c>
      <c r="J28" s="10">
        <v>6900</v>
      </c>
      <c r="K28" s="10">
        <v>4900</v>
      </c>
      <c r="L28" s="10">
        <v>1</v>
      </c>
    </row>
    <row r="29" spans="1:12" s="7" customFormat="1">
      <c r="A29" s="9">
        <f>A28+1</f>
        <v>1542</v>
      </c>
      <c r="B29" s="12">
        <f>B28</f>
        <v>42</v>
      </c>
      <c r="C29" s="10">
        <v>8.6</v>
      </c>
      <c r="D29" s="10">
        <v>2.9</v>
      </c>
      <c r="E29" s="10">
        <v>2.5</v>
      </c>
      <c r="F29" s="10">
        <v>24400</v>
      </c>
      <c r="G29" s="10">
        <v>8400</v>
      </c>
      <c r="H29" s="10">
        <v>8200</v>
      </c>
      <c r="I29" s="10">
        <v>24000</v>
      </c>
      <c r="J29" s="10">
        <v>8200</v>
      </c>
      <c r="K29" s="10">
        <v>7000</v>
      </c>
      <c r="L29" s="14">
        <f>L28+1</f>
        <v>2</v>
      </c>
    </row>
    <row r="30" spans="1:12" s="7" customFormat="1">
      <c r="A30" s="9">
        <f t="shared" ref="A30:A48" si="3">A29+1</f>
        <v>1543</v>
      </c>
      <c r="B30" s="12">
        <f t="shared" ref="B30:B48" si="4">B29</f>
        <v>42</v>
      </c>
      <c r="C30" s="10">
        <v>9.6</v>
      </c>
      <c r="D30" s="10">
        <v>2.4</v>
      </c>
      <c r="E30" s="10">
        <v>2.2000000000000002</v>
      </c>
      <c r="F30" s="10">
        <v>25900</v>
      </c>
      <c r="G30" s="10">
        <v>6500</v>
      </c>
      <c r="H30" s="10">
        <v>8900</v>
      </c>
      <c r="I30" s="10">
        <v>23200</v>
      </c>
      <c r="J30" s="10">
        <v>5600</v>
      </c>
      <c r="K30" s="10">
        <v>4900</v>
      </c>
      <c r="L30" s="14">
        <f t="shared" ref="L30:L48" si="5">L29+1</f>
        <v>3</v>
      </c>
    </row>
    <row r="31" spans="1:12" s="7" customFormat="1">
      <c r="A31" s="9">
        <f t="shared" si="3"/>
        <v>1544</v>
      </c>
      <c r="B31" s="12">
        <f t="shared" si="4"/>
        <v>42</v>
      </c>
      <c r="C31" s="10">
        <v>9.25</v>
      </c>
      <c r="D31" s="10">
        <v>3.17</v>
      </c>
      <c r="E31" s="10">
        <v>2.52</v>
      </c>
      <c r="F31" s="10">
        <v>28540</v>
      </c>
      <c r="G31" s="10">
        <v>10000</v>
      </c>
      <c r="H31" s="10">
        <v>10330</v>
      </c>
      <c r="I31" s="10">
        <v>20480</v>
      </c>
      <c r="J31" s="10">
        <v>7180</v>
      </c>
      <c r="K31" s="10">
        <v>5070</v>
      </c>
      <c r="L31" s="14">
        <f t="shared" si="5"/>
        <v>4</v>
      </c>
    </row>
    <row r="32" spans="1:12" s="7" customFormat="1">
      <c r="A32" s="9">
        <f t="shared" si="3"/>
        <v>1545</v>
      </c>
      <c r="B32" s="12">
        <f t="shared" si="4"/>
        <v>42</v>
      </c>
      <c r="C32" s="10">
        <v>8.6</v>
      </c>
      <c r="D32" s="10">
        <v>3</v>
      </c>
      <c r="E32" s="10">
        <v>2.2000000000000002</v>
      </c>
      <c r="F32" s="10">
        <v>23000</v>
      </c>
      <c r="G32" s="10">
        <v>9800</v>
      </c>
      <c r="H32" s="10">
        <v>8500</v>
      </c>
      <c r="I32" s="10">
        <v>22000</v>
      </c>
      <c r="J32" s="10">
        <v>10000</v>
      </c>
      <c r="K32" s="10">
        <v>6000</v>
      </c>
      <c r="L32" s="14">
        <f t="shared" si="5"/>
        <v>5</v>
      </c>
    </row>
    <row r="33" spans="1:12" s="7" customFormat="1">
      <c r="A33" s="9">
        <f t="shared" si="3"/>
        <v>1546</v>
      </c>
      <c r="B33" s="12">
        <f t="shared" si="4"/>
        <v>42</v>
      </c>
      <c r="C33" s="10">
        <v>8.73</v>
      </c>
      <c r="D33" s="10">
        <v>2.8</v>
      </c>
      <c r="E33" s="10">
        <v>2.2000000000000002</v>
      </c>
      <c r="F33" s="10">
        <v>25800</v>
      </c>
      <c r="G33" s="10">
        <v>7100</v>
      </c>
      <c r="H33" s="10">
        <v>9000</v>
      </c>
      <c r="I33" s="10">
        <v>20100</v>
      </c>
      <c r="J33" s="10">
        <v>6100</v>
      </c>
      <c r="K33" s="10">
        <v>4700</v>
      </c>
      <c r="L33" s="14">
        <f t="shared" si="5"/>
        <v>6</v>
      </c>
    </row>
    <row r="34" spans="1:12" s="7" customFormat="1">
      <c r="A34" s="9">
        <f t="shared" si="3"/>
        <v>1547</v>
      </c>
      <c r="B34" s="12">
        <f t="shared" si="4"/>
        <v>42</v>
      </c>
      <c r="C34" s="10">
        <v>8.1999999999999993</v>
      </c>
      <c r="D34" s="10">
        <v>2.5</v>
      </c>
      <c r="E34" s="10">
        <v>1.9</v>
      </c>
      <c r="F34" s="10">
        <v>22100</v>
      </c>
      <c r="G34" s="10">
        <v>7000</v>
      </c>
      <c r="H34" s="10">
        <v>8800</v>
      </c>
      <c r="I34" s="10">
        <v>19400</v>
      </c>
      <c r="J34" s="10">
        <v>6200</v>
      </c>
      <c r="K34" s="10">
        <v>4800</v>
      </c>
      <c r="L34" s="14">
        <f t="shared" si="5"/>
        <v>7</v>
      </c>
    </row>
    <row r="35" spans="1:12" s="7" customFormat="1">
      <c r="A35" s="9">
        <f t="shared" si="3"/>
        <v>1548</v>
      </c>
      <c r="B35" s="12">
        <f t="shared" si="4"/>
        <v>42</v>
      </c>
      <c r="C35" s="10">
        <v>8</v>
      </c>
      <c r="D35" s="10">
        <v>2.5</v>
      </c>
      <c r="E35" s="10">
        <v>2.4</v>
      </c>
      <c r="F35" s="10">
        <v>25000</v>
      </c>
      <c r="G35" s="10">
        <v>8200</v>
      </c>
      <c r="H35" s="10">
        <v>8500</v>
      </c>
      <c r="I35" s="10">
        <v>25000</v>
      </c>
      <c r="J35" s="10">
        <v>7000</v>
      </c>
      <c r="K35" s="10">
        <v>7000</v>
      </c>
      <c r="L35" s="14">
        <f t="shared" si="5"/>
        <v>8</v>
      </c>
    </row>
    <row r="36" spans="1:12" s="7" customFormat="1">
      <c r="A36" s="9">
        <f t="shared" si="3"/>
        <v>1549</v>
      </c>
      <c r="B36" s="12">
        <f t="shared" si="4"/>
        <v>42</v>
      </c>
      <c r="C36" s="10">
        <v>8.08</v>
      </c>
      <c r="D36" s="10">
        <v>3.54</v>
      </c>
      <c r="E36" s="10">
        <v>2.11</v>
      </c>
      <c r="F36" s="10">
        <v>20500</v>
      </c>
      <c r="G36" s="10">
        <v>8000</v>
      </c>
      <c r="H36" s="10">
        <v>8200</v>
      </c>
      <c r="I36" s="10">
        <v>15700</v>
      </c>
      <c r="J36" s="10">
        <v>6600</v>
      </c>
      <c r="K36" s="10">
        <v>4800</v>
      </c>
      <c r="L36" s="14">
        <f t="shared" si="5"/>
        <v>9</v>
      </c>
    </row>
    <row r="37" spans="1:12" s="7" customFormat="1">
      <c r="A37" s="9">
        <f t="shared" si="3"/>
        <v>1550</v>
      </c>
      <c r="B37" s="12">
        <f t="shared" si="4"/>
        <v>42</v>
      </c>
      <c r="C37" s="10">
        <v>7.9</v>
      </c>
      <c r="D37" s="10">
        <v>2.4</v>
      </c>
      <c r="E37" s="10">
        <v>2.2999999999999998</v>
      </c>
      <c r="F37" s="10">
        <v>23000</v>
      </c>
      <c r="G37" s="10">
        <v>7000</v>
      </c>
      <c r="H37" s="10">
        <v>9000</v>
      </c>
      <c r="I37" s="10">
        <v>22000</v>
      </c>
      <c r="J37" s="10">
        <v>7000</v>
      </c>
      <c r="K37" s="10">
        <v>6000</v>
      </c>
      <c r="L37" s="14">
        <f t="shared" si="5"/>
        <v>10</v>
      </c>
    </row>
    <row r="38" spans="1:12" s="7" customFormat="1">
      <c r="A38" s="9">
        <f t="shared" si="3"/>
        <v>1551</v>
      </c>
      <c r="B38" s="12">
        <f t="shared" si="4"/>
        <v>42</v>
      </c>
      <c r="C38" s="10">
        <v>8.6</v>
      </c>
      <c r="D38" s="10">
        <v>2.6</v>
      </c>
      <c r="E38" s="10">
        <v>2.2999999999999998</v>
      </c>
      <c r="F38" s="10">
        <v>26500</v>
      </c>
      <c r="G38" s="10">
        <v>7500</v>
      </c>
      <c r="H38" s="10">
        <v>9000</v>
      </c>
      <c r="I38" s="10">
        <v>27000</v>
      </c>
      <c r="J38" s="10">
        <v>7400</v>
      </c>
      <c r="K38" s="10">
        <v>6000</v>
      </c>
      <c r="L38" s="14">
        <f t="shared" si="5"/>
        <v>11</v>
      </c>
    </row>
    <row r="39" spans="1:12" s="7" customFormat="1">
      <c r="A39" s="9">
        <f t="shared" si="3"/>
        <v>1552</v>
      </c>
      <c r="B39" s="12">
        <f t="shared" si="4"/>
        <v>42</v>
      </c>
      <c r="C39" s="10">
        <v>8.1</v>
      </c>
      <c r="D39" s="10">
        <v>2.6</v>
      </c>
      <c r="E39" s="10">
        <v>2.4</v>
      </c>
      <c r="F39" s="10">
        <v>24500</v>
      </c>
      <c r="G39" s="10">
        <v>7900</v>
      </c>
      <c r="H39" s="10">
        <v>9100</v>
      </c>
      <c r="I39" s="10">
        <v>23500</v>
      </c>
      <c r="J39" s="10">
        <v>6900</v>
      </c>
      <c r="K39" s="10">
        <v>8100</v>
      </c>
      <c r="L39" s="14">
        <f t="shared" si="5"/>
        <v>12</v>
      </c>
    </row>
    <row r="40" spans="1:12" s="7" customFormat="1">
      <c r="A40" s="9">
        <f t="shared" si="3"/>
        <v>1553</v>
      </c>
      <c r="B40" s="12">
        <f t="shared" si="4"/>
        <v>42</v>
      </c>
      <c r="C40" s="10">
        <v>8.1</v>
      </c>
      <c r="D40" s="10">
        <v>2.8</v>
      </c>
      <c r="E40" s="10">
        <v>2.6</v>
      </c>
      <c r="F40" s="10">
        <v>25600</v>
      </c>
      <c r="G40" s="10">
        <v>8800</v>
      </c>
      <c r="H40" s="10">
        <v>9500</v>
      </c>
      <c r="I40" s="10">
        <v>22800</v>
      </c>
      <c r="J40" s="10">
        <v>7600</v>
      </c>
      <c r="K40" s="10">
        <v>5800</v>
      </c>
      <c r="L40" s="14">
        <f t="shared" si="5"/>
        <v>13</v>
      </c>
    </row>
    <row r="41" spans="1:12" s="7" customFormat="1">
      <c r="A41" s="9">
        <f t="shared" si="3"/>
        <v>1554</v>
      </c>
      <c r="B41" s="12">
        <f t="shared" si="4"/>
        <v>42</v>
      </c>
      <c r="C41" s="10">
        <v>8.1</v>
      </c>
      <c r="D41" s="10">
        <v>1.6</v>
      </c>
      <c r="E41" s="10">
        <v>2.2999999999999998</v>
      </c>
      <c r="F41" s="10">
        <v>26100</v>
      </c>
      <c r="G41" s="10">
        <v>5400</v>
      </c>
      <c r="H41" s="10">
        <v>8900</v>
      </c>
      <c r="I41" s="10">
        <v>23500</v>
      </c>
      <c r="J41" s="10">
        <v>4900</v>
      </c>
      <c r="K41" s="10">
        <v>5900</v>
      </c>
      <c r="L41" s="14">
        <f t="shared" si="5"/>
        <v>14</v>
      </c>
    </row>
    <row r="42" spans="1:12" s="7" customFormat="1">
      <c r="A42" s="9">
        <f t="shared" si="3"/>
        <v>1555</v>
      </c>
      <c r="B42" s="12">
        <f t="shared" si="4"/>
        <v>42</v>
      </c>
      <c r="C42" s="10">
        <v>7.32</v>
      </c>
      <c r="D42" s="10">
        <v>2.42</v>
      </c>
      <c r="E42" s="10">
        <v>1.64</v>
      </c>
      <c r="F42" s="10">
        <v>25200</v>
      </c>
      <c r="G42" s="10">
        <v>7700</v>
      </c>
      <c r="H42" s="10">
        <v>8700</v>
      </c>
      <c r="I42" s="10">
        <v>21500</v>
      </c>
      <c r="J42" s="10">
        <v>7700</v>
      </c>
      <c r="K42" s="10">
        <v>5200</v>
      </c>
      <c r="L42" s="14">
        <f t="shared" si="5"/>
        <v>15</v>
      </c>
    </row>
    <row r="43" spans="1:12" s="7" customFormat="1">
      <c r="A43" s="9">
        <f t="shared" si="3"/>
        <v>1556</v>
      </c>
      <c r="B43" s="12">
        <f t="shared" si="4"/>
        <v>42</v>
      </c>
      <c r="C43" s="10">
        <v>9.9</v>
      </c>
      <c r="D43" s="10">
        <v>2.75</v>
      </c>
      <c r="E43" s="10">
        <v>2.4500000000000002</v>
      </c>
      <c r="F43" s="10">
        <v>28500</v>
      </c>
      <c r="G43" s="10">
        <v>8400</v>
      </c>
      <c r="H43" s="10">
        <v>10000</v>
      </c>
      <c r="I43" s="10">
        <v>26000</v>
      </c>
      <c r="J43" s="10">
        <v>8600</v>
      </c>
      <c r="K43" s="10">
        <v>5400</v>
      </c>
      <c r="L43" s="14">
        <f t="shared" si="5"/>
        <v>16</v>
      </c>
    </row>
    <row r="44" spans="1:12" s="7" customFormat="1">
      <c r="A44" s="9">
        <f t="shared" si="3"/>
        <v>1557</v>
      </c>
      <c r="B44" s="12">
        <f t="shared" si="4"/>
        <v>42</v>
      </c>
      <c r="C44" s="10">
        <v>9.1999999999999993</v>
      </c>
      <c r="D44" s="10">
        <v>2.9</v>
      </c>
      <c r="E44" s="10">
        <v>2.4</v>
      </c>
      <c r="F44" s="10">
        <v>26600</v>
      </c>
      <c r="G44" s="10">
        <v>9000</v>
      </c>
      <c r="H44" s="10">
        <v>9600</v>
      </c>
      <c r="I44" s="10">
        <v>30000</v>
      </c>
      <c r="J44" s="10">
        <v>8000</v>
      </c>
      <c r="K44" s="10">
        <v>6200</v>
      </c>
      <c r="L44" s="14">
        <f t="shared" si="5"/>
        <v>17</v>
      </c>
    </row>
    <row r="45" spans="1:12" s="7" customFormat="1">
      <c r="A45" s="9">
        <f t="shared" si="3"/>
        <v>1558</v>
      </c>
      <c r="B45" s="12">
        <f t="shared" si="4"/>
        <v>42</v>
      </c>
      <c r="C45" s="10">
        <v>6.5</v>
      </c>
      <c r="D45" s="10">
        <v>2</v>
      </c>
      <c r="E45" s="10">
        <v>2.25</v>
      </c>
      <c r="F45" s="10">
        <v>23000</v>
      </c>
      <c r="G45" s="10">
        <v>5000</v>
      </c>
      <c r="H45" s="10">
        <v>10500</v>
      </c>
      <c r="I45" s="10">
        <v>23000</v>
      </c>
      <c r="J45" s="10">
        <v>6000</v>
      </c>
      <c r="K45" s="10">
        <v>5500</v>
      </c>
      <c r="L45" s="14">
        <f t="shared" si="5"/>
        <v>18</v>
      </c>
    </row>
    <row r="46" spans="1:12" s="7" customFormat="1">
      <c r="A46" s="9">
        <f t="shared" si="3"/>
        <v>1559</v>
      </c>
      <c r="B46" s="12">
        <f t="shared" si="4"/>
        <v>42</v>
      </c>
      <c r="C46" s="10">
        <v>6.5</v>
      </c>
      <c r="D46" s="10">
        <v>2</v>
      </c>
      <c r="E46" s="10">
        <v>2.25</v>
      </c>
      <c r="F46" s="10">
        <v>23000</v>
      </c>
      <c r="G46" s="10">
        <v>5000</v>
      </c>
      <c r="H46" s="10">
        <v>10500</v>
      </c>
      <c r="I46" s="10">
        <v>23000</v>
      </c>
      <c r="J46" s="10">
        <v>6000</v>
      </c>
      <c r="K46" s="10">
        <v>5500</v>
      </c>
      <c r="L46" s="14">
        <f t="shared" si="5"/>
        <v>19</v>
      </c>
    </row>
    <row r="47" spans="1:12" s="7" customFormat="1">
      <c r="A47" s="9">
        <f t="shared" si="3"/>
        <v>1560</v>
      </c>
      <c r="B47" s="12">
        <f t="shared" si="4"/>
        <v>42</v>
      </c>
      <c r="C47" s="10">
        <v>6.5</v>
      </c>
      <c r="D47" s="10">
        <v>2</v>
      </c>
      <c r="E47" s="10">
        <v>2.25</v>
      </c>
      <c r="F47" s="10">
        <v>23000</v>
      </c>
      <c r="G47" s="10">
        <v>5000</v>
      </c>
      <c r="H47" s="10">
        <v>10500</v>
      </c>
      <c r="I47" s="10">
        <v>23000</v>
      </c>
      <c r="J47" s="10">
        <v>6000</v>
      </c>
      <c r="K47" s="10">
        <v>5500</v>
      </c>
      <c r="L47" s="14">
        <f t="shared" si="5"/>
        <v>20</v>
      </c>
    </row>
    <row r="48" spans="1:12" s="7" customFormat="1">
      <c r="A48" s="9">
        <f t="shared" si="3"/>
        <v>1561</v>
      </c>
      <c r="B48" s="12">
        <f t="shared" si="4"/>
        <v>42</v>
      </c>
      <c r="C48" s="10">
        <v>6.5</v>
      </c>
      <c r="D48" s="10">
        <v>2</v>
      </c>
      <c r="E48" s="10">
        <v>2.25</v>
      </c>
      <c r="F48" s="10">
        <v>23000</v>
      </c>
      <c r="G48" s="10">
        <v>5000</v>
      </c>
      <c r="H48" s="10">
        <v>10500</v>
      </c>
      <c r="I48" s="10">
        <v>23000</v>
      </c>
      <c r="J48" s="10">
        <v>6000</v>
      </c>
      <c r="K48" s="10">
        <v>5500</v>
      </c>
      <c r="L48" s="14">
        <f t="shared" si="5"/>
        <v>21</v>
      </c>
    </row>
    <row r="49" spans="1:12" s="7" customFormat="1">
      <c r="A49" s="9">
        <v>1562</v>
      </c>
      <c r="B49" s="12">
        <v>43</v>
      </c>
      <c r="C49" s="10">
        <v>8.34</v>
      </c>
      <c r="D49" s="10">
        <v>2.27</v>
      </c>
      <c r="E49" s="10">
        <v>2.04</v>
      </c>
      <c r="F49" s="10">
        <v>35100</v>
      </c>
      <c r="G49" s="10">
        <v>9600</v>
      </c>
      <c r="H49" s="10">
        <v>15400</v>
      </c>
      <c r="I49" s="10">
        <v>25600</v>
      </c>
      <c r="J49" s="10">
        <v>7000</v>
      </c>
      <c r="K49" s="10">
        <v>0</v>
      </c>
      <c r="L49" s="10">
        <v>1</v>
      </c>
    </row>
    <row r="50" spans="1:12" s="7" customFormat="1">
      <c r="A50" s="9">
        <f>A49+1</f>
        <v>1563</v>
      </c>
      <c r="B50" s="12">
        <f>B49</f>
        <v>43</v>
      </c>
      <c r="C50" s="10">
        <v>10.6</v>
      </c>
      <c r="D50" s="10">
        <v>3.3</v>
      </c>
      <c r="E50" s="10">
        <v>2.7</v>
      </c>
      <c r="F50" s="10">
        <v>29600</v>
      </c>
      <c r="G50" s="10">
        <v>9300</v>
      </c>
      <c r="H50" s="10">
        <v>14900</v>
      </c>
      <c r="I50" s="10">
        <v>22000</v>
      </c>
      <c r="J50" s="10">
        <v>6900</v>
      </c>
      <c r="K50" s="10">
        <v>0</v>
      </c>
      <c r="L50" s="14">
        <f>L49+1</f>
        <v>2</v>
      </c>
    </row>
    <row r="51" spans="1:12" s="7" customFormat="1">
      <c r="A51" s="9">
        <f t="shared" ref="A51:A83" si="6">A50+1</f>
        <v>1564</v>
      </c>
      <c r="B51" s="12">
        <f t="shared" ref="B51:B83" si="7">B50</f>
        <v>43</v>
      </c>
      <c r="C51" s="10">
        <v>9.4</v>
      </c>
      <c r="D51" s="10">
        <v>2.9</v>
      </c>
      <c r="E51" s="10">
        <v>2.5</v>
      </c>
      <c r="F51" s="10">
        <v>24900</v>
      </c>
      <c r="G51" s="10">
        <v>8400</v>
      </c>
      <c r="H51" s="10">
        <v>16000</v>
      </c>
      <c r="I51" s="10">
        <v>24000</v>
      </c>
      <c r="J51" s="10">
        <v>7200</v>
      </c>
      <c r="K51" s="10">
        <v>0</v>
      </c>
      <c r="L51" s="14">
        <f t="shared" ref="L51:L84" si="8">L50+1</f>
        <v>3</v>
      </c>
    </row>
    <row r="52" spans="1:12" s="7" customFormat="1">
      <c r="A52" s="9">
        <f t="shared" si="6"/>
        <v>1565</v>
      </c>
      <c r="B52" s="12">
        <f t="shared" si="7"/>
        <v>43</v>
      </c>
      <c r="C52" s="10">
        <v>9</v>
      </c>
      <c r="D52" s="10">
        <v>3.3</v>
      </c>
      <c r="E52" s="10">
        <v>2.2999999999999998</v>
      </c>
      <c r="F52" s="10">
        <v>26000</v>
      </c>
      <c r="G52" s="10">
        <v>7500</v>
      </c>
      <c r="H52" s="10">
        <v>8900</v>
      </c>
      <c r="I52" s="10">
        <v>23200</v>
      </c>
      <c r="J52" s="10">
        <v>7300</v>
      </c>
      <c r="K52" s="10">
        <v>5700</v>
      </c>
      <c r="L52" s="14">
        <f t="shared" si="8"/>
        <v>4</v>
      </c>
    </row>
    <row r="53" spans="1:12" s="7" customFormat="1">
      <c r="A53" s="9">
        <f t="shared" si="6"/>
        <v>1566</v>
      </c>
      <c r="B53" s="12">
        <f t="shared" si="7"/>
        <v>43</v>
      </c>
      <c r="C53" s="10">
        <v>6.1</v>
      </c>
      <c r="D53" s="10">
        <v>2.6</v>
      </c>
      <c r="E53" s="10">
        <v>1</v>
      </c>
      <c r="F53" s="10">
        <v>16200</v>
      </c>
      <c r="G53" s="10">
        <v>7000</v>
      </c>
      <c r="H53" s="10">
        <v>5400</v>
      </c>
      <c r="I53" s="10">
        <v>16400</v>
      </c>
      <c r="J53" s="10">
        <v>7000</v>
      </c>
      <c r="K53" s="10">
        <v>3100</v>
      </c>
      <c r="L53" s="14">
        <f t="shared" si="8"/>
        <v>5</v>
      </c>
    </row>
    <row r="54" spans="1:12" s="7" customFormat="1">
      <c r="A54" s="9">
        <f t="shared" si="6"/>
        <v>1567</v>
      </c>
      <c r="B54" s="12">
        <f t="shared" si="7"/>
        <v>43</v>
      </c>
      <c r="C54" s="10">
        <v>8.8000000000000007</v>
      </c>
      <c r="D54" s="10">
        <v>2.7</v>
      </c>
      <c r="E54" s="10">
        <v>2.2999999999999998</v>
      </c>
      <c r="F54" s="10">
        <v>28000</v>
      </c>
      <c r="G54" s="10">
        <v>8500</v>
      </c>
      <c r="H54" s="10">
        <v>9000</v>
      </c>
      <c r="I54" s="10">
        <v>25000</v>
      </c>
      <c r="J54" s="10">
        <v>6400</v>
      </c>
      <c r="K54" s="10">
        <v>5200</v>
      </c>
      <c r="L54" s="14">
        <f t="shared" si="8"/>
        <v>6</v>
      </c>
    </row>
    <row r="55" spans="1:12" s="7" customFormat="1">
      <c r="A55" s="9">
        <f t="shared" si="6"/>
        <v>1568</v>
      </c>
      <c r="B55" s="12">
        <f t="shared" si="7"/>
        <v>43</v>
      </c>
      <c r="C55" s="10">
        <v>8.3000000000000007</v>
      </c>
      <c r="D55" s="10">
        <v>2.6</v>
      </c>
      <c r="E55" s="10">
        <v>2</v>
      </c>
      <c r="F55" s="10">
        <v>21000</v>
      </c>
      <c r="G55" s="10">
        <v>7200</v>
      </c>
      <c r="H55" s="10">
        <v>13300</v>
      </c>
      <c r="I55" s="10">
        <v>27700</v>
      </c>
      <c r="J55" s="10">
        <v>8600</v>
      </c>
      <c r="K55" s="10">
        <v>0</v>
      </c>
      <c r="L55" s="14">
        <f t="shared" si="8"/>
        <v>7</v>
      </c>
    </row>
    <row r="56" spans="1:12" s="7" customFormat="1">
      <c r="A56" s="9">
        <f t="shared" si="6"/>
        <v>1569</v>
      </c>
      <c r="B56" s="12">
        <f t="shared" si="7"/>
        <v>43</v>
      </c>
      <c r="C56" s="10">
        <v>8</v>
      </c>
      <c r="D56" s="10">
        <v>2.5</v>
      </c>
      <c r="E56" s="10">
        <v>2</v>
      </c>
      <c r="F56" s="10">
        <v>28000</v>
      </c>
      <c r="G56" s="10">
        <v>7800</v>
      </c>
      <c r="H56" s="10">
        <v>10000</v>
      </c>
      <c r="I56" s="10">
        <v>25000</v>
      </c>
      <c r="J56" s="10">
        <v>7500</v>
      </c>
      <c r="K56" s="10">
        <v>7000</v>
      </c>
      <c r="L56" s="14">
        <f t="shared" si="8"/>
        <v>8</v>
      </c>
    </row>
    <row r="57" spans="1:12" s="7" customFormat="1">
      <c r="A57" s="9">
        <f t="shared" si="6"/>
        <v>1570</v>
      </c>
      <c r="B57" s="12">
        <f t="shared" si="7"/>
        <v>43</v>
      </c>
      <c r="C57" s="10">
        <v>8.9</v>
      </c>
      <c r="D57" s="10">
        <v>2.5</v>
      </c>
      <c r="E57" s="10">
        <v>2</v>
      </c>
      <c r="F57" s="10">
        <v>29000</v>
      </c>
      <c r="G57" s="10">
        <v>10000</v>
      </c>
      <c r="H57" s="10">
        <v>10000</v>
      </c>
      <c r="I57" s="10">
        <v>18000</v>
      </c>
      <c r="J57" s="10">
        <v>3000</v>
      </c>
      <c r="K57" s="10">
        <v>3000</v>
      </c>
      <c r="L57" s="14">
        <f t="shared" si="8"/>
        <v>9</v>
      </c>
    </row>
    <row r="58" spans="1:12" s="7" customFormat="1">
      <c r="A58" s="9">
        <f t="shared" si="6"/>
        <v>1571</v>
      </c>
      <c r="B58" s="12">
        <f t="shared" si="7"/>
        <v>43</v>
      </c>
      <c r="C58" s="10">
        <v>9.5</v>
      </c>
      <c r="D58" s="10">
        <v>2.4</v>
      </c>
      <c r="E58" s="10">
        <v>2.15</v>
      </c>
      <c r="F58" s="10">
        <v>28800</v>
      </c>
      <c r="G58" s="10">
        <v>7800</v>
      </c>
      <c r="H58" s="10">
        <v>12200</v>
      </c>
      <c r="I58" s="10">
        <v>23600</v>
      </c>
      <c r="J58" s="10">
        <v>7000</v>
      </c>
      <c r="K58" s="10">
        <v>7200</v>
      </c>
      <c r="L58" s="14">
        <f t="shared" si="8"/>
        <v>10</v>
      </c>
    </row>
    <row r="59" spans="1:12" s="7" customFormat="1">
      <c r="A59" s="9">
        <f t="shared" si="6"/>
        <v>1572</v>
      </c>
      <c r="B59" s="12">
        <f t="shared" ref="B59:B83" si="9">B58</f>
        <v>43</v>
      </c>
      <c r="C59" s="10">
        <v>8.6999999999999993</v>
      </c>
      <c r="D59" s="10">
        <v>2.2000000000000002</v>
      </c>
      <c r="E59" s="10">
        <v>2.1</v>
      </c>
      <c r="F59" s="10">
        <v>29200</v>
      </c>
      <c r="G59" s="10">
        <v>8000</v>
      </c>
      <c r="H59" s="10">
        <v>14500</v>
      </c>
      <c r="I59" s="10">
        <v>24300</v>
      </c>
      <c r="J59" s="10">
        <v>6900</v>
      </c>
      <c r="K59" s="10">
        <v>0</v>
      </c>
      <c r="L59" s="14">
        <f t="shared" si="8"/>
        <v>11</v>
      </c>
    </row>
    <row r="60" spans="1:12" s="7" customFormat="1">
      <c r="A60" s="9">
        <f t="shared" si="6"/>
        <v>1573</v>
      </c>
      <c r="B60" s="12">
        <f t="shared" si="9"/>
        <v>43</v>
      </c>
      <c r="C60" s="10">
        <v>9.5</v>
      </c>
      <c r="D60" s="10">
        <v>2.1</v>
      </c>
      <c r="E60" s="10">
        <v>1.5</v>
      </c>
      <c r="F60" s="10">
        <v>25700</v>
      </c>
      <c r="G60" s="10">
        <v>7000</v>
      </c>
      <c r="H60" s="10">
        <v>12500</v>
      </c>
      <c r="I60" s="10">
        <v>27400</v>
      </c>
      <c r="J60" s="10">
        <v>7500</v>
      </c>
      <c r="K60" s="10">
        <v>0</v>
      </c>
      <c r="L60" s="14">
        <f t="shared" si="8"/>
        <v>12</v>
      </c>
    </row>
    <row r="61" spans="1:12" s="7" customFormat="1">
      <c r="A61" s="9">
        <f t="shared" si="6"/>
        <v>1574</v>
      </c>
      <c r="B61" s="12">
        <f t="shared" si="9"/>
        <v>43</v>
      </c>
      <c r="C61" s="10">
        <v>7.5</v>
      </c>
      <c r="D61" s="10">
        <v>2.8</v>
      </c>
      <c r="E61" s="10">
        <v>1.8</v>
      </c>
      <c r="F61" s="10">
        <v>22000</v>
      </c>
      <c r="G61" s="10">
        <v>9000</v>
      </c>
      <c r="H61" s="10">
        <v>10000</v>
      </c>
      <c r="I61" s="10">
        <v>22000</v>
      </c>
      <c r="J61" s="10">
        <v>10000</v>
      </c>
      <c r="K61" s="10">
        <v>0</v>
      </c>
      <c r="L61" s="14">
        <f t="shared" si="8"/>
        <v>13</v>
      </c>
    </row>
    <row r="62" spans="1:12" s="7" customFormat="1">
      <c r="A62" s="9">
        <f t="shared" si="6"/>
        <v>1575</v>
      </c>
      <c r="B62" s="12">
        <f t="shared" si="9"/>
        <v>43</v>
      </c>
      <c r="C62" s="10">
        <v>8.6</v>
      </c>
      <c r="D62" s="10">
        <v>2.7</v>
      </c>
      <c r="E62" s="10">
        <v>1.9</v>
      </c>
      <c r="F62" s="10">
        <v>27000</v>
      </c>
      <c r="G62" s="10">
        <v>8900</v>
      </c>
      <c r="H62" s="10">
        <v>12000</v>
      </c>
      <c r="I62" s="10">
        <v>20000</v>
      </c>
      <c r="J62" s="10">
        <v>6600</v>
      </c>
      <c r="K62" s="10">
        <v>0</v>
      </c>
      <c r="L62" s="14">
        <f t="shared" si="8"/>
        <v>14</v>
      </c>
    </row>
    <row r="63" spans="1:12" s="7" customFormat="1">
      <c r="A63" s="9">
        <f t="shared" si="6"/>
        <v>1576</v>
      </c>
      <c r="B63" s="12">
        <f t="shared" si="9"/>
        <v>43</v>
      </c>
      <c r="C63" s="10">
        <v>8.7899999999999991</v>
      </c>
      <c r="D63" s="10">
        <v>2.76</v>
      </c>
      <c r="E63" s="10">
        <v>2.23</v>
      </c>
      <c r="F63" s="10">
        <v>25100</v>
      </c>
      <c r="G63" s="10">
        <v>8100</v>
      </c>
      <c r="H63" s="10">
        <v>11600</v>
      </c>
      <c r="I63" s="10">
        <v>31500</v>
      </c>
      <c r="J63" s="10">
        <v>8000</v>
      </c>
      <c r="K63" s="10">
        <v>0</v>
      </c>
      <c r="L63" s="14">
        <f t="shared" si="8"/>
        <v>15</v>
      </c>
    </row>
    <row r="64" spans="1:12" s="7" customFormat="1">
      <c r="A64" s="9">
        <f t="shared" si="6"/>
        <v>1577</v>
      </c>
      <c r="B64" s="12">
        <f t="shared" si="9"/>
        <v>43</v>
      </c>
      <c r="C64" s="10">
        <v>8</v>
      </c>
      <c r="D64" s="10">
        <v>2.9</v>
      </c>
      <c r="E64" s="10">
        <v>1.83</v>
      </c>
      <c r="F64" s="10">
        <v>26000</v>
      </c>
      <c r="G64" s="10">
        <v>9000</v>
      </c>
      <c r="H64" s="10">
        <v>12000</v>
      </c>
      <c r="I64" s="10">
        <v>20000</v>
      </c>
      <c r="J64" s="10">
        <v>8000</v>
      </c>
      <c r="K64" s="10">
        <v>0</v>
      </c>
      <c r="L64" s="14">
        <f t="shared" si="8"/>
        <v>16</v>
      </c>
    </row>
    <row r="65" spans="1:12" s="7" customFormat="1">
      <c r="A65" s="9">
        <f t="shared" si="6"/>
        <v>1578</v>
      </c>
      <c r="B65" s="12">
        <f t="shared" si="9"/>
        <v>43</v>
      </c>
      <c r="C65" s="10">
        <v>8.94</v>
      </c>
      <c r="D65" s="10">
        <v>3.12</v>
      </c>
      <c r="E65" s="10">
        <v>2.13</v>
      </c>
      <c r="F65" s="10">
        <v>26300</v>
      </c>
      <c r="G65" s="10">
        <v>9600</v>
      </c>
      <c r="H65" s="10">
        <v>13600</v>
      </c>
      <c r="I65" s="10">
        <v>22600</v>
      </c>
      <c r="J65" s="10">
        <v>8000</v>
      </c>
      <c r="K65" s="10">
        <v>0</v>
      </c>
      <c r="L65" s="14">
        <f t="shared" si="8"/>
        <v>17</v>
      </c>
    </row>
    <row r="66" spans="1:12" s="7" customFormat="1">
      <c r="A66" s="9">
        <f t="shared" si="6"/>
        <v>1579</v>
      </c>
      <c r="B66" s="12">
        <f t="shared" si="9"/>
        <v>43</v>
      </c>
      <c r="C66" s="10">
        <v>5.35</v>
      </c>
      <c r="D66" s="10">
        <v>2.78</v>
      </c>
      <c r="E66" s="10">
        <v>2.06</v>
      </c>
      <c r="F66" s="10">
        <v>16900</v>
      </c>
      <c r="G66" s="10">
        <v>9200</v>
      </c>
      <c r="H66" s="10">
        <v>13400</v>
      </c>
      <c r="I66" s="10">
        <v>12600</v>
      </c>
      <c r="J66" s="10">
        <v>6900</v>
      </c>
      <c r="K66" s="10">
        <v>0</v>
      </c>
      <c r="L66" s="14">
        <f t="shared" si="8"/>
        <v>18</v>
      </c>
    </row>
    <row r="67" spans="1:12" s="7" customFormat="1">
      <c r="A67" s="9">
        <f t="shared" si="6"/>
        <v>1580</v>
      </c>
      <c r="B67" s="12">
        <f t="shared" si="9"/>
        <v>43</v>
      </c>
      <c r="C67" s="10">
        <v>8.6999999999999993</v>
      </c>
      <c r="D67" s="10">
        <v>2.7</v>
      </c>
      <c r="E67" s="10">
        <v>1.8</v>
      </c>
      <c r="F67" s="10">
        <v>23000</v>
      </c>
      <c r="G67" s="10">
        <v>7500</v>
      </c>
      <c r="H67" s="10">
        <v>8000</v>
      </c>
      <c r="I67" s="10">
        <v>21000</v>
      </c>
      <c r="J67" s="10">
        <v>7000</v>
      </c>
      <c r="K67" s="10">
        <v>4500</v>
      </c>
      <c r="L67" s="14">
        <f t="shared" si="8"/>
        <v>19</v>
      </c>
    </row>
    <row r="68" spans="1:12" s="7" customFormat="1">
      <c r="A68" s="9">
        <f t="shared" si="6"/>
        <v>1581</v>
      </c>
      <c r="B68" s="12">
        <f t="shared" si="9"/>
        <v>43</v>
      </c>
      <c r="C68" s="10">
        <v>8.5</v>
      </c>
      <c r="D68" s="10">
        <v>3.1</v>
      </c>
      <c r="E68" s="10">
        <v>2.4</v>
      </c>
      <c r="F68" s="10">
        <v>23000</v>
      </c>
      <c r="G68" s="10">
        <v>8000</v>
      </c>
      <c r="H68" s="10">
        <v>9000</v>
      </c>
      <c r="I68" s="10">
        <v>17000</v>
      </c>
      <c r="J68" s="10">
        <v>6000</v>
      </c>
      <c r="K68" s="10">
        <v>5000</v>
      </c>
      <c r="L68" s="14">
        <f t="shared" si="8"/>
        <v>20</v>
      </c>
    </row>
    <row r="69" spans="1:12" s="7" customFormat="1">
      <c r="A69" s="9">
        <f t="shared" si="6"/>
        <v>1582</v>
      </c>
      <c r="B69" s="12">
        <f t="shared" si="9"/>
        <v>43</v>
      </c>
      <c r="C69" s="10">
        <v>11.6</v>
      </c>
      <c r="D69" s="10">
        <v>2.6</v>
      </c>
      <c r="E69" s="10">
        <v>3.2</v>
      </c>
      <c r="F69" s="10">
        <v>25000</v>
      </c>
      <c r="G69" s="10">
        <v>6800</v>
      </c>
      <c r="H69" s="10">
        <v>9400</v>
      </c>
      <c r="I69" s="10">
        <v>32000</v>
      </c>
      <c r="J69" s="10">
        <v>4400</v>
      </c>
      <c r="K69" s="10">
        <v>7600</v>
      </c>
      <c r="L69" s="14">
        <f t="shared" si="8"/>
        <v>21</v>
      </c>
    </row>
    <row r="70" spans="1:12" s="7" customFormat="1">
      <c r="A70" s="9">
        <f t="shared" si="6"/>
        <v>1583</v>
      </c>
      <c r="B70" s="12">
        <f t="shared" si="9"/>
        <v>43</v>
      </c>
      <c r="C70" s="10">
        <v>9.5</v>
      </c>
      <c r="D70" s="10">
        <v>3.1</v>
      </c>
      <c r="E70" s="10">
        <v>1.8</v>
      </c>
      <c r="F70" s="10">
        <v>19000</v>
      </c>
      <c r="G70" s="10">
        <v>6000</v>
      </c>
      <c r="H70" s="10">
        <v>8000</v>
      </c>
      <c r="I70" s="10">
        <v>26000</v>
      </c>
      <c r="J70" s="10">
        <v>6000</v>
      </c>
      <c r="K70" s="10">
        <v>0</v>
      </c>
      <c r="L70" s="14">
        <f t="shared" si="8"/>
        <v>22</v>
      </c>
    </row>
    <row r="71" spans="1:12" s="7" customFormat="1">
      <c r="A71" s="9">
        <f t="shared" si="6"/>
        <v>1584</v>
      </c>
      <c r="B71" s="12">
        <f t="shared" si="9"/>
        <v>43</v>
      </c>
      <c r="C71" s="10">
        <v>7.9</v>
      </c>
      <c r="D71" s="10">
        <v>2.1</v>
      </c>
      <c r="E71" s="10">
        <v>1.9</v>
      </c>
      <c r="F71" s="10">
        <v>24000</v>
      </c>
      <c r="G71" s="10">
        <v>6300</v>
      </c>
      <c r="H71" s="10">
        <v>9000</v>
      </c>
      <c r="I71" s="10">
        <v>17600</v>
      </c>
      <c r="J71" s="10">
        <v>6000</v>
      </c>
      <c r="K71" s="10">
        <v>5200</v>
      </c>
      <c r="L71" s="14">
        <f t="shared" si="8"/>
        <v>23</v>
      </c>
    </row>
    <row r="72" spans="1:12" s="7" customFormat="1">
      <c r="A72" s="9">
        <f t="shared" si="6"/>
        <v>1585</v>
      </c>
      <c r="B72" s="12">
        <f t="shared" si="9"/>
        <v>43</v>
      </c>
      <c r="C72" s="10">
        <v>7.9</v>
      </c>
      <c r="D72" s="10">
        <v>2.1</v>
      </c>
      <c r="E72" s="10">
        <v>1.9</v>
      </c>
      <c r="F72" s="10">
        <v>24000</v>
      </c>
      <c r="G72" s="10">
        <v>6300</v>
      </c>
      <c r="H72" s="10">
        <v>9000</v>
      </c>
      <c r="I72" s="10">
        <v>17600</v>
      </c>
      <c r="J72" s="10">
        <v>6000</v>
      </c>
      <c r="K72" s="10">
        <v>5200</v>
      </c>
      <c r="L72" s="14">
        <f t="shared" si="8"/>
        <v>24</v>
      </c>
    </row>
    <row r="73" spans="1:12" s="7" customFormat="1">
      <c r="A73" s="9">
        <f t="shared" si="6"/>
        <v>1586</v>
      </c>
      <c r="B73" s="12">
        <f t="shared" si="9"/>
        <v>43</v>
      </c>
      <c r="C73" s="10">
        <v>7.9</v>
      </c>
      <c r="D73" s="10">
        <v>2.1</v>
      </c>
      <c r="E73" s="10">
        <v>1.9</v>
      </c>
      <c r="F73" s="10">
        <v>24000</v>
      </c>
      <c r="G73" s="10">
        <v>6300</v>
      </c>
      <c r="H73" s="10">
        <v>9000</v>
      </c>
      <c r="I73" s="10">
        <v>17600</v>
      </c>
      <c r="J73" s="10">
        <v>6000</v>
      </c>
      <c r="K73" s="10">
        <v>5200</v>
      </c>
      <c r="L73" s="14">
        <f t="shared" si="8"/>
        <v>25</v>
      </c>
    </row>
    <row r="74" spans="1:12" s="7" customFormat="1">
      <c r="A74" s="9">
        <f t="shared" si="6"/>
        <v>1587</v>
      </c>
      <c r="B74" s="12">
        <f t="shared" si="9"/>
        <v>43</v>
      </c>
      <c r="C74" s="10">
        <v>7.9</v>
      </c>
      <c r="D74" s="10">
        <v>2.1</v>
      </c>
      <c r="E74" s="10">
        <v>1.9</v>
      </c>
      <c r="F74" s="10">
        <v>24000</v>
      </c>
      <c r="G74" s="10">
        <v>6300</v>
      </c>
      <c r="H74" s="10">
        <v>9000</v>
      </c>
      <c r="I74" s="10">
        <v>17600</v>
      </c>
      <c r="J74" s="10">
        <v>6000</v>
      </c>
      <c r="K74" s="10">
        <v>5200</v>
      </c>
      <c r="L74" s="14">
        <f t="shared" si="8"/>
        <v>26</v>
      </c>
    </row>
    <row r="75" spans="1:12" s="7" customFormat="1">
      <c r="A75" s="9">
        <f t="shared" si="6"/>
        <v>1588</v>
      </c>
      <c r="B75" s="12">
        <f t="shared" si="9"/>
        <v>43</v>
      </c>
      <c r="C75" s="10">
        <v>7.9</v>
      </c>
      <c r="D75" s="10">
        <v>2.1</v>
      </c>
      <c r="E75" s="10">
        <v>1.9</v>
      </c>
      <c r="F75" s="10">
        <v>24000</v>
      </c>
      <c r="G75" s="10">
        <v>6300</v>
      </c>
      <c r="H75" s="10">
        <v>9000</v>
      </c>
      <c r="I75" s="10">
        <v>17600</v>
      </c>
      <c r="J75" s="10">
        <v>6000</v>
      </c>
      <c r="K75" s="10">
        <v>5200</v>
      </c>
      <c r="L75" s="14">
        <f t="shared" si="8"/>
        <v>27</v>
      </c>
    </row>
    <row r="76" spans="1:12" s="7" customFormat="1">
      <c r="A76" s="9">
        <f t="shared" si="6"/>
        <v>1589</v>
      </c>
      <c r="B76" s="12">
        <f t="shared" si="9"/>
        <v>43</v>
      </c>
      <c r="C76" s="10">
        <v>7.9</v>
      </c>
      <c r="D76" s="10">
        <v>2.1</v>
      </c>
      <c r="E76" s="10">
        <v>1.9</v>
      </c>
      <c r="F76" s="10">
        <v>24000</v>
      </c>
      <c r="G76" s="10">
        <v>6300</v>
      </c>
      <c r="H76" s="10">
        <v>9000</v>
      </c>
      <c r="I76" s="10">
        <v>17600</v>
      </c>
      <c r="J76" s="10">
        <v>6000</v>
      </c>
      <c r="K76" s="10">
        <v>5200</v>
      </c>
      <c r="L76" s="14">
        <f t="shared" si="8"/>
        <v>28</v>
      </c>
    </row>
    <row r="77" spans="1:12" s="7" customFormat="1">
      <c r="A77" s="9">
        <f t="shared" si="6"/>
        <v>1590</v>
      </c>
      <c r="B77" s="12">
        <f t="shared" si="9"/>
        <v>43</v>
      </c>
      <c r="C77" s="10">
        <v>7.9</v>
      </c>
      <c r="D77" s="10">
        <v>2.1</v>
      </c>
      <c r="E77" s="10">
        <v>1.9</v>
      </c>
      <c r="F77" s="10">
        <v>24000</v>
      </c>
      <c r="G77" s="10">
        <v>6300</v>
      </c>
      <c r="H77" s="10">
        <v>9000</v>
      </c>
      <c r="I77" s="10">
        <v>17600</v>
      </c>
      <c r="J77" s="10">
        <v>6000</v>
      </c>
      <c r="K77" s="10">
        <v>5200</v>
      </c>
      <c r="L77" s="14">
        <f t="shared" si="8"/>
        <v>29</v>
      </c>
    </row>
    <row r="78" spans="1:12" s="7" customFormat="1">
      <c r="A78" s="9">
        <f t="shared" si="6"/>
        <v>1591</v>
      </c>
      <c r="B78" s="12">
        <f t="shared" si="9"/>
        <v>43</v>
      </c>
      <c r="C78" s="10">
        <v>7.9</v>
      </c>
      <c r="D78" s="10">
        <v>2.1</v>
      </c>
      <c r="E78" s="10">
        <v>1.9</v>
      </c>
      <c r="F78" s="10">
        <v>24000</v>
      </c>
      <c r="G78" s="10">
        <v>6300</v>
      </c>
      <c r="H78" s="10">
        <v>9000</v>
      </c>
      <c r="I78" s="10">
        <v>17600</v>
      </c>
      <c r="J78" s="10">
        <v>6000</v>
      </c>
      <c r="K78" s="10">
        <v>5200</v>
      </c>
      <c r="L78" s="14">
        <f t="shared" si="8"/>
        <v>30</v>
      </c>
    </row>
    <row r="79" spans="1:12" s="7" customFormat="1">
      <c r="A79" s="9">
        <f t="shared" si="6"/>
        <v>1592</v>
      </c>
      <c r="B79" s="12">
        <f t="shared" si="9"/>
        <v>43</v>
      </c>
      <c r="C79" s="10">
        <v>7.9</v>
      </c>
      <c r="D79" s="10">
        <v>2.1</v>
      </c>
      <c r="E79" s="10">
        <v>1.9</v>
      </c>
      <c r="F79" s="10">
        <v>24000</v>
      </c>
      <c r="G79" s="10">
        <v>6300</v>
      </c>
      <c r="H79" s="10">
        <v>9000</v>
      </c>
      <c r="I79" s="10">
        <v>17600</v>
      </c>
      <c r="J79" s="10">
        <v>6000</v>
      </c>
      <c r="K79" s="10">
        <v>5200</v>
      </c>
      <c r="L79" s="14">
        <f t="shared" si="8"/>
        <v>31</v>
      </c>
    </row>
    <row r="80" spans="1:12" s="7" customFormat="1">
      <c r="A80" s="9">
        <f t="shared" si="6"/>
        <v>1593</v>
      </c>
      <c r="B80" s="12">
        <f t="shared" si="9"/>
        <v>43</v>
      </c>
      <c r="C80" s="10">
        <v>7.9</v>
      </c>
      <c r="D80" s="10">
        <v>2.1</v>
      </c>
      <c r="E80" s="10">
        <v>1.9</v>
      </c>
      <c r="F80" s="10">
        <v>24000</v>
      </c>
      <c r="G80" s="10">
        <v>6300</v>
      </c>
      <c r="H80" s="10">
        <v>9000</v>
      </c>
      <c r="I80" s="10">
        <v>17600</v>
      </c>
      <c r="J80" s="10">
        <v>6000</v>
      </c>
      <c r="K80" s="10">
        <v>5200</v>
      </c>
      <c r="L80" s="14">
        <f t="shared" si="8"/>
        <v>32</v>
      </c>
    </row>
    <row r="81" spans="1:12" s="7" customFormat="1">
      <c r="A81" s="9">
        <f t="shared" si="6"/>
        <v>1594</v>
      </c>
      <c r="B81" s="12">
        <f t="shared" si="9"/>
        <v>43</v>
      </c>
      <c r="C81" s="10">
        <v>7.9</v>
      </c>
      <c r="D81" s="10">
        <v>2.1</v>
      </c>
      <c r="E81" s="10">
        <v>1.9</v>
      </c>
      <c r="F81" s="10">
        <v>24000</v>
      </c>
      <c r="G81" s="10">
        <v>6300</v>
      </c>
      <c r="H81" s="10">
        <v>9000</v>
      </c>
      <c r="I81" s="10">
        <v>17600</v>
      </c>
      <c r="J81" s="10">
        <v>6000</v>
      </c>
      <c r="K81" s="10">
        <v>5200</v>
      </c>
      <c r="L81" s="14">
        <f t="shared" si="8"/>
        <v>33</v>
      </c>
    </row>
    <row r="82" spans="1:12" s="7" customFormat="1">
      <c r="A82" s="9">
        <f t="shared" si="6"/>
        <v>1595</v>
      </c>
      <c r="B82" s="12">
        <f t="shared" si="9"/>
        <v>43</v>
      </c>
      <c r="C82" s="10">
        <v>7.9</v>
      </c>
      <c r="D82" s="10">
        <v>2.1</v>
      </c>
      <c r="E82" s="10">
        <v>1.9</v>
      </c>
      <c r="F82" s="10">
        <v>24000</v>
      </c>
      <c r="G82" s="10">
        <v>6300</v>
      </c>
      <c r="H82" s="10">
        <v>9000</v>
      </c>
      <c r="I82" s="10">
        <v>17600</v>
      </c>
      <c r="J82" s="10">
        <v>6000</v>
      </c>
      <c r="K82" s="10">
        <v>5200</v>
      </c>
      <c r="L82" s="14">
        <f t="shared" si="8"/>
        <v>34</v>
      </c>
    </row>
    <row r="83" spans="1:12" s="7" customFormat="1">
      <c r="A83" s="9">
        <f t="shared" si="6"/>
        <v>1596</v>
      </c>
      <c r="B83" s="12">
        <f t="shared" si="9"/>
        <v>43</v>
      </c>
      <c r="C83" s="10">
        <v>7.9</v>
      </c>
      <c r="D83" s="10">
        <v>2.1</v>
      </c>
      <c r="E83" s="10">
        <v>1.9</v>
      </c>
      <c r="F83" s="10">
        <v>24000</v>
      </c>
      <c r="G83" s="10">
        <v>6300</v>
      </c>
      <c r="H83" s="10">
        <v>9000</v>
      </c>
      <c r="I83" s="10">
        <v>17600</v>
      </c>
      <c r="J83" s="10">
        <v>6000</v>
      </c>
      <c r="K83" s="10">
        <v>5200</v>
      </c>
      <c r="L83" s="14">
        <f t="shared" si="8"/>
        <v>35</v>
      </c>
    </row>
    <row r="84" spans="1:12" s="7" customFormat="1">
      <c r="A84" s="9">
        <v>1597</v>
      </c>
      <c r="B84" s="12">
        <v>44</v>
      </c>
      <c r="C84" s="10">
        <v>8.65</v>
      </c>
      <c r="D84" s="10">
        <v>2.4900000000000002</v>
      </c>
      <c r="E84" s="10">
        <v>2.5</v>
      </c>
      <c r="F84" s="10">
        <v>26500</v>
      </c>
      <c r="G84" s="10">
        <v>7700</v>
      </c>
      <c r="H84" s="10">
        <v>8700</v>
      </c>
      <c r="I84" s="10">
        <v>25700</v>
      </c>
      <c r="J84" s="10">
        <v>6900</v>
      </c>
      <c r="K84" s="10">
        <v>5900</v>
      </c>
      <c r="L84" s="14">
        <f t="shared" si="8"/>
        <v>36</v>
      </c>
    </row>
    <row r="85" spans="1:12" s="7" customFormat="1">
      <c r="A85" s="9">
        <f>A84+1</f>
        <v>1598</v>
      </c>
      <c r="B85" s="12">
        <f>B84</f>
        <v>44</v>
      </c>
      <c r="C85" s="10">
        <v>11.3</v>
      </c>
      <c r="D85" s="10">
        <v>2.4</v>
      </c>
      <c r="E85" s="10">
        <v>2.72</v>
      </c>
      <c r="F85" s="10">
        <v>27200</v>
      </c>
      <c r="G85" s="10">
        <v>7000</v>
      </c>
      <c r="H85" s="10">
        <v>9800</v>
      </c>
      <c r="I85" s="10">
        <v>23000</v>
      </c>
      <c r="J85" s="10">
        <v>4600</v>
      </c>
      <c r="K85" s="10">
        <v>7000</v>
      </c>
      <c r="L85" s="14">
        <f>L84+1</f>
        <v>37</v>
      </c>
    </row>
    <row r="86" spans="1:12" s="7" customFormat="1">
      <c r="A86" s="9">
        <f t="shared" ref="A86:A101" si="10">A85+1</f>
        <v>1599</v>
      </c>
      <c r="B86" s="12">
        <f t="shared" ref="B86:B101" si="11">B85</f>
        <v>44</v>
      </c>
      <c r="C86" s="10">
        <v>9.73</v>
      </c>
      <c r="D86" s="10">
        <v>2.8</v>
      </c>
      <c r="E86" s="10">
        <v>2.86</v>
      </c>
      <c r="F86" s="10">
        <v>23700</v>
      </c>
      <c r="G86" s="10">
        <v>8000</v>
      </c>
      <c r="H86" s="10">
        <v>7600</v>
      </c>
      <c r="I86" s="10">
        <v>19800</v>
      </c>
      <c r="J86" s="10">
        <v>6000</v>
      </c>
      <c r="K86" s="10">
        <v>4600</v>
      </c>
      <c r="L86" s="14">
        <f t="shared" ref="L86:L101" si="12">L85+1</f>
        <v>38</v>
      </c>
    </row>
    <row r="87" spans="1:12" s="7" customFormat="1">
      <c r="A87" s="9">
        <f t="shared" si="10"/>
        <v>1600</v>
      </c>
      <c r="B87" s="12">
        <f t="shared" si="11"/>
        <v>44</v>
      </c>
      <c r="C87" s="10">
        <v>8.8699999999999992</v>
      </c>
      <c r="D87" s="10">
        <v>2.72</v>
      </c>
      <c r="E87" s="10">
        <v>2.4300000000000002</v>
      </c>
      <c r="F87" s="10">
        <v>25800</v>
      </c>
      <c r="G87" s="10">
        <v>8100</v>
      </c>
      <c r="H87" s="10">
        <v>9600</v>
      </c>
      <c r="I87" s="10">
        <v>19900</v>
      </c>
      <c r="J87" s="10">
        <v>6300</v>
      </c>
      <c r="K87" s="10">
        <v>5500</v>
      </c>
      <c r="L87" s="14">
        <f t="shared" si="12"/>
        <v>39</v>
      </c>
    </row>
    <row r="88" spans="1:12" s="7" customFormat="1">
      <c r="A88" s="9">
        <f t="shared" si="10"/>
        <v>1601</v>
      </c>
      <c r="B88" s="12">
        <f t="shared" si="11"/>
        <v>44</v>
      </c>
      <c r="C88" s="10">
        <v>9.5</v>
      </c>
      <c r="D88" s="10">
        <v>2.16</v>
      </c>
      <c r="E88" s="10">
        <v>1.83</v>
      </c>
      <c r="F88" s="10">
        <v>26000</v>
      </c>
      <c r="G88" s="10">
        <v>6600</v>
      </c>
      <c r="H88" s="10">
        <v>7900</v>
      </c>
      <c r="I88" s="10">
        <v>28000</v>
      </c>
      <c r="J88" s="10">
        <v>5100</v>
      </c>
      <c r="K88" s="10">
        <v>4500</v>
      </c>
      <c r="L88" s="14">
        <f t="shared" si="12"/>
        <v>40</v>
      </c>
    </row>
    <row r="89" spans="1:12" s="7" customFormat="1">
      <c r="A89" s="9">
        <f t="shared" si="10"/>
        <v>1602</v>
      </c>
      <c r="B89" s="12">
        <f t="shared" si="11"/>
        <v>44</v>
      </c>
      <c r="C89" s="10">
        <v>10.9</v>
      </c>
      <c r="D89" s="10">
        <v>2.1</v>
      </c>
      <c r="E89" s="10">
        <v>1.95</v>
      </c>
      <c r="F89" s="10">
        <v>29300</v>
      </c>
      <c r="G89" s="10">
        <v>6600</v>
      </c>
      <c r="H89" s="10">
        <v>7300</v>
      </c>
      <c r="I89" s="10">
        <v>28300</v>
      </c>
      <c r="J89" s="10">
        <v>4500</v>
      </c>
      <c r="K89" s="10">
        <v>4500</v>
      </c>
      <c r="L89" s="14">
        <f t="shared" si="12"/>
        <v>41</v>
      </c>
    </row>
    <row r="90" spans="1:12" s="7" customFormat="1">
      <c r="A90" s="9">
        <f t="shared" si="10"/>
        <v>1603</v>
      </c>
      <c r="B90" s="12">
        <f t="shared" si="11"/>
        <v>44</v>
      </c>
      <c r="C90" s="10">
        <v>10.85</v>
      </c>
      <c r="D90" s="10">
        <v>2.5</v>
      </c>
      <c r="E90" s="10">
        <v>1.63</v>
      </c>
      <c r="F90" s="10">
        <v>29000</v>
      </c>
      <c r="G90" s="10">
        <v>7300</v>
      </c>
      <c r="H90" s="10">
        <v>6600</v>
      </c>
      <c r="I90" s="10">
        <v>25000</v>
      </c>
      <c r="J90" s="10">
        <v>4800</v>
      </c>
      <c r="K90" s="10">
        <v>4000</v>
      </c>
      <c r="L90" s="14">
        <f t="shared" si="12"/>
        <v>42</v>
      </c>
    </row>
    <row r="91" spans="1:12" s="7" customFormat="1">
      <c r="A91" s="9">
        <f t="shared" si="10"/>
        <v>1604</v>
      </c>
      <c r="B91" s="12">
        <f t="shared" si="11"/>
        <v>44</v>
      </c>
      <c r="C91" s="10">
        <v>11</v>
      </c>
      <c r="D91" s="10">
        <v>2.7</v>
      </c>
      <c r="E91" s="10">
        <v>1.9</v>
      </c>
      <c r="F91" s="10">
        <v>30900</v>
      </c>
      <c r="G91" s="10">
        <v>7800</v>
      </c>
      <c r="H91" s="10">
        <v>8700</v>
      </c>
      <c r="I91" s="10">
        <v>23000</v>
      </c>
      <c r="J91" s="10">
        <v>5900</v>
      </c>
      <c r="K91" s="10">
        <v>4800</v>
      </c>
      <c r="L91" s="14">
        <f t="shared" si="12"/>
        <v>43</v>
      </c>
    </row>
    <row r="92" spans="1:12" s="7" customFormat="1">
      <c r="A92" s="9">
        <f t="shared" si="10"/>
        <v>1605</v>
      </c>
      <c r="B92" s="12">
        <f t="shared" si="11"/>
        <v>44</v>
      </c>
      <c r="C92" s="10">
        <v>10.4</v>
      </c>
      <c r="D92" s="10">
        <v>2.5</v>
      </c>
      <c r="E92" s="10">
        <v>1.85</v>
      </c>
      <c r="F92" s="10">
        <v>28000</v>
      </c>
      <c r="G92" s="10">
        <v>6500</v>
      </c>
      <c r="H92" s="10">
        <v>7400</v>
      </c>
      <c r="I92" s="10">
        <v>22300</v>
      </c>
      <c r="J92" s="10">
        <v>5200</v>
      </c>
      <c r="K92" s="10">
        <v>4700</v>
      </c>
      <c r="L92" s="14">
        <f t="shared" si="12"/>
        <v>44</v>
      </c>
    </row>
    <row r="93" spans="1:12" s="7" customFormat="1">
      <c r="A93" s="9">
        <f t="shared" si="10"/>
        <v>1606</v>
      </c>
      <c r="B93" s="12">
        <f t="shared" si="11"/>
        <v>44</v>
      </c>
      <c r="C93" s="10">
        <v>10.5</v>
      </c>
      <c r="D93" s="10">
        <v>2.8</v>
      </c>
      <c r="E93" s="10">
        <v>2.5</v>
      </c>
      <c r="F93" s="10">
        <v>26000</v>
      </c>
      <c r="G93" s="10">
        <v>7000</v>
      </c>
      <c r="H93" s="10">
        <v>8500</v>
      </c>
      <c r="I93" s="10">
        <v>22000</v>
      </c>
      <c r="J93" s="10">
        <v>5700</v>
      </c>
      <c r="K93" s="10">
        <v>5500</v>
      </c>
      <c r="L93" s="14">
        <f t="shared" si="12"/>
        <v>45</v>
      </c>
    </row>
    <row r="94" spans="1:12" s="7" customFormat="1">
      <c r="A94" s="9">
        <f t="shared" si="10"/>
        <v>1607</v>
      </c>
      <c r="B94" s="12">
        <f t="shared" si="11"/>
        <v>44</v>
      </c>
      <c r="C94" s="10">
        <v>9</v>
      </c>
      <c r="D94" s="10">
        <v>2.9</v>
      </c>
      <c r="E94" s="10">
        <v>2.81</v>
      </c>
      <c r="F94" s="10">
        <v>23500</v>
      </c>
      <c r="G94" s="10">
        <v>7000</v>
      </c>
      <c r="H94" s="10">
        <v>8300</v>
      </c>
      <c r="I94" s="10">
        <v>18500</v>
      </c>
      <c r="J94" s="10">
        <v>5100</v>
      </c>
      <c r="K94" s="10">
        <v>4500</v>
      </c>
      <c r="L94" s="14">
        <f t="shared" si="12"/>
        <v>46</v>
      </c>
    </row>
    <row r="95" spans="1:12" s="7" customFormat="1">
      <c r="A95" s="9">
        <f t="shared" si="10"/>
        <v>1608</v>
      </c>
      <c r="B95" s="12">
        <f t="shared" si="11"/>
        <v>44</v>
      </c>
      <c r="C95" s="10">
        <v>10</v>
      </c>
      <c r="D95" s="10">
        <v>3.6</v>
      </c>
      <c r="E95" s="10">
        <v>3.2</v>
      </c>
      <c r="F95" s="10">
        <v>24000</v>
      </c>
      <c r="G95" s="10">
        <v>8600</v>
      </c>
      <c r="H95" s="10">
        <v>8800</v>
      </c>
      <c r="I95" s="10">
        <v>19800</v>
      </c>
      <c r="J95" s="10">
        <v>7200</v>
      </c>
      <c r="K95" s="10">
        <v>5000</v>
      </c>
      <c r="L95" s="14">
        <f t="shared" si="12"/>
        <v>47</v>
      </c>
    </row>
    <row r="96" spans="1:12" s="7" customFormat="1">
      <c r="A96" s="9">
        <f t="shared" si="10"/>
        <v>1609</v>
      </c>
      <c r="B96" s="12">
        <f t="shared" si="11"/>
        <v>44</v>
      </c>
      <c r="C96" s="10">
        <v>9.35</v>
      </c>
      <c r="D96" s="10">
        <v>3</v>
      </c>
      <c r="E96" s="10">
        <v>1.8</v>
      </c>
      <c r="F96" s="10">
        <v>23300</v>
      </c>
      <c r="G96" s="10">
        <v>7000</v>
      </c>
      <c r="H96" s="10">
        <v>6500</v>
      </c>
      <c r="I96" s="10">
        <v>20200</v>
      </c>
      <c r="J96" s="10">
        <v>8000</v>
      </c>
      <c r="K96" s="10">
        <v>3800</v>
      </c>
      <c r="L96" s="14">
        <f t="shared" si="12"/>
        <v>48</v>
      </c>
    </row>
    <row r="97" spans="1:12" s="7" customFormat="1">
      <c r="A97" s="9">
        <f t="shared" si="10"/>
        <v>1610</v>
      </c>
      <c r="B97" s="12">
        <f t="shared" si="11"/>
        <v>44</v>
      </c>
      <c r="C97" s="10">
        <v>10</v>
      </c>
      <c r="D97" s="10">
        <v>2.5</v>
      </c>
      <c r="E97" s="10">
        <v>2.2000000000000002</v>
      </c>
      <c r="F97" s="10">
        <v>21800</v>
      </c>
      <c r="G97" s="10">
        <v>7900</v>
      </c>
      <c r="H97" s="10">
        <v>8300</v>
      </c>
      <c r="I97" s="10">
        <v>24200</v>
      </c>
      <c r="J97" s="10">
        <v>7600</v>
      </c>
      <c r="K97" s="10">
        <v>5800</v>
      </c>
      <c r="L97" s="14">
        <f t="shared" si="12"/>
        <v>49</v>
      </c>
    </row>
    <row r="98" spans="1:12" s="7" customFormat="1">
      <c r="A98" s="9">
        <f t="shared" si="10"/>
        <v>1611</v>
      </c>
      <c r="B98" s="12">
        <f t="shared" si="11"/>
        <v>44</v>
      </c>
      <c r="C98" s="10">
        <v>5.32</v>
      </c>
      <c r="D98" s="10">
        <v>1.68</v>
      </c>
      <c r="E98" s="10">
        <v>0.92</v>
      </c>
      <c r="F98" s="10">
        <v>17400</v>
      </c>
      <c r="G98" s="10">
        <v>5600</v>
      </c>
      <c r="H98" s="10">
        <v>4000</v>
      </c>
      <c r="I98" s="10">
        <v>14900</v>
      </c>
      <c r="J98" s="10">
        <v>4600</v>
      </c>
      <c r="K98" s="10">
        <v>2700</v>
      </c>
      <c r="L98" s="14">
        <f t="shared" si="12"/>
        <v>50</v>
      </c>
    </row>
    <row r="99" spans="1:12" s="7" customFormat="1">
      <c r="A99" s="9">
        <f t="shared" si="10"/>
        <v>1612</v>
      </c>
      <c r="B99" s="12">
        <f t="shared" si="11"/>
        <v>44</v>
      </c>
      <c r="C99" s="10">
        <v>8.9</v>
      </c>
      <c r="D99" s="10">
        <v>2.4</v>
      </c>
      <c r="E99" s="10">
        <v>2.1</v>
      </c>
      <c r="F99" s="10">
        <v>23700</v>
      </c>
      <c r="G99" s="10">
        <v>6300</v>
      </c>
      <c r="H99" s="10">
        <v>7400</v>
      </c>
      <c r="I99" s="10">
        <v>22100</v>
      </c>
      <c r="J99" s="10">
        <v>6000</v>
      </c>
      <c r="K99" s="10">
        <v>4500</v>
      </c>
      <c r="L99" s="14">
        <f t="shared" si="12"/>
        <v>51</v>
      </c>
    </row>
    <row r="100" spans="1:12" s="7" customFormat="1">
      <c r="A100" s="9">
        <f t="shared" si="10"/>
        <v>1613</v>
      </c>
      <c r="B100" s="12">
        <f t="shared" si="11"/>
        <v>44</v>
      </c>
      <c r="C100" s="10">
        <v>9.5</v>
      </c>
      <c r="D100" s="10">
        <v>2.7</v>
      </c>
      <c r="E100" s="10">
        <v>2.2000000000000002</v>
      </c>
      <c r="F100" s="10">
        <v>25000</v>
      </c>
      <c r="G100" s="10">
        <v>7500</v>
      </c>
      <c r="H100" s="10">
        <v>9000</v>
      </c>
      <c r="I100" s="10">
        <v>23000</v>
      </c>
      <c r="J100" s="10">
        <v>6800</v>
      </c>
      <c r="K100" s="10">
        <v>5800</v>
      </c>
      <c r="L100" s="14">
        <f t="shared" si="12"/>
        <v>52</v>
      </c>
    </row>
    <row r="101" spans="1:12" s="7" customFormat="1">
      <c r="A101" s="9">
        <f t="shared" si="10"/>
        <v>1614</v>
      </c>
      <c r="B101" s="12">
        <f t="shared" si="11"/>
        <v>44</v>
      </c>
      <c r="C101" s="10">
        <v>9.85</v>
      </c>
      <c r="D101" s="10">
        <v>2.8</v>
      </c>
      <c r="E101" s="10">
        <v>2.2999999999999998</v>
      </c>
      <c r="F101" s="10">
        <v>28000</v>
      </c>
      <c r="G101" s="10">
        <v>8100</v>
      </c>
      <c r="H101" s="10">
        <v>9000</v>
      </c>
      <c r="I101" s="10">
        <v>26000</v>
      </c>
      <c r="J101" s="10">
        <v>6800</v>
      </c>
      <c r="K101" s="10">
        <v>5500</v>
      </c>
      <c r="L101" s="14">
        <f t="shared" si="12"/>
        <v>53</v>
      </c>
    </row>
    <row r="102" spans="1:12" s="7" customFormat="1">
      <c r="A102" s="9">
        <v>1615</v>
      </c>
      <c r="B102" s="12">
        <v>45</v>
      </c>
      <c r="C102" s="10">
        <v>7.4</v>
      </c>
      <c r="D102" s="10">
        <v>3</v>
      </c>
      <c r="E102" s="10">
        <v>2.2999999999999998</v>
      </c>
      <c r="F102" s="10">
        <v>23500</v>
      </c>
      <c r="G102" s="10">
        <v>9200</v>
      </c>
      <c r="H102" s="10">
        <v>9300</v>
      </c>
      <c r="I102" s="10">
        <v>16600</v>
      </c>
      <c r="J102" s="10">
        <v>6500</v>
      </c>
      <c r="K102" s="10">
        <v>4800</v>
      </c>
      <c r="L102" s="10">
        <v>1</v>
      </c>
    </row>
    <row r="103" spans="1:12" s="7" customFormat="1">
      <c r="A103" s="9">
        <f>A102+1</f>
        <v>1616</v>
      </c>
      <c r="B103" s="12">
        <v>45</v>
      </c>
      <c r="C103" s="10">
        <v>11.4</v>
      </c>
      <c r="D103" s="10">
        <v>2.0499999999999998</v>
      </c>
      <c r="E103" s="10">
        <v>2.7</v>
      </c>
      <c r="F103" s="10">
        <v>26300</v>
      </c>
      <c r="G103" s="10">
        <v>5000</v>
      </c>
      <c r="H103" s="10">
        <v>7800</v>
      </c>
      <c r="I103" s="10">
        <v>25600</v>
      </c>
      <c r="J103" s="10">
        <v>4800</v>
      </c>
      <c r="K103" s="10">
        <v>6200</v>
      </c>
      <c r="L103" s="14">
        <f>L102+1</f>
        <v>2</v>
      </c>
    </row>
    <row r="104" spans="1:12" s="7" customFormat="1">
      <c r="A104" s="9">
        <f t="shared" ref="A104:A127" si="13">A103+1</f>
        <v>1617</v>
      </c>
      <c r="B104" s="12">
        <f t="shared" ref="B104:B127" si="14">B103</f>
        <v>45</v>
      </c>
      <c r="C104" s="10">
        <v>9.9499999999999993</v>
      </c>
      <c r="D104" s="10">
        <v>2.5</v>
      </c>
      <c r="E104" s="10">
        <v>2.8</v>
      </c>
      <c r="F104" s="10">
        <v>27800</v>
      </c>
      <c r="G104" s="10">
        <v>6800</v>
      </c>
      <c r="H104" s="10">
        <v>9200</v>
      </c>
      <c r="I104" s="10">
        <v>21800</v>
      </c>
      <c r="J104" s="10">
        <v>5000</v>
      </c>
      <c r="K104" s="10">
        <v>5000</v>
      </c>
      <c r="L104" s="14">
        <f t="shared" ref="L104:L127" si="15">L103+1</f>
        <v>3</v>
      </c>
    </row>
    <row r="105" spans="1:12" s="7" customFormat="1">
      <c r="A105" s="9">
        <f t="shared" si="13"/>
        <v>1618</v>
      </c>
      <c r="B105" s="12">
        <f t="shared" si="14"/>
        <v>45</v>
      </c>
      <c r="C105" s="10">
        <v>9.67</v>
      </c>
      <c r="D105" s="10">
        <v>3.34</v>
      </c>
      <c r="E105" s="10">
        <v>2.64</v>
      </c>
      <c r="F105" s="10">
        <v>23300</v>
      </c>
      <c r="G105" s="10">
        <v>7000</v>
      </c>
      <c r="H105" s="10">
        <v>7600</v>
      </c>
      <c r="I105" s="10">
        <v>23100</v>
      </c>
      <c r="J105" s="10">
        <v>7300</v>
      </c>
      <c r="K105" s="10">
        <v>6100</v>
      </c>
      <c r="L105" s="14">
        <f t="shared" si="15"/>
        <v>4</v>
      </c>
    </row>
    <row r="106" spans="1:12" s="7" customFormat="1">
      <c r="A106" s="9">
        <f t="shared" si="13"/>
        <v>1619</v>
      </c>
      <c r="B106" s="12">
        <f t="shared" si="14"/>
        <v>45</v>
      </c>
      <c r="C106" s="10">
        <v>8.6</v>
      </c>
      <c r="D106" s="10">
        <v>3.1</v>
      </c>
      <c r="E106" s="10">
        <v>2.9</v>
      </c>
      <c r="F106" s="10">
        <v>21600</v>
      </c>
      <c r="G106" s="10">
        <v>7500</v>
      </c>
      <c r="H106" s="10">
        <v>8900</v>
      </c>
      <c r="I106" s="10">
        <v>21600</v>
      </c>
      <c r="J106" s="10">
        <v>7400</v>
      </c>
      <c r="K106" s="10">
        <v>7200</v>
      </c>
      <c r="L106" s="14">
        <f t="shared" si="15"/>
        <v>5</v>
      </c>
    </row>
    <row r="107" spans="1:12" s="7" customFormat="1">
      <c r="A107" s="9">
        <f t="shared" si="13"/>
        <v>1620</v>
      </c>
      <c r="B107" s="12">
        <f t="shared" si="14"/>
        <v>45</v>
      </c>
      <c r="C107" s="10">
        <v>9.5</v>
      </c>
      <c r="D107" s="10">
        <v>2.2000000000000002</v>
      </c>
      <c r="E107" s="10">
        <v>2.5</v>
      </c>
      <c r="F107" s="10">
        <v>26000</v>
      </c>
      <c r="G107" s="10">
        <v>6300</v>
      </c>
      <c r="H107" s="10">
        <v>8800</v>
      </c>
      <c r="I107" s="10">
        <v>25000</v>
      </c>
      <c r="J107" s="10">
        <v>6000</v>
      </c>
      <c r="K107" s="10">
        <v>6100</v>
      </c>
      <c r="L107" s="14">
        <f t="shared" si="15"/>
        <v>6</v>
      </c>
    </row>
    <row r="108" spans="1:12" s="7" customFormat="1">
      <c r="A108" s="9">
        <f t="shared" si="13"/>
        <v>1621</v>
      </c>
      <c r="B108" s="12">
        <f t="shared" si="14"/>
        <v>45</v>
      </c>
      <c r="C108" s="10">
        <v>6.95</v>
      </c>
      <c r="D108" s="10">
        <v>2.4</v>
      </c>
      <c r="E108" s="10">
        <v>1.85</v>
      </c>
      <c r="F108" s="10">
        <v>24500</v>
      </c>
      <c r="G108" s="10">
        <v>8200</v>
      </c>
      <c r="H108" s="10">
        <v>10000</v>
      </c>
      <c r="I108" s="10">
        <v>23200</v>
      </c>
      <c r="J108" s="10">
        <v>8300</v>
      </c>
      <c r="K108" s="10">
        <v>7000</v>
      </c>
      <c r="L108" s="14">
        <f t="shared" si="15"/>
        <v>7</v>
      </c>
    </row>
    <row r="109" spans="1:12" s="7" customFormat="1">
      <c r="A109" s="9">
        <f t="shared" si="13"/>
        <v>1622</v>
      </c>
      <c r="B109" s="12">
        <f t="shared" si="14"/>
        <v>45</v>
      </c>
      <c r="C109" s="10">
        <v>9.2799999999999994</v>
      </c>
      <c r="D109" s="10">
        <v>2.6</v>
      </c>
      <c r="E109" s="10">
        <v>2.5</v>
      </c>
      <c r="F109" s="10">
        <v>25000</v>
      </c>
      <c r="G109" s="10">
        <v>7200</v>
      </c>
      <c r="H109" s="10">
        <v>8500</v>
      </c>
      <c r="I109" s="10">
        <v>22400</v>
      </c>
      <c r="J109" s="10">
        <v>6100</v>
      </c>
      <c r="K109" s="10">
        <v>6100</v>
      </c>
      <c r="L109" s="14">
        <f t="shared" si="15"/>
        <v>8</v>
      </c>
    </row>
    <row r="110" spans="1:12" s="7" customFormat="1">
      <c r="A110" s="9">
        <f t="shared" si="13"/>
        <v>1623</v>
      </c>
      <c r="B110" s="12">
        <f t="shared" si="14"/>
        <v>45</v>
      </c>
      <c r="C110" s="10">
        <v>8.25</v>
      </c>
      <c r="D110" s="10">
        <v>3.5</v>
      </c>
      <c r="E110" s="10">
        <v>2.2999999999999998</v>
      </c>
      <c r="F110" s="10">
        <v>23300</v>
      </c>
      <c r="G110" s="10">
        <v>9100</v>
      </c>
      <c r="H110" s="10">
        <v>8300</v>
      </c>
      <c r="I110" s="10">
        <v>18000</v>
      </c>
      <c r="J110" s="10">
        <v>7000</v>
      </c>
      <c r="K110" s="10">
        <v>4600</v>
      </c>
      <c r="L110" s="14">
        <f t="shared" si="15"/>
        <v>9</v>
      </c>
    </row>
    <row r="111" spans="1:12" s="7" customFormat="1">
      <c r="A111" s="9">
        <f t="shared" si="13"/>
        <v>1624</v>
      </c>
      <c r="B111" s="12">
        <f t="shared" si="14"/>
        <v>45</v>
      </c>
      <c r="C111" s="10">
        <v>6.99</v>
      </c>
      <c r="D111" s="10">
        <v>3.13</v>
      </c>
      <c r="E111" s="10">
        <v>1.64</v>
      </c>
      <c r="F111" s="10">
        <v>27252</v>
      </c>
      <c r="G111" s="10">
        <v>11341</v>
      </c>
      <c r="H111" s="10">
        <v>10390</v>
      </c>
      <c r="I111" s="10">
        <v>19560</v>
      </c>
      <c r="J111" s="10">
        <v>8155</v>
      </c>
      <c r="K111" s="10">
        <v>5186</v>
      </c>
      <c r="L111" s="14">
        <f t="shared" si="15"/>
        <v>10</v>
      </c>
    </row>
    <row r="112" spans="1:12" s="7" customFormat="1">
      <c r="A112" s="9">
        <f t="shared" si="13"/>
        <v>1625</v>
      </c>
      <c r="B112" s="12">
        <f t="shared" si="14"/>
        <v>45</v>
      </c>
      <c r="C112" s="10">
        <v>5.68</v>
      </c>
      <c r="D112" s="10">
        <v>2.91</v>
      </c>
      <c r="E112" s="10">
        <v>2.21</v>
      </c>
      <c r="F112" s="10">
        <v>23200</v>
      </c>
      <c r="G112" s="10">
        <v>11800</v>
      </c>
      <c r="H112" s="10">
        <v>13300</v>
      </c>
      <c r="I112" s="10">
        <v>17200</v>
      </c>
      <c r="J112" s="10">
        <v>8800</v>
      </c>
      <c r="K112" s="10">
        <v>7200</v>
      </c>
      <c r="L112" s="14">
        <f t="shared" si="15"/>
        <v>11</v>
      </c>
    </row>
    <row r="113" spans="1:12" s="7" customFormat="1">
      <c r="A113" s="9">
        <f t="shared" si="13"/>
        <v>1626</v>
      </c>
      <c r="B113" s="12">
        <f t="shared" si="14"/>
        <v>45</v>
      </c>
      <c r="C113" s="10">
        <v>7.65</v>
      </c>
      <c r="D113" s="10">
        <v>2.9</v>
      </c>
      <c r="E113" s="10">
        <v>2.02</v>
      </c>
      <c r="F113" s="10">
        <v>20000</v>
      </c>
      <c r="G113" s="10">
        <v>7500</v>
      </c>
      <c r="H113" s="10">
        <v>13000</v>
      </c>
      <c r="I113" s="10">
        <v>22000</v>
      </c>
      <c r="J113" s="10">
        <v>8000</v>
      </c>
      <c r="K113" s="10">
        <v>0</v>
      </c>
      <c r="L113" s="14">
        <f t="shared" si="15"/>
        <v>12</v>
      </c>
    </row>
    <row r="114" spans="1:12" s="7" customFormat="1">
      <c r="A114" s="9">
        <f t="shared" si="13"/>
        <v>1627</v>
      </c>
      <c r="B114" s="12">
        <f t="shared" si="14"/>
        <v>45</v>
      </c>
      <c r="C114" s="10">
        <v>7.9</v>
      </c>
      <c r="D114" s="10">
        <v>2.7</v>
      </c>
      <c r="E114" s="10">
        <v>1.9</v>
      </c>
      <c r="F114" s="10">
        <v>23100</v>
      </c>
      <c r="G114" s="10">
        <v>7800</v>
      </c>
      <c r="H114" s="10">
        <v>9000</v>
      </c>
      <c r="I114" s="10">
        <v>22900</v>
      </c>
      <c r="J114" s="10">
        <v>7700</v>
      </c>
      <c r="K114" s="10">
        <v>5700</v>
      </c>
      <c r="L114" s="14">
        <f t="shared" si="15"/>
        <v>13</v>
      </c>
    </row>
    <row r="115" spans="1:12" s="7" customFormat="1">
      <c r="A115" s="9">
        <f t="shared" si="13"/>
        <v>1628</v>
      </c>
      <c r="B115" s="12">
        <f t="shared" si="14"/>
        <v>45</v>
      </c>
      <c r="C115" s="10">
        <v>7.39</v>
      </c>
      <c r="D115" s="10">
        <v>1.32</v>
      </c>
      <c r="E115" s="10">
        <v>2.0699999999999998</v>
      </c>
      <c r="F115" s="10">
        <v>17500</v>
      </c>
      <c r="G115" s="10">
        <v>2900</v>
      </c>
      <c r="H115" s="10">
        <v>5700</v>
      </c>
      <c r="I115" s="10">
        <v>17500</v>
      </c>
      <c r="J115" s="10">
        <v>4000</v>
      </c>
      <c r="K115" s="10">
        <v>6500</v>
      </c>
      <c r="L115" s="14">
        <f t="shared" si="15"/>
        <v>14</v>
      </c>
    </row>
    <row r="116" spans="1:12" s="7" customFormat="1">
      <c r="A116" s="9">
        <f t="shared" si="13"/>
        <v>1629</v>
      </c>
      <c r="B116" s="12">
        <f t="shared" si="14"/>
        <v>45</v>
      </c>
      <c r="C116" s="10">
        <v>6.64</v>
      </c>
      <c r="D116" s="10">
        <v>2.25</v>
      </c>
      <c r="E116" s="10">
        <v>1.1599999999999999</v>
      </c>
      <c r="F116" s="10">
        <v>22447</v>
      </c>
      <c r="G116" s="10">
        <v>6587</v>
      </c>
      <c r="H116" s="10">
        <v>7996</v>
      </c>
      <c r="I116" s="10">
        <v>17588</v>
      </c>
      <c r="J116" s="10">
        <v>5188</v>
      </c>
      <c r="K116" s="10">
        <v>3688</v>
      </c>
      <c r="L116" s="14">
        <f t="shared" si="15"/>
        <v>15</v>
      </c>
    </row>
    <row r="117" spans="1:12" s="7" customFormat="1">
      <c r="A117" s="9">
        <f t="shared" si="13"/>
        <v>1630</v>
      </c>
      <c r="B117" s="12">
        <f t="shared" si="14"/>
        <v>45</v>
      </c>
      <c r="C117" s="10">
        <v>7.29</v>
      </c>
      <c r="D117" s="10">
        <v>3</v>
      </c>
      <c r="E117" s="10">
        <v>2.1</v>
      </c>
      <c r="F117" s="10">
        <v>27800</v>
      </c>
      <c r="G117" s="10">
        <v>9000</v>
      </c>
      <c r="H117" s="10">
        <v>9500</v>
      </c>
      <c r="I117" s="10">
        <v>22000</v>
      </c>
      <c r="J117" s="10">
        <v>10000</v>
      </c>
      <c r="K117" s="10">
        <v>5800</v>
      </c>
      <c r="L117" s="14">
        <f t="shared" si="15"/>
        <v>16</v>
      </c>
    </row>
    <row r="118" spans="1:12" s="7" customFormat="1">
      <c r="A118" s="9">
        <f t="shared" si="13"/>
        <v>1631</v>
      </c>
      <c r="B118" s="12">
        <f t="shared" si="14"/>
        <v>45</v>
      </c>
      <c r="C118" s="10">
        <v>5.34</v>
      </c>
      <c r="D118" s="10">
        <v>2.14</v>
      </c>
      <c r="E118" s="10">
        <v>1.37</v>
      </c>
      <c r="F118" s="10">
        <v>23500</v>
      </c>
      <c r="G118" s="10">
        <v>8500</v>
      </c>
      <c r="H118" s="10">
        <v>10000</v>
      </c>
      <c r="I118" s="10">
        <v>18800</v>
      </c>
      <c r="J118" s="10">
        <v>6800</v>
      </c>
      <c r="K118" s="10">
        <v>5000</v>
      </c>
      <c r="L118" s="14">
        <f t="shared" si="15"/>
        <v>17</v>
      </c>
    </row>
    <row r="119" spans="1:12" s="7" customFormat="1">
      <c r="A119" s="9">
        <f t="shared" si="13"/>
        <v>1632</v>
      </c>
      <c r="B119" s="12">
        <f t="shared" si="14"/>
        <v>45</v>
      </c>
      <c r="C119" s="10">
        <v>6.6</v>
      </c>
      <c r="D119" s="10">
        <v>2.7</v>
      </c>
      <c r="E119" s="10">
        <v>1.7</v>
      </c>
      <c r="F119" s="10">
        <v>23800</v>
      </c>
      <c r="G119" s="10">
        <v>8000</v>
      </c>
      <c r="H119" s="10">
        <v>7500</v>
      </c>
      <c r="I119" s="10">
        <v>22000</v>
      </c>
      <c r="J119" s="10">
        <v>7000</v>
      </c>
      <c r="K119" s="10">
        <v>4300</v>
      </c>
      <c r="L119" s="14">
        <f t="shared" si="15"/>
        <v>18</v>
      </c>
    </row>
    <row r="120" spans="1:12" s="7" customFormat="1">
      <c r="A120" s="9">
        <f t="shared" si="13"/>
        <v>1633</v>
      </c>
      <c r="B120" s="12">
        <f t="shared" si="14"/>
        <v>45</v>
      </c>
      <c r="C120" s="10">
        <v>7.7</v>
      </c>
      <c r="D120" s="10">
        <v>2.6</v>
      </c>
      <c r="E120" s="10">
        <v>2.95</v>
      </c>
      <c r="F120" s="10">
        <v>19200</v>
      </c>
      <c r="G120" s="10">
        <v>6000</v>
      </c>
      <c r="H120" s="10">
        <v>9000</v>
      </c>
      <c r="I120" s="10">
        <v>21800</v>
      </c>
      <c r="J120" s="10">
        <v>7400</v>
      </c>
      <c r="K120" s="10">
        <v>6800</v>
      </c>
      <c r="L120" s="14">
        <f t="shared" si="15"/>
        <v>19</v>
      </c>
    </row>
    <row r="121" spans="1:12" s="7" customFormat="1">
      <c r="A121" s="9">
        <f t="shared" si="13"/>
        <v>1634</v>
      </c>
      <c r="B121" s="12">
        <f t="shared" si="14"/>
        <v>45</v>
      </c>
      <c r="C121" s="10">
        <v>7.02</v>
      </c>
      <c r="D121" s="10">
        <v>2.5499999999999998</v>
      </c>
      <c r="E121" s="10">
        <v>2.96</v>
      </c>
      <c r="F121" s="10">
        <v>19100</v>
      </c>
      <c r="G121" s="10">
        <v>6900</v>
      </c>
      <c r="H121" s="10">
        <v>11000</v>
      </c>
      <c r="I121" s="10">
        <v>14800</v>
      </c>
      <c r="J121" s="10">
        <v>5400</v>
      </c>
      <c r="K121" s="10">
        <v>5900</v>
      </c>
      <c r="L121" s="14">
        <f t="shared" si="15"/>
        <v>20</v>
      </c>
    </row>
    <row r="122" spans="1:12" s="7" customFormat="1">
      <c r="A122" s="9">
        <f t="shared" si="13"/>
        <v>1635</v>
      </c>
      <c r="B122" s="12">
        <f t="shared" si="14"/>
        <v>45</v>
      </c>
      <c r="C122" s="10">
        <v>7.02</v>
      </c>
      <c r="D122" s="10">
        <v>2.5499999999999998</v>
      </c>
      <c r="E122" s="10">
        <v>2.96</v>
      </c>
      <c r="F122" s="10">
        <v>19100</v>
      </c>
      <c r="G122" s="10">
        <v>6900</v>
      </c>
      <c r="H122" s="10">
        <v>11000</v>
      </c>
      <c r="I122" s="10">
        <v>14800</v>
      </c>
      <c r="J122" s="10">
        <v>5400</v>
      </c>
      <c r="K122" s="10">
        <v>5900</v>
      </c>
      <c r="L122" s="14">
        <f t="shared" si="15"/>
        <v>21</v>
      </c>
    </row>
    <row r="123" spans="1:12" s="7" customFormat="1">
      <c r="A123" s="9">
        <f t="shared" si="13"/>
        <v>1636</v>
      </c>
      <c r="B123" s="12">
        <f t="shared" si="14"/>
        <v>45</v>
      </c>
      <c r="C123" s="10">
        <v>7.02</v>
      </c>
      <c r="D123" s="10">
        <v>2.5499999999999998</v>
      </c>
      <c r="E123" s="10">
        <v>2.96</v>
      </c>
      <c r="F123" s="10">
        <v>19100</v>
      </c>
      <c r="G123" s="10">
        <v>6900</v>
      </c>
      <c r="H123" s="10">
        <v>11000</v>
      </c>
      <c r="I123" s="10">
        <v>14800</v>
      </c>
      <c r="J123" s="10">
        <v>5400</v>
      </c>
      <c r="K123" s="10">
        <v>5900</v>
      </c>
      <c r="L123" s="14">
        <f t="shared" si="15"/>
        <v>22</v>
      </c>
    </row>
    <row r="124" spans="1:12" s="7" customFormat="1">
      <c r="A124" s="9">
        <f t="shared" si="13"/>
        <v>1637</v>
      </c>
      <c r="B124" s="12">
        <f t="shared" si="14"/>
        <v>45</v>
      </c>
      <c r="C124" s="10">
        <v>7.02</v>
      </c>
      <c r="D124" s="10">
        <v>2.5499999999999998</v>
      </c>
      <c r="E124" s="10">
        <v>2.96</v>
      </c>
      <c r="F124" s="10">
        <v>19100</v>
      </c>
      <c r="G124" s="10">
        <v>6900</v>
      </c>
      <c r="H124" s="10">
        <v>11000</v>
      </c>
      <c r="I124" s="10">
        <v>14800</v>
      </c>
      <c r="J124" s="10">
        <v>5400</v>
      </c>
      <c r="K124" s="10">
        <v>5900</v>
      </c>
      <c r="L124" s="14">
        <f t="shared" si="15"/>
        <v>23</v>
      </c>
    </row>
    <row r="125" spans="1:12" s="7" customFormat="1">
      <c r="A125" s="9">
        <f t="shared" si="13"/>
        <v>1638</v>
      </c>
      <c r="B125" s="12">
        <f t="shared" si="14"/>
        <v>45</v>
      </c>
      <c r="C125" s="10">
        <v>7.02</v>
      </c>
      <c r="D125" s="10">
        <v>2.5499999999999998</v>
      </c>
      <c r="E125" s="10">
        <v>2.96</v>
      </c>
      <c r="F125" s="10">
        <v>19100</v>
      </c>
      <c r="G125" s="10">
        <v>6900</v>
      </c>
      <c r="H125" s="10">
        <v>11000</v>
      </c>
      <c r="I125" s="10">
        <v>14800</v>
      </c>
      <c r="J125" s="10">
        <v>5400</v>
      </c>
      <c r="K125" s="10">
        <v>5900</v>
      </c>
      <c r="L125" s="14">
        <f t="shared" si="15"/>
        <v>24</v>
      </c>
    </row>
    <row r="126" spans="1:12" s="7" customFormat="1">
      <c r="A126" s="9">
        <f t="shared" si="13"/>
        <v>1639</v>
      </c>
      <c r="B126" s="12">
        <f t="shared" si="14"/>
        <v>45</v>
      </c>
      <c r="C126" s="10">
        <v>7.02</v>
      </c>
      <c r="D126" s="10">
        <v>2.5499999999999998</v>
      </c>
      <c r="E126" s="10">
        <v>2.96</v>
      </c>
      <c r="F126" s="10">
        <v>19100</v>
      </c>
      <c r="G126" s="10">
        <v>6900</v>
      </c>
      <c r="H126" s="10">
        <v>11000</v>
      </c>
      <c r="I126" s="10">
        <v>14800</v>
      </c>
      <c r="J126" s="10">
        <v>5400</v>
      </c>
      <c r="K126" s="10">
        <v>5900</v>
      </c>
      <c r="L126" s="14">
        <f t="shared" si="15"/>
        <v>25</v>
      </c>
    </row>
    <row r="127" spans="1:12" s="7" customFormat="1">
      <c r="A127" s="9">
        <f t="shared" si="13"/>
        <v>1640</v>
      </c>
      <c r="B127" s="12">
        <f t="shared" si="14"/>
        <v>45</v>
      </c>
      <c r="C127" s="10">
        <v>7.02</v>
      </c>
      <c r="D127" s="10">
        <v>2.5499999999999998</v>
      </c>
      <c r="E127" s="10">
        <v>2.96</v>
      </c>
      <c r="F127" s="10">
        <v>19100</v>
      </c>
      <c r="G127" s="10">
        <v>6900</v>
      </c>
      <c r="H127" s="10">
        <v>11000</v>
      </c>
      <c r="I127" s="10">
        <v>14800</v>
      </c>
      <c r="J127" s="10">
        <v>5400</v>
      </c>
      <c r="K127" s="10">
        <v>5900</v>
      </c>
      <c r="L127" s="14">
        <f t="shared" si="15"/>
        <v>26</v>
      </c>
    </row>
    <row r="128" spans="1:12" s="7" customFormat="1">
      <c r="A128" s="9">
        <v>1641</v>
      </c>
      <c r="B128" s="12">
        <v>46</v>
      </c>
      <c r="C128" s="10">
        <v>8</v>
      </c>
      <c r="D128" s="10">
        <v>2.6</v>
      </c>
      <c r="E128" s="10">
        <v>2.4</v>
      </c>
      <c r="F128" s="10">
        <v>21000</v>
      </c>
      <c r="G128" s="10">
        <v>6200</v>
      </c>
      <c r="H128" s="10">
        <v>7400</v>
      </c>
      <c r="I128" s="10">
        <v>23300</v>
      </c>
      <c r="J128" s="10">
        <v>7100</v>
      </c>
      <c r="K128" s="10">
        <v>6400</v>
      </c>
      <c r="L128" s="10">
        <v>1</v>
      </c>
    </row>
    <row r="129" spans="1:12" s="7" customFormat="1">
      <c r="A129" s="9">
        <f>A128+1</f>
        <v>1642</v>
      </c>
      <c r="B129" s="12">
        <f>B128</f>
        <v>46</v>
      </c>
      <c r="C129" s="10">
        <v>7.5</v>
      </c>
      <c r="D129" s="10">
        <v>3.5</v>
      </c>
      <c r="E129" s="10">
        <v>2.5</v>
      </c>
      <c r="F129" s="10">
        <v>22900</v>
      </c>
      <c r="G129" s="10">
        <v>9800</v>
      </c>
      <c r="H129" s="10">
        <v>8700</v>
      </c>
      <c r="I129" s="10">
        <v>20600</v>
      </c>
      <c r="J129" s="10">
        <v>8200</v>
      </c>
      <c r="K129" s="10">
        <v>5500</v>
      </c>
      <c r="L129" s="14">
        <f>L128+1</f>
        <v>2</v>
      </c>
    </row>
    <row r="130" spans="1:12" s="7" customFormat="1">
      <c r="A130" s="9">
        <f t="shared" ref="A130:A170" si="16">A129+1</f>
        <v>1643</v>
      </c>
      <c r="B130" s="12">
        <f t="shared" ref="B130:B170" si="17">B129</f>
        <v>46</v>
      </c>
      <c r="C130" s="10">
        <v>7.97</v>
      </c>
      <c r="D130" s="10">
        <v>2.5499999999999998</v>
      </c>
      <c r="E130" s="10">
        <v>2.54</v>
      </c>
      <c r="F130" s="10">
        <v>25300</v>
      </c>
      <c r="G130" s="10">
        <v>8200</v>
      </c>
      <c r="H130" s="10">
        <v>9900</v>
      </c>
      <c r="I130" s="10">
        <v>24200</v>
      </c>
      <c r="J130" s="10">
        <v>7800</v>
      </c>
      <c r="K130" s="10">
        <v>6800</v>
      </c>
      <c r="L130" s="14">
        <f t="shared" ref="L130:L170" si="18">L129+1</f>
        <v>3</v>
      </c>
    </row>
    <row r="131" spans="1:12" s="7" customFormat="1">
      <c r="A131" s="9">
        <f t="shared" si="16"/>
        <v>1644</v>
      </c>
      <c r="B131" s="12">
        <f t="shared" si="17"/>
        <v>46</v>
      </c>
      <c r="C131" s="10">
        <v>7</v>
      </c>
      <c r="D131" s="10">
        <v>2.5</v>
      </c>
      <c r="E131" s="10">
        <v>1</v>
      </c>
      <c r="F131" s="10">
        <v>28200</v>
      </c>
      <c r="G131" s="10">
        <v>5500</v>
      </c>
      <c r="H131" s="10">
        <v>5700</v>
      </c>
      <c r="I131" s="10">
        <v>19300</v>
      </c>
      <c r="J131" s="10">
        <v>6500</v>
      </c>
      <c r="K131" s="10">
        <v>3300</v>
      </c>
      <c r="L131" s="14">
        <f t="shared" si="18"/>
        <v>4</v>
      </c>
    </row>
    <row r="132" spans="1:12" s="7" customFormat="1">
      <c r="A132" s="9">
        <f t="shared" si="16"/>
        <v>1645</v>
      </c>
      <c r="B132" s="12">
        <f t="shared" si="17"/>
        <v>46</v>
      </c>
      <c r="C132" s="10">
        <v>8</v>
      </c>
      <c r="D132" s="10">
        <v>2</v>
      </c>
      <c r="E132" s="10">
        <v>2</v>
      </c>
      <c r="F132" s="10">
        <v>21000</v>
      </c>
      <c r="G132" s="10">
        <v>6000</v>
      </c>
      <c r="H132" s="10">
        <v>6500</v>
      </c>
      <c r="I132" s="10">
        <v>21000</v>
      </c>
      <c r="J132" s="10">
        <v>8000</v>
      </c>
      <c r="K132" s="10">
        <v>6000</v>
      </c>
      <c r="L132" s="14">
        <f t="shared" si="18"/>
        <v>5</v>
      </c>
    </row>
    <row r="133" spans="1:12" s="7" customFormat="1">
      <c r="A133" s="9">
        <f t="shared" si="16"/>
        <v>1646</v>
      </c>
      <c r="B133" s="12">
        <f t="shared" si="17"/>
        <v>46</v>
      </c>
      <c r="C133" s="10">
        <v>7.9</v>
      </c>
      <c r="D133" s="10">
        <v>2</v>
      </c>
      <c r="E133" s="10">
        <v>1.9</v>
      </c>
      <c r="F133" s="10">
        <v>23700</v>
      </c>
      <c r="G133" s="10">
        <v>6700</v>
      </c>
      <c r="H133" s="10">
        <v>8000</v>
      </c>
      <c r="I133" s="10">
        <v>22700</v>
      </c>
      <c r="J133" s="10">
        <v>5700</v>
      </c>
      <c r="K133" s="10">
        <v>4400</v>
      </c>
      <c r="L133" s="14">
        <f t="shared" si="18"/>
        <v>6</v>
      </c>
    </row>
    <row r="134" spans="1:12" s="7" customFormat="1">
      <c r="A134" s="9">
        <f t="shared" si="16"/>
        <v>1647</v>
      </c>
      <c r="B134" s="12">
        <f t="shared" si="17"/>
        <v>46</v>
      </c>
      <c r="C134" s="10">
        <v>8.1</v>
      </c>
      <c r="D134" s="10">
        <v>2.2000000000000002</v>
      </c>
      <c r="E134" s="10">
        <v>2.1</v>
      </c>
      <c r="F134" s="10">
        <v>22500</v>
      </c>
      <c r="G134" s="10">
        <v>6500</v>
      </c>
      <c r="H134" s="10">
        <v>8000</v>
      </c>
      <c r="I134" s="10">
        <v>21000</v>
      </c>
      <c r="J134" s="10">
        <v>5000</v>
      </c>
      <c r="K134" s="10">
        <v>6500</v>
      </c>
      <c r="L134" s="14">
        <f t="shared" si="18"/>
        <v>7</v>
      </c>
    </row>
    <row r="135" spans="1:12" s="7" customFormat="1">
      <c r="A135" s="9">
        <f t="shared" si="16"/>
        <v>1648</v>
      </c>
      <c r="B135" s="12">
        <f t="shared" si="17"/>
        <v>46</v>
      </c>
      <c r="C135" s="10">
        <v>8.8000000000000007</v>
      </c>
      <c r="D135" s="10">
        <v>2.4</v>
      </c>
      <c r="E135" s="10">
        <v>1.6</v>
      </c>
      <c r="F135" s="10">
        <v>20400</v>
      </c>
      <c r="G135" s="10">
        <v>7400</v>
      </c>
      <c r="H135" s="10">
        <v>6800</v>
      </c>
      <c r="I135" s="10">
        <v>19500</v>
      </c>
      <c r="J135" s="10">
        <v>7700</v>
      </c>
      <c r="K135" s="10">
        <v>4900</v>
      </c>
      <c r="L135" s="14">
        <f t="shared" si="18"/>
        <v>8</v>
      </c>
    </row>
    <row r="136" spans="1:12" s="7" customFormat="1">
      <c r="A136" s="9">
        <f t="shared" si="16"/>
        <v>1649</v>
      </c>
      <c r="B136" s="12">
        <f t="shared" si="17"/>
        <v>46</v>
      </c>
      <c r="C136" s="10">
        <v>8.5</v>
      </c>
      <c r="D136" s="10">
        <v>2.4</v>
      </c>
      <c r="E136" s="10">
        <v>2.6</v>
      </c>
      <c r="F136" s="10">
        <v>22000</v>
      </c>
      <c r="G136" s="10">
        <v>7000</v>
      </c>
      <c r="H136" s="10">
        <v>8500</v>
      </c>
      <c r="I136" s="10">
        <v>24000</v>
      </c>
      <c r="J136" s="10">
        <v>5000</v>
      </c>
      <c r="K136" s="10">
        <v>6000</v>
      </c>
      <c r="L136" s="14">
        <f t="shared" si="18"/>
        <v>9</v>
      </c>
    </row>
    <row r="137" spans="1:12" s="7" customFormat="1">
      <c r="A137" s="9">
        <f t="shared" si="16"/>
        <v>1650</v>
      </c>
      <c r="B137" s="12">
        <f t="shared" si="17"/>
        <v>46</v>
      </c>
      <c r="C137" s="10">
        <v>8.5500000000000007</v>
      </c>
      <c r="D137" s="10">
        <v>2.9</v>
      </c>
      <c r="E137" s="10">
        <v>2</v>
      </c>
      <c r="F137" s="10">
        <v>19500</v>
      </c>
      <c r="G137" s="10">
        <v>8000</v>
      </c>
      <c r="H137" s="10">
        <v>7000</v>
      </c>
      <c r="I137" s="10">
        <v>20000</v>
      </c>
      <c r="J137" s="10">
        <v>7500</v>
      </c>
      <c r="K137" s="10">
        <v>4500</v>
      </c>
      <c r="L137" s="14">
        <f t="shared" si="18"/>
        <v>10</v>
      </c>
    </row>
    <row r="138" spans="1:12" s="7" customFormat="1">
      <c r="A138" s="9">
        <f t="shared" si="16"/>
        <v>1651</v>
      </c>
      <c r="B138" s="12">
        <f t="shared" si="17"/>
        <v>46</v>
      </c>
      <c r="C138" s="10">
        <v>7.3</v>
      </c>
      <c r="D138" s="10">
        <v>1.7</v>
      </c>
      <c r="E138" s="10">
        <v>1.3</v>
      </c>
      <c r="F138" s="10">
        <v>23000</v>
      </c>
      <c r="G138" s="10">
        <v>5000</v>
      </c>
      <c r="H138" s="10">
        <v>7000</v>
      </c>
      <c r="I138" s="10">
        <v>22000</v>
      </c>
      <c r="J138" s="10">
        <v>4000</v>
      </c>
      <c r="K138" s="10">
        <v>4000</v>
      </c>
      <c r="L138" s="14">
        <f t="shared" si="18"/>
        <v>11</v>
      </c>
    </row>
    <row r="139" spans="1:12" s="7" customFormat="1">
      <c r="A139" s="9">
        <f t="shared" si="16"/>
        <v>1652</v>
      </c>
      <c r="B139" s="12">
        <f t="shared" si="17"/>
        <v>46</v>
      </c>
      <c r="C139" s="10">
        <v>10.5</v>
      </c>
      <c r="D139" s="10">
        <v>3</v>
      </c>
      <c r="E139" s="10">
        <v>2.2000000000000002</v>
      </c>
      <c r="F139" s="10">
        <v>21400</v>
      </c>
      <c r="G139" s="10">
        <v>7200</v>
      </c>
      <c r="H139" s="10">
        <v>8900</v>
      </c>
      <c r="I139" s="10">
        <v>22000</v>
      </c>
      <c r="J139" s="10">
        <v>6200</v>
      </c>
      <c r="K139" s="10">
        <v>5200</v>
      </c>
      <c r="L139" s="14">
        <f t="shared" si="18"/>
        <v>12</v>
      </c>
    </row>
    <row r="140" spans="1:12" s="7" customFormat="1">
      <c r="A140" s="9">
        <f t="shared" si="16"/>
        <v>1653</v>
      </c>
      <c r="B140" s="12">
        <f t="shared" si="17"/>
        <v>46</v>
      </c>
      <c r="C140" s="10">
        <v>11.32</v>
      </c>
      <c r="D140" s="10">
        <v>2.54</v>
      </c>
      <c r="E140" s="10">
        <v>2.52</v>
      </c>
      <c r="F140" s="10">
        <v>25400</v>
      </c>
      <c r="G140" s="10">
        <v>6300</v>
      </c>
      <c r="H140" s="10">
        <v>8100</v>
      </c>
      <c r="I140" s="10">
        <v>21600</v>
      </c>
      <c r="J140" s="10">
        <v>5100</v>
      </c>
      <c r="K140" s="10">
        <v>4400</v>
      </c>
      <c r="L140" s="14">
        <f t="shared" si="18"/>
        <v>13</v>
      </c>
    </row>
    <row r="141" spans="1:12" s="7" customFormat="1">
      <c r="A141" s="9">
        <f t="shared" si="16"/>
        <v>1654</v>
      </c>
      <c r="B141" s="12">
        <f t="shared" si="17"/>
        <v>46</v>
      </c>
      <c r="C141" s="10">
        <v>8</v>
      </c>
      <c r="D141" s="10">
        <v>2.5</v>
      </c>
      <c r="E141" s="10">
        <v>2</v>
      </c>
      <c r="F141" s="10">
        <v>24200</v>
      </c>
      <c r="G141" s="10">
        <v>7400</v>
      </c>
      <c r="H141" s="10">
        <v>7800</v>
      </c>
      <c r="I141" s="10">
        <v>24200</v>
      </c>
      <c r="J141" s="10">
        <v>7400</v>
      </c>
      <c r="K141" s="10">
        <v>5400</v>
      </c>
      <c r="L141" s="14">
        <f t="shared" si="18"/>
        <v>14</v>
      </c>
    </row>
    <row r="142" spans="1:12" s="7" customFormat="1">
      <c r="A142" s="9">
        <f t="shared" si="16"/>
        <v>1655</v>
      </c>
      <c r="B142" s="12">
        <f t="shared" si="17"/>
        <v>46</v>
      </c>
      <c r="C142" s="10">
        <v>8.44</v>
      </c>
      <c r="D142" s="10">
        <v>2.3199999999999998</v>
      </c>
      <c r="E142" s="10">
        <v>2.8</v>
      </c>
      <c r="F142" s="10">
        <v>11400</v>
      </c>
      <c r="G142" s="10">
        <v>5600</v>
      </c>
      <c r="H142" s="10">
        <v>8100</v>
      </c>
      <c r="I142" s="10">
        <v>26100</v>
      </c>
      <c r="J142" s="10">
        <v>9000</v>
      </c>
      <c r="K142" s="10">
        <v>8200</v>
      </c>
      <c r="L142" s="14">
        <f t="shared" si="18"/>
        <v>15</v>
      </c>
    </row>
    <row r="143" spans="1:12" s="7" customFormat="1">
      <c r="A143" s="9">
        <f t="shared" si="16"/>
        <v>1656</v>
      </c>
      <c r="B143" s="12">
        <f t="shared" si="17"/>
        <v>46</v>
      </c>
      <c r="C143" s="10">
        <v>8.1999999999999993</v>
      </c>
      <c r="D143" s="10">
        <v>2.2999999999999998</v>
      </c>
      <c r="E143" s="10">
        <v>2.1</v>
      </c>
      <c r="F143" s="10">
        <v>27400</v>
      </c>
      <c r="G143" s="10">
        <v>7600</v>
      </c>
      <c r="H143" s="10">
        <v>10400</v>
      </c>
      <c r="I143" s="10">
        <v>22200</v>
      </c>
      <c r="J143" s="10">
        <v>6200</v>
      </c>
      <c r="K143" s="10">
        <v>5600</v>
      </c>
      <c r="L143" s="14">
        <f t="shared" si="18"/>
        <v>16</v>
      </c>
    </row>
    <row r="144" spans="1:12" s="7" customFormat="1">
      <c r="A144" s="9">
        <f t="shared" si="16"/>
        <v>1657</v>
      </c>
      <c r="B144" s="12">
        <f t="shared" si="17"/>
        <v>46</v>
      </c>
      <c r="C144" s="10">
        <v>9</v>
      </c>
      <c r="D144" s="10">
        <v>2.2000000000000002</v>
      </c>
      <c r="E144" s="10">
        <v>1.9</v>
      </c>
      <c r="F144" s="10">
        <v>25400</v>
      </c>
      <c r="G144" s="10">
        <v>6800</v>
      </c>
      <c r="H144" s="10">
        <v>7600</v>
      </c>
      <c r="I144" s="10">
        <v>24600</v>
      </c>
      <c r="J144" s="10">
        <v>5200</v>
      </c>
      <c r="K144" s="10">
        <v>5600</v>
      </c>
      <c r="L144" s="14">
        <f t="shared" si="18"/>
        <v>17</v>
      </c>
    </row>
    <row r="145" spans="1:12" s="7" customFormat="1">
      <c r="A145" s="9">
        <f t="shared" si="16"/>
        <v>1658</v>
      </c>
      <c r="B145" s="12">
        <f t="shared" si="17"/>
        <v>46</v>
      </c>
      <c r="C145" s="10">
        <v>8.4</v>
      </c>
      <c r="D145" s="10">
        <v>2.5</v>
      </c>
      <c r="E145" s="10">
        <v>1.2</v>
      </c>
      <c r="F145" s="10">
        <v>22000</v>
      </c>
      <c r="G145" s="10">
        <v>8000</v>
      </c>
      <c r="H145" s="10">
        <v>5500</v>
      </c>
      <c r="I145" s="10">
        <v>22000</v>
      </c>
      <c r="J145" s="10">
        <v>9000</v>
      </c>
      <c r="K145" s="10">
        <v>4000</v>
      </c>
      <c r="L145" s="14">
        <f t="shared" si="18"/>
        <v>18</v>
      </c>
    </row>
    <row r="146" spans="1:12" s="7" customFormat="1">
      <c r="A146" s="9">
        <f t="shared" si="16"/>
        <v>1659</v>
      </c>
      <c r="B146" s="12">
        <f t="shared" si="17"/>
        <v>46</v>
      </c>
      <c r="C146" s="10">
        <v>8</v>
      </c>
      <c r="D146" s="10">
        <v>4</v>
      </c>
      <c r="E146" s="10">
        <v>2</v>
      </c>
      <c r="F146" s="10">
        <v>7500</v>
      </c>
      <c r="G146" s="10">
        <v>5000</v>
      </c>
      <c r="H146" s="10">
        <v>4000</v>
      </c>
      <c r="I146" s="10">
        <v>8500</v>
      </c>
      <c r="J146" s="10">
        <v>6000</v>
      </c>
      <c r="K146" s="10">
        <v>5000</v>
      </c>
      <c r="L146" s="14">
        <f t="shared" si="18"/>
        <v>19</v>
      </c>
    </row>
    <row r="147" spans="1:12" s="7" customFormat="1">
      <c r="A147" s="9">
        <f t="shared" si="16"/>
        <v>1660</v>
      </c>
      <c r="B147" s="12">
        <f t="shared" si="17"/>
        <v>46</v>
      </c>
      <c r="C147" s="10">
        <v>6.7</v>
      </c>
      <c r="D147" s="10">
        <v>4.5</v>
      </c>
      <c r="E147" s="10">
        <v>2</v>
      </c>
      <c r="F147" s="10">
        <v>14500</v>
      </c>
      <c r="G147" s="10">
        <v>2000</v>
      </c>
      <c r="H147" s="10">
        <v>4700</v>
      </c>
      <c r="I147" s="10">
        <v>8400</v>
      </c>
      <c r="J147" s="10">
        <v>5600</v>
      </c>
      <c r="K147" s="10">
        <v>2100</v>
      </c>
      <c r="L147" s="14">
        <f t="shared" si="18"/>
        <v>20</v>
      </c>
    </row>
    <row r="148" spans="1:12" s="7" customFormat="1">
      <c r="A148" s="9">
        <f t="shared" si="16"/>
        <v>1661</v>
      </c>
      <c r="B148" s="12">
        <f t="shared" si="17"/>
        <v>46</v>
      </c>
      <c r="C148" s="10">
        <v>7.5</v>
      </c>
      <c r="D148" s="10">
        <v>2.8</v>
      </c>
      <c r="E148" s="10">
        <v>2</v>
      </c>
      <c r="F148" s="10">
        <v>20000</v>
      </c>
      <c r="G148" s="10">
        <v>7000</v>
      </c>
      <c r="H148" s="10">
        <v>6500</v>
      </c>
      <c r="I148" s="10">
        <v>20000</v>
      </c>
      <c r="J148" s="10">
        <v>7000</v>
      </c>
      <c r="K148" s="10">
        <v>4000</v>
      </c>
      <c r="L148" s="14">
        <f t="shared" si="18"/>
        <v>21</v>
      </c>
    </row>
    <row r="149" spans="1:12" s="7" customFormat="1">
      <c r="A149" s="9">
        <f t="shared" si="16"/>
        <v>1662</v>
      </c>
      <c r="B149" s="12">
        <f t="shared" si="17"/>
        <v>46</v>
      </c>
      <c r="C149" s="10">
        <v>7.3</v>
      </c>
      <c r="D149" s="10">
        <v>2.2000000000000002</v>
      </c>
      <c r="E149" s="10">
        <v>1.4</v>
      </c>
      <c r="F149" s="10">
        <v>19600</v>
      </c>
      <c r="G149" s="10">
        <v>5900</v>
      </c>
      <c r="H149" s="10">
        <v>6600</v>
      </c>
      <c r="I149" s="10">
        <v>20000</v>
      </c>
      <c r="J149" s="10">
        <v>6100</v>
      </c>
      <c r="K149" s="10">
        <v>4900</v>
      </c>
      <c r="L149" s="14">
        <f t="shared" si="18"/>
        <v>22</v>
      </c>
    </row>
    <row r="150" spans="1:12" s="7" customFormat="1">
      <c r="A150" s="9">
        <f t="shared" si="16"/>
        <v>1663</v>
      </c>
      <c r="B150" s="12">
        <f t="shared" si="17"/>
        <v>46</v>
      </c>
      <c r="C150" s="10">
        <v>7.3</v>
      </c>
      <c r="D150" s="10">
        <v>2.7</v>
      </c>
      <c r="E150" s="10">
        <v>1.9</v>
      </c>
      <c r="F150" s="10">
        <v>20700</v>
      </c>
      <c r="G150" s="10">
        <v>7800</v>
      </c>
      <c r="H150" s="10">
        <v>7600</v>
      </c>
      <c r="I150" s="10">
        <v>19300</v>
      </c>
      <c r="J150" s="10">
        <v>7000</v>
      </c>
      <c r="K150" s="10">
        <v>5000</v>
      </c>
      <c r="L150" s="14">
        <f t="shared" si="18"/>
        <v>23</v>
      </c>
    </row>
    <row r="151" spans="1:12" s="7" customFormat="1">
      <c r="A151" s="9">
        <f t="shared" si="16"/>
        <v>1664</v>
      </c>
      <c r="B151" s="12">
        <f t="shared" si="17"/>
        <v>46</v>
      </c>
      <c r="C151" s="10">
        <v>8.1999999999999993</v>
      </c>
      <c r="D151" s="10">
        <v>2.7</v>
      </c>
      <c r="E151" s="10">
        <v>2.2999999999999998</v>
      </c>
      <c r="F151" s="10">
        <v>18000</v>
      </c>
      <c r="G151" s="10">
        <v>8500</v>
      </c>
      <c r="H151" s="10">
        <v>9500</v>
      </c>
      <c r="I151" s="10">
        <v>19000</v>
      </c>
      <c r="J151" s="10">
        <v>8500</v>
      </c>
      <c r="K151" s="10">
        <v>9500</v>
      </c>
      <c r="L151" s="14">
        <f t="shared" si="18"/>
        <v>24</v>
      </c>
    </row>
    <row r="152" spans="1:12" s="7" customFormat="1">
      <c r="A152" s="9">
        <f t="shared" si="16"/>
        <v>1665</v>
      </c>
      <c r="B152" s="12">
        <f t="shared" si="17"/>
        <v>46</v>
      </c>
      <c r="C152" s="10">
        <v>9.3000000000000007</v>
      </c>
      <c r="D152" s="10">
        <v>2.2999999999999998</v>
      </c>
      <c r="E152" s="10">
        <v>2.2000000000000002</v>
      </c>
      <c r="F152" s="10">
        <v>24000</v>
      </c>
      <c r="G152" s="10">
        <v>7000</v>
      </c>
      <c r="H152" s="10">
        <v>9000</v>
      </c>
      <c r="I152" s="10">
        <v>24000</v>
      </c>
      <c r="J152" s="10">
        <v>8000</v>
      </c>
      <c r="K152" s="10">
        <v>6000</v>
      </c>
      <c r="L152" s="14">
        <f t="shared" si="18"/>
        <v>25</v>
      </c>
    </row>
    <row r="153" spans="1:12" s="7" customFormat="1">
      <c r="A153" s="9">
        <f t="shared" si="16"/>
        <v>1666</v>
      </c>
      <c r="B153" s="12">
        <f t="shared" si="17"/>
        <v>46</v>
      </c>
      <c r="C153" s="10">
        <v>6.8</v>
      </c>
      <c r="D153" s="10">
        <v>3.5</v>
      </c>
      <c r="E153" s="10">
        <v>2.2999999999999998</v>
      </c>
      <c r="F153" s="10">
        <v>17000</v>
      </c>
      <c r="G153" s="10">
        <v>8000</v>
      </c>
      <c r="H153" s="10">
        <v>8500</v>
      </c>
      <c r="I153" s="10">
        <v>17500</v>
      </c>
      <c r="J153" s="10">
        <v>7500</v>
      </c>
      <c r="K153" s="10">
        <v>6500</v>
      </c>
      <c r="L153" s="14">
        <f t="shared" si="18"/>
        <v>26</v>
      </c>
    </row>
    <row r="154" spans="1:12" s="7" customFormat="1">
      <c r="A154" s="9">
        <f t="shared" si="16"/>
        <v>1667</v>
      </c>
      <c r="B154" s="12">
        <f t="shared" si="17"/>
        <v>46</v>
      </c>
      <c r="C154" s="10">
        <v>8.4</v>
      </c>
      <c r="D154" s="10">
        <v>3.1</v>
      </c>
      <c r="E154" s="10">
        <v>2.4</v>
      </c>
      <c r="F154" s="10">
        <v>18000</v>
      </c>
      <c r="G154" s="10">
        <v>7000</v>
      </c>
      <c r="H154" s="10">
        <v>7000</v>
      </c>
      <c r="I154" s="10">
        <v>20000</v>
      </c>
      <c r="J154" s="10">
        <v>8000</v>
      </c>
      <c r="K154" s="10">
        <v>6000</v>
      </c>
      <c r="L154" s="14">
        <f t="shared" si="18"/>
        <v>27</v>
      </c>
    </row>
    <row r="155" spans="1:12" s="7" customFormat="1">
      <c r="A155" s="9">
        <f t="shared" si="16"/>
        <v>1668</v>
      </c>
      <c r="B155" s="12">
        <f t="shared" si="17"/>
        <v>46</v>
      </c>
      <c r="C155" s="10">
        <v>9.5</v>
      </c>
      <c r="D155" s="10">
        <v>2.2999999999999998</v>
      </c>
      <c r="E155" s="10">
        <v>0.76</v>
      </c>
      <c r="F155" s="10">
        <v>19000</v>
      </c>
      <c r="G155" s="10">
        <v>7300</v>
      </c>
      <c r="H155" s="10">
        <v>5400</v>
      </c>
      <c r="I155" s="10">
        <v>23000</v>
      </c>
      <c r="J155" s="10">
        <v>6300</v>
      </c>
      <c r="K155" s="10">
        <v>3300</v>
      </c>
      <c r="L155" s="14">
        <f t="shared" si="18"/>
        <v>28</v>
      </c>
    </row>
    <row r="156" spans="1:12" s="7" customFormat="1">
      <c r="A156" s="9">
        <f t="shared" si="16"/>
        <v>1669</v>
      </c>
      <c r="B156" s="12">
        <f t="shared" si="17"/>
        <v>46</v>
      </c>
      <c r="C156" s="10">
        <v>5.0999999999999996</v>
      </c>
      <c r="D156" s="10">
        <v>3</v>
      </c>
      <c r="E156" s="10">
        <v>2.2999999999999998</v>
      </c>
      <c r="F156" s="10">
        <v>14200</v>
      </c>
      <c r="G156" s="10">
        <v>8600</v>
      </c>
      <c r="H156" s="10">
        <v>9800</v>
      </c>
      <c r="I156" s="10">
        <v>11800</v>
      </c>
      <c r="J156" s="10">
        <v>7300</v>
      </c>
      <c r="K156" s="10">
        <v>5600</v>
      </c>
      <c r="L156" s="14">
        <f t="shared" si="18"/>
        <v>29</v>
      </c>
    </row>
    <row r="157" spans="1:12" s="7" customFormat="1">
      <c r="A157" s="9">
        <f t="shared" si="16"/>
        <v>1670</v>
      </c>
      <c r="B157" s="12">
        <f t="shared" si="17"/>
        <v>46</v>
      </c>
      <c r="C157" s="10">
        <v>5.0999999999999996</v>
      </c>
      <c r="D157" s="10">
        <v>3</v>
      </c>
      <c r="E157" s="10">
        <v>2.2999999999999998</v>
      </c>
      <c r="F157" s="10">
        <v>14200</v>
      </c>
      <c r="G157" s="10">
        <v>8600</v>
      </c>
      <c r="H157" s="10">
        <v>9800</v>
      </c>
      <c r="I157" s="10">
        <v>11800</v>
      </c>
      <c r="J157" s="10">
        <v>7300</v>
      </c>
      <c r="K157" s="10">
        <v>5600</v>
      </c>
      <c r="L157" s="14">
        <f t="shared" si="18"/>
        <v>30</v>
      </c>
    </row>
    <row r="158" spans="1:12" s="7" customFormat="1">
      <c r="A158" s="9">
        <f t="shared" si="16"/>
        <v>1671</v>
      </c>
      <c r="B158" s="12">
        <f t="shared" si="17"/>
        <v>46</v>
      </c>
      <c r="C158" s="10">
        <v>5.0999999999999996</v>
      </c>
      <c r="D158" s="10">
        <v>3</v>
      </c>
      <c r="E158" s="10">
        <v>2.2999999999999998</v>
      </c>
      <c r="F158" s="10">
        <v>14200</v>
      </c>
      <c r="G158" s="10">
        <v>8600</v>
      </c>
      <c r="H158" s="10">
        <v>9800</v>
      </c>
      <c r="I158" s="10">
        <v>11800</v>
      </c>
      <c r="J158" s="10">
        <v>7300</v>
      </c>
      <c r="K158" s="10">
        <v>5600</v>
      </c>
      <c r="L158" s="14">
        <f t="shared" si="18"/>
        <v>31</v>
      </c>
    </row>
    <row r="159" spans="1:12" s="7" customFormat="1">
      <c r="A159" s="9">
        <f t="shared" si="16"/>
        <v>1672</v>
      </c>
      <c r="B159" s="12">
        <f t="shared" si="17"/>
        <v>46</v>
      </c>
      <c r="C159" s="10">
        <v>5.0999999999999996</v>
      </c>
      <c r="D159" s="10">
        <v>3</v>
      </c>
      <c r="E159" s="10">
        <v>2.2999999999999998</v>
      </c>
      <c r="F159" s="10">
        <v>14200</v>
      </c>
      <c r="G159" s="10">
        <v>8600</v>
      </c>
      <c r="H159" s="10">
        <v>9800</v>
      </c>
      <c r="I159" s="10">
        <v>11800</v>
      </c>
      <c r="J159" s="10">
        <v>7300</v>
      </c>
      <c r="K159" s="10">
        <v>5600</v>
      </c>
      <c r="L159" s="14">
        <f t="shared" si="18"/>
        <v>32</v>
      </c>
    </row>
    <row r="160" spans="1:12" s="7" customFormat="1">
      <c r="A160" s="9">
        <f t="shared" si="16"/>
        <v>1673</v>
      </c>
      <c r="B160" s="12">
        <f t="shared" si="17"/>
        <v>46</v>
      </c>
      <c r="C160" s="10">
        <v>5.0999999999999996</v>
      </c>
      <c r="D160" s="10">
        <v>3</v>
      </c>
      <c r="E160" s="10">
        <v>2.2999999999999998</v>
      </c>
      <c r="F160" s="10">
        <v>14200</v>
      </c>
      <c r="G160" s="10">
        <v>8600</v>
      </c>
      <c r="H160" s="10">
        <v>9800</v>
      </c>
      <c r="I160" s="10">
        <v>11800</v>
      </c>
      <c r="J160" s="10">
        <v>7300</v>
      </c>
      <c r="K160" s="10">
        <v>5600</v>
      </c>
      <c r="L160" s="14">
        <f t="shared" si="18"/>
        <v>33</v>
      </c>
    </row>
    <row r="161" spans="1:12" s="7" customFormat="1">
      <c r="A161" s="9">
        <f t="shared" si="16"/>
        <v>1674</v>
      </c>
      <c r="B161" s="12">
        <f t="shared" si="17"/>
        <v>46</v>
      </c>
      <c r="C161" s="10">
        <v>5.0999999999999996</v>
      </c>
      <c r="D161" s="10">
        <v>3</v>
      </c>
      <c r="E161" s="10">
        <v>2.2999999999999998</v>
      </c>
      <c r="F161" s="10">
        <v>14200</v>
      </c>
      <c r="G161" s="10">
        <v>8600</v>
      </c>
      <c r="H161" s="10">
        <v>9800</v>
      </c>
      <c r="I161" s="10">
        <v>11800</v>
      </c>
      <c r="J161" s="10">
        <v>7300</v>
      </c>
      <c r="K161" s="10">
        <v>5600</v>
      </c>
      <c r="L161" s="14">
        <f t="shared" si="18"/>
        <v>34</v>
      </c>
    </row>
    <row r="162" spans="1:12" s="7" customFormat="1">
      <c r="A162" s="9">
        <f t="shared" si="16"/>
        <v>1675</v>
      </c>
      <c r="B162" s="12">
        <f t="shared" si="17"/>
        <v>46</v>
      </c>
      <c r="C162" s="10">
        <v>5.0999999999999996</v>
      </c>
      <c r="D162" s="10">
        <v>3</v>
      </c>
      <c r="E162" s="10">
        <v>2.2999999999999998</v>
      </c>
      <c r="F162" s="10">
        <v>14200</v>
      </c>
      <c r="G162" s="10">
        <v>8600</v>
      </c>
      <c r="H162" s="10">
        <v>9800</v>
      </c>
      <c r="I162" s="10">
        <v>11800</v>
      </c>
      <c r="J162" s="10">
        <v>7300</v>
      </c>
      <c r="K162" s="10">
        <v>5600</v>
      </c>
      <c r="L162" s="14">
        <f t="shared" si="18"/>
        <v>35</v>
      </c>
    </row>
    <row r="163" spans="1:12" s="7" customFormat="1">
      <c r="A163" s="9">
        <f t="shared" si="16"/>
        <v>1676</v>
      </c>
      <c r="B163" s="12">
        <f t="shared" si="17"/>
        <v>46</v>
      </c>
      <c r="C163" s="10">
        <v>5.0999999999999996</v>
      </c>
      <c r="D163" s="10">
        <v>3</v>
      </c>
      <c r="E163" s="10">
        <v>2.2999999999999998</v>
      </c>
      <c r="F163" s="10">
        <v>14200</v>
      </c>
      <c r="G163" s="10">
        <v>8600</v>
      </c>
      <c r="H163" s="10">
        <v>9800</v>
      </c>
      <c r="I163" s="10">
        <v>11800</v>
      </c>
      <c r="J163" s="10">
        <v>7300</v>
      </c>
      <c r="K163" s="10">
        <v>5600</v>
      </c>
      <c r="L163" s="14">
        <f t="shared" si="18"/>
        <v>36</v>
      </c>
    </row>
    <row r="164" spans="1:12" s="7" customFormat="1">
      <c r="A164" s="9">
        <f t="shared" si="16"/>
        <v>1677</v>
      </c>
      <c r="B164" s="12">
        <f t="shared" si="17"/>
        <v>46</v>
      </c>
      <c r="C164" s="10">
        <v>5.0999999999999996</v>
      </c>
      <c r="D164" s="10">
        <v>3</v>
      </c>
      <c r="E164" s="10">
        <v>2.2999999999999998</v>
      </c>
      <c r="F164" s="10">
        <v>14200</v>
      </c>
      <c r="G164" s="10">
        <v>8600</v>
      </c>
      <c r="H164" s="10">
        <v>9800</v>
      </c>
      <c r="I164" s="10">
        <v>11800</v>
      </c>
      <c r="J164" s="10">
        <v>7300</v>
      </c>
      <c r="K164" s="10">
        <v>5600</v>
      </c>
      <c r="L164" s="14">
        <f t="shared" si="18"/>
        <v>37</v>
      </c>
    </row>
    <row r="165" spans="1:12" s="7" customFormat="1">
      <c r="A165" s="9">
        <f t="shared" si="16"/>
        <v>1678</v>
      </c>
      <c r="B165" s="12">
        <f t="shared" si="17"/>
        <v>46</v>
      </c>
      <c r="C165" s="10">
        <v>5.0999999999999996</v>
      </c>
      <c r="D165" s="10">
        <v>3</v>
      </c>
      <c r="E165" s="10">
        <v>2.2999999999999998</v>
      </c>
      <c r="F165" s="10">
        <v>14200</v>
      </c>
      <c r="G165" s="10">
        <v>8600</v>
      </c>
      <c r="H165" s="10">
        <v>9800</v>
      </c>
      <c r="I165" s="10">
        <v>11800</v>
      </c>
      <c r="J165" s="10">
        <v>7300</v>
      </c>
      <c r="K165" s="10">
        <v>5600</v>
      </c>
      <c r="L165" s="14">
        <f t="shared" si="18"/>
        <v>38</v>
      </c>
    </row>
    <row r="166" spans="1:12" s="7" customFormat="1">
      <c r="A166" s="9">
        <f t="shared" si="16"/>
        <v>1679</v>
      </c>
      <c r="B166" s="12">
        <f t="shared" si="17"/>
        <v>46</v>
      </c>
      <c r="C166" s="10">
        <v>5.0999999999999996</v>
      </c>
      <c r="D166" s="10">
        <v>3</v>
      </c>
      <c r="E166" s="10">
        <v>2.2999999999999998</v>
      </c>
      <c r="F166" s="10">
        <v>14200</v>
      </c>
      <c r="G166" s="10">
        <v>8600</v>
      </c>
      <c r="H166" s="10">
        <v>9800</v>
      </c>
      <c r="I166" s="10">
        <v>11800</v>
      </c>
      <c r="J166" s="10">
        <v>7300</v>
      </c>
      <c r="K166" s="10">
        <v>5600</v>
      </c>
      <c r="L166" s="14">
        <f t="shared" si="18"/>
        <v>39</v>
      </c>
    </row>
    <row r="167" spans="1:12" s="7" customFormat="1">
      <c r="A167" s="9">
        <f t="shared" si="16"/>
        <v>1680</v>
      </c>
      <c r="B167" s="12">
        <f t="shared" si="17"/>
        <v>46</v>
      </c>
      <c r="C167" s="10">
        <v>5.0999999999999996</v>
      </c>
      <c r="D167" s="10">
        <v>3</v>
      </c>
      <c r="E167" s="10">
        <v>2.2999999999999998</v>
      </c>
      <c r="F167" s="10">
        <v>14200</v>
      </c>
      <c r="G167" s="10">
        <v>8600</v>
      </c>
      <c r="H167" s="10">
        <v>9800</v>
      </c>
      <c r="I167" s="10">
        <v>11800</v>
      </c>
      <c r="J167" s="10">
        <v>7300</v>
      </c>
      <c r="K167" s="10">
        <v>5600</v>
      </c>
      <c r="L167" s="14">
        <f>L166+1</f>
        <v>40</v>
      </c>
    </row>
    <row r="168" spans="1:12" s="7" customFormat="1">
      <c r="A168" s="9">
        <f t="shared" si="16"/>
        <v>1681</v>
      </c>
      <c r="B168" s="12">
        <f t="shared" si="17"/>
        <v>46</v>
      </c>
      <c r="C168" s="10">
        <v>5.0999999999999996</v>
      </c>
      <c r="D168" s="10">
        <v>3</v>
      </c>
      <c r="E168" s="10">
        <v>2.2999999999999998</v>
      </c>
      <c r="F168" s="10">
        <v>14200</v>
      </c>
      <c r="G168" s="10">
        <v>8600</v>
      </c>
      <c r="H168" s="10">
        <v>9800</v>
      </c>
      <c r="I168" s="10">
        <v>11800</v>
      </c>
      <c r="J168" s="10">
        <v>7300</v>
      </c>
      <c r="K168" s="10">
        <v>5600</v>
      </c>
      <c r="L168" s="14">
        <f t="shared" si="18"/>
        <v>41</v>
      </c>
    </row>
    <row r="169" spans="1:12" s="7" customFormat="1">
      <c r="A169" s="9">
        <f t="shared" si="16"/>
        <v>1682</v>
      </c>
      <c r="B169" s="12">
        <f t="shared" si="17"/>
        <v>46</v>
      </c>
      <c r="C169" s="10">
        <v>5.0999999999999996</v>
      </c>
      <c r="D169" s="10">
        <v>3</v>
      </c>
      <c r="E169" s="10">
        <v>2.2999999999999998</v>
      </c>
      <c r="F169" s="10">
        <v>14200</v>
      </c>
      <c r="G169" s="10">
        <v>8600</v>
      </c>
      <c r="H169" s="10">
        <v>9800</v>
      </c>
      <c r="I169" s="10">
        <v>11800</v>
      </c>
      <c r="J169" s="10">
        <v>7300</v>
      </c>
      <c r="K169" s="10">
        <v>5600</v>
      </c>
      <c r="L169" s="14">
        <f>L168+1</f>
        <v>42</v>
      </c>
    </row>
    <row r="170" spans="1:12" s="7" customFormat="1">
      <c r="A170" s="9">
        <f t="shared" si="16"/>
        <v>1683</v>
      </c>
      <c r="B170" s="12">
        <f t="shared" si="17"/>
        <v>46</v>
      </c>
      <c r="C170" s="10">
        <v>5.0999999999999996</v>
      </c>
      <c r="D170" s="10">
        <v>3</v>
      </c>
      <c r="E170" s="10">
        <v>2.2999999999999998</v>
      </c>
      <c r="F170" s="10">
        <v>14200</v>
      </c>
      <c r="G170" s="10">
        <v>8600</v>
      </c>
      <c r="H170" s="10">
        <v>9800</v>
      </c>
      <c r="I170" s="10">
        <v>11800</v>
      </c>
      <c r="J170" s="10">
        <v>7300</v>
      </c>
      <c r="K170" s="10">
        <v>5600</v>
      </c>
      <c r="L170" s="14">
        <f t="shared" si="18"/>
        <v>43</v>
      </c>
    </row>
    <row r="171" spans="1:12" s="7" customFormat="1">
      <c r="A171" s="9">
        <v>1684</v>
      </c>
      <c r="B171" s="12">
        <v>47</v>
      </c>
      <c r="C171" s="10">
        <v>9.6999999999999993</v>
      </c>
      <c r="D171" s="10">
        <v>1.59</v>
      </c>
      <c r="E171" s="10">
        <v>1.56</v>
      </c>
      <c r="F171" s="10">
        <v>18200</v>
      </c>
      <c r="G171" s="10">
        <v>3300</v>
      </c>
      <c r="H171" s="10">
        <v>7700</v>
      </c>
      <c r="I171" s="10">
        <v>25400</v>
      </c>
      <c r="J171" s="10">
        <v>5300</v>
      </c>
      <c r="K171" s="10">
        <v>4600</v>
      </c>
      <c r="L171" s="10">
        <v>1</v>
      </c>
    </row>
    <row r="172" spans="1:12" s="7" customFormat="1">
      <c r="A172" s="9">
        <f>A171+1</f>
        <v>1685</v>
      </c>
      <c r="B172" s="12">
        <f>B171</f>
        <v>47</v>
      </c>
      <c r="C172" s="10">
        <v>6.63</v>
      </c>
      <c r="D172" s="10">
        <v>2.75</v>
      </c>
      <c r="E172" s="10">
        <v>1.62</v>
      </c>
      <c r="F172" s="10">
        <v>14300</v>
      </c>
      <c r="G172" s="10">
        <v>5200</v>
      </c>
      <c r="H172" s="10">
        <v>3900</v>
      </c>
      <c r="I172" s="10">
        <v>19500</v>
      </c>
      <c r="J172" s="10">
        <v>7100</v>
      </c>
      <c r="K172" s="10">
        <v>5100</v>
      </c>
      <c r="L172" s="14">
        <f>L171+1</f>
        <v>2</v>
      </c>
    </row>
    <row r="173" spans="1:12" s="7" customFormat="1">
      <c r="A173" s="9">
        <f t="shared" ref="A173:A211" si="19">A172+1</f>
        <v>1686</v>
      </c>
      <c r="B173" s="12">
        <f t="shared" ref="B173:B211" si="20">B172</f>
        <v>47</v>
      </c>
      <c r="C173" s="10">
        <v>8.35</v>
      </c>
      <c r="D173" s="10">
        <v>2.2000000000000002</v>
      </c>
      <c r="E173" s="10">
        <v>2.2000000000000002</v>
      </c>
      <c r="F173" s="10">
        <v>18300</v>
      </c>
      <c r="G173" s="10">
        <v>4300</v>
      </c>
      <c r="H173" s="10">
        <v>6500</v>
      </c>
      <c r="I173" s="10">
        <v>16600</v>
      </c>
      <c r="J173" s="10">
        <v>5500</v>
      </c>
      <c r="K173" s="10">
        <v>4000</v>
      </c>
      <c r="L173" s="14">
        <f t="shared" ref="L173:L210" si="21">L172+1</f>
        <v>3</v>
      </c>
    </row>
    <row r="174" spans="1:12" s="7" customFormat="1">
      <c r="A174" s="9">
        <f t="shared" si="19"/>
        <v>1687</v>
      </c>
      <c r="B174" s="12">
        <f t="shared" si="20"/>
        <v>47</v>
      </c>
      <c r="C174" s="10">
        <v>8.1999999999999993</v>
      </c>
      <c r="D174" s="10">
        <v>2.4</v>
      </c>
      <c r="E174" s="10">
        <v>2.4</v>
      </c>
      <c r="F174" s="10">
        <v>19000</v>
      </c>
      <c r="G174" s="10">
        <v>7500</v>
      </c>
      <c r="H174" s="10">
        <v>9500</v>
      </c>
      <c r="I174" s="10">
        <v>17000</v>
      </c>
      <c r="J174" s="10">
        <v>6000</v>
      </c>
      <c r="K174" s="10">
        <v>6000</v>
      </c>
      <c r="L174" s="14">
        <f t="shared" si="21"/>
        <v>4</v>
      </c>
    </row>
    <row r="175" spans="1:12" s="7" customFormat="1">
      <c r="A175" s="9">
        <f t="shared" si="19"/>
        <v>1688</v>
      </c>
      <c r="B175" s="12">
        <f t="shared" si="20"/>
        <v>47</v>
      </c>
      <c r="C175" s="10">
        <v>6.3</v>
      </c>
      <c r="D175" s="10">
        <v>2.7</v>
      </c>
      <c r="E175" s="10">
        <v>1.2</v>
      </c>
      <c r="F175" s="10">
        <v>14500</v>
      </c>
      <c r="G175" s="10">
        <v>5900</v>
      </c>
      <c r="H175" s="10">
        <v>4300</v>
      </c>
      <c r="I175" s="10">
        <v>12500</v>
      </c>
      <c r="J175" s="10">
        <v>5100</v>
      </c>
      <c r="K175" s="10">
        <v>3600</v>
      </c>
      <c r="L175" s="14">
        <f t="shared" si="21"/>
        <v>5</v>
      </c>
    </row>
    <row r="176" spans="1:12" s="7" customFormat="1">
      <c r="A176" s="9">
        <f t="shared" si="19"/>
        <v>1689</v>
      </c>
      <c r="B176" s="12">
        <f t="shared" si="20"/>
        <v>47</v>
      </c>
      <c r="C176" s="10">
        <v>8</v>
      </c>
      <c r="D176" s="10">
        <v>2.4500000000000002</v>
      </c>
      <c r="E176" s="10">
        <v>1.95</v>
      </c>
      <c r="F176" s="10">
        <v>27000</v>
      </c>
      <c r="G176" s="10">
        <v>8300</v>
      </c>
      <c r="H176" s="10">
        <v>8600</v>
      </c>
      <c r="I176" s="10">
        <v>22000</v>
      </c>
      <c r="J176" s="10">
        <v>6800</v>
      </c>
      <c r="K176" s="10">
        <v>4700</v>
      </c>
      <c r="L176" s="14">
        <f t="shared" si="21"/>
        <v>6</v>
      </c>
    </row>
    <row r="177" spans="1:12" s="7" customFormat="1">
      <c r="A177" s="9">
        <f t="shared" si="19"/>
        <v>1690</v>
      </c>
      <c r="B177" s="12">
        <f t="shared" si="20"/>
        <v>47</v>
      </c>
      <c r="C177" s="10">
        <v>8.82</v>
      </c>
      <c r="D177" s="10">
        <v>2.27</v>
      </c>
      <c r="E177" s="10">
        <v>1.86</v>
      </c>
      <c r="F177" s="10">
        <v>19936</v>
      </c>
      <c r="G177" s="10">
        <v>5445</v>
      </c>
      <c r="H177" s="10">
        <v>5795</v>
      </c>
      <c r="I177" s="10">
        <v>20448</v>
      </c>
      <c r="J177" s="10">
        <v>5585</v>
      </c>
      <c r="K177" s="10">
        <v>4000</v>
      </c>
      <c r="L177" s="14">
        <f t="shared" si="21"/>
        <v>7</v>
      </c>
    </row>
    <row r="178" spans="1:12" s="7" customFormat="1">
      <c r="A178" s="9">
        <f t="shared" si="19"/>
        <v>1691</v>
      </c>
      <c r="B178" s="12">
        <f t="shared" si="20"/>
        <v>47</v>
      </c>
      <c r="C178" s="10">
        <v>8.44</v>
      </c>
      <c r="D178" s="10">
        <v>2.61</v>
      </c>
      <c r="E178" s="10">
        <v>2.1</v>
      </c>
      <c r="F178" s="10">
        <v>17200</v>
      </c>
      <c r="G178" s="10">
        <v>6200</v>
      </c>
      <c r="H178" s="10">
        <v>6600</v>
      </c>
      <c r="I178" s="10">
        <v>23200</v>
      </c>
      <c r="J178" s="10">
        <v>5400</v>
      </c>
      <c r="K178" s="10">
        <v>3700</v>
      </c>
      <c r="L178" s="14">
        <f t="shared" si="21"/>
        <v>8</v>
      </c>
    </row>
    <row r="179" spans="1:12" s="7" customFormat="1">
      <c r="A179" s="9">
        <f t="shared" si="19"/>
        <v>1692</v>
      </c>
      <c r="B179" s="12">
        <f t="shared" si="20"/>
        <v>47</v>
      </c>
      <c r="C179" s="10">
        <v>7.7</v>
      </c>
      <c r="D179" s="10">
        <v>2.5</v>
      </c>
      <c r="E179" s="10">
        <v>2.1</v>
      </c>
      <c r="F179" s="10">
        <v>14000</v>
      </c>
      <c r="G179" s="10">
        <v>6500</v>
      </c>
      <c r="H179" s="10">
        <v>7200</v>
      </c>
      <c r="I179" s="10">
        <v>22000</v>
      </c>
      <c r="J179" s="10">
        <v>6000</v>
      </c>
      <c r="K179" s="10">
        <v>6000</v>
      </c>
      <c r="L179" s="14">
        <f t="shared" si="21"/>
        <v>9</v>
      </c>
    </row>
    <row r="180" spans="1:12" s="7" customFormat="1">
      <c r="A180" s="9">
        <f t="shared" si="19"/>
        <v>1693</v>
      </c>
      <c r="B180" s="12">
        <f t="shared" si="20"/>
        <v>47</v>
      </c>
      <c r="C180" s="10">
        <v>8.35</v>
      </c>
      <c r="D180" s="10">
        <v>2.1</v>
      </c>
      <c r="E180" s="10">
        <v>2</v>
      </c>
      <c r="F180" s="10">
        <v>17500</v>
      </c>
      <c r="G180" s="10">
        <v>4300</v>
      </c>
      <c r="H180" s="10">
        <v>5000</v>
      </c>
      <c r="I180" s="10">
        <v>15500</v>
      </c>
      <c r="J180" s="10">
        <v>4000</v>
      </c>
      <c r="K180" s="10">
        <v>3000</v>
      </c>
      <c r="L180" s="14">
        <f t="shared" si="21"/>
        <v>10</v>
      </c>
    </row>
    <row r="181" spans="1:12" s="7" customFormat="1">
      <c r="A181" s="9">
        <f t="shared" si="19"/>
        <v>1694</v>
      </c>
      <c r="B181" s="12">
        <f t="shared" si="20"/>
        <v>47</v>
      </c>
      <c r="C181" s="10">
        <v>6.7</v>
      </c>
      <c r="D181" s="10">
        <v>2.6</v>
      </c>
      <c r="E181" s="10">
        <v>1.9</v>
      </c>
      <c r="F181" s="10">
        <v>16700</v>
      </c>
      <c r="G181" s="10">
        <v>7000</v>
      </c>
      <c r="H181" s="10">
        <v>5900</v>
      </c>
      <c r="I181" s="10">
        <v>18200</v>
      </c>
      <c r="J181" s="10">
        <v>7000</v>
      </c>
      <c r="K181" s="10">
        <v>4300</v>
      </c>
      <c r="L181" s="14">
        <f t="shared" si="21"/>
        <v>11</v>
      </c>
    </row>
    <row r="182" spans="1:12" s="7" customFormat="1">
      <c r="A182" s="9">
        <f t="shared" si="19"/>
        <v>1695</v>
      </c>
      <c r="B182" s="12">
        <f t="shared" si="20"/>
        <v>47</v>
      </c>
      <c r="C182" s="10">
        <v>7.89</v>
      </c>
      <c r="D182" s="10">
        <v>3.29</v>
      </c>
      <c r="E182" s="10">
        <v>1.41</v>
      </c>
      <c r="F182" s="10">
        <v>15500</v>
      </c>
      <c r="G182" s="10">
        <v>5900</v>
      </c>
      <c r="H182" s="10">
        <v>5200</v>
      </c>
      <c r="I182" s="10">
        <v>13500</v>
      </c>
      <c r="J182" s="10">
        <v>5200</v>
      </c>
      <c r="K182" s="10">
        <v>2900</v>
      </c>
      <c r="L182" s="14">
        <f t="shared" si="21"/>
        <v>12</v>
      </c>
    </row>
    <row r="183" spans="1:12" s="7" customFormat="1">
      <c r="A183" s="9">
        <f t="shared" si="19"/>
        <v>1696</v>
      </c>
      <c r="B183" s="12">
        <f t="shared" si="20"/>
        <v>47</v>
      </c>
      <c r="C183" s="10">
        <v>7.8</v>
      </c>
      <c r="D183" s="10">
        <v>3.5</v>
      </c>
      <c r="E183" s="10">
        <v>2</v>
      </c>
      <c r="F183" s="10">
        <v>15000</v>
      </c>
      <c r="G183" s="10">
        <v>6000</v>
      </c>
      <c r="H183" s="10">
        <v>3000</v>
      </c>
      <c r="I183" s="10">
        <v>18000</v>
      </c>
      <c r="J183" s="10">
        <v>9500</v>
      </c>
      <c r="K183" s="10">
        <v>6000</v>
      </c>
      <c r="L183" s="14">
        <f t="shared" si="21"/>
        <v>13</v>
      </c>
    </row>
    <row r="184" spans="1:12" s="7" customFormat="1">
      <c r="A184" s="9">
        <f t="shared" si="19"/>
        <v>1697</v>
      </c>
      <c r="B184" s="12">
        <f t="shared" si="20"/>
        <v>47</v>
      </c>
      <c r="C184" s="10">
        <v>5.8</v>
      </c>
      <c r="D184" s="10">
        <v>2.12</v>
      </c>
      <c r="E184" s="10">
        <v>2</v>
      </c>
      <c r="F184" s="10">
        <v>14000</v>
      </c>
      <c r="G184" s="10">
        <v>6000</v>
      </c>
      <c r="H184" s="10">
        <v>6000</v>
      </c>
      <c r="I184" s="10">
        <v>17000</v>
      </c>
      <c r="J184" s="10">
        <v>4000</v>
      </c>
      <c r="K184" s="10">
        <v>3000</v>
      </c>
      <c r="L184" s="14">
        <f t="shared" si="21"/>
        <v>14</v>
      </c>
    </row>
    <row r="185" spans="1:12" s="7" customFormat="1">
      <c r="A185" s="9">
        <f t="shared" si="19"/>
        <v>1698</v>
      </c>
      <c r="B185" s="12">
        <f t="shared" si="20"/>
        <v>47</v>
      </c>
      <c r="C185" s="10">
        <v>7.2</v>
      </c>
      <c r="D185" s="10">
        <v>2.6</v>
      </c>
      <c r="E185" s="10">
        <v>1.9</v>
      </c>
      <c r="F185" s="10">
        <v>17000</v>
      </c>
      <c r="G185" s="10">
        <v>6000</v>
      </c>
      <c r="H185" s="10">
        <v>6000</v>
      </c>
      <c r="I185" s="10">
        <v>19000</v>
      </c>
      <c r="J185" s="10">
        <v>6000</v>
      </c>
      <c r="K185" s="10">
        <v>5000</v>
      </c>
      <c r="L185" s="14">
        <f t="shared" si="21"/>
        <v>15</v>
      </c>
    </row>
    <row r="186" spans="1:12" s="7" customFormat="1">
      <c r="A186" s="9">
        <f t="shared" si="19"/>
        <v>1699</v>
      </c>
      <c r="B186" s="12">
        <f t="shared" si="20"/>
        <v>47</v>
      </c>
      <c r="C186" s="10">
        <v>6.6</v>
      </c>
      <c r="D186" s="10">
        <v>1.7</v>
      </c>
      <c r="E186" s="10">
        <v>1.1000000000000001</v>
      </c>
      <c r="F186" s="10">
        <v>18400</v>
      </c>
      <c r="G186" s="10">
        <v>4600</v>
      </c>
      <c r="H186" s="10">
        <v>5300</v>
      </c>
      <c r="I186" s="10">
        <v>22400</v>
      </c>
      <c r="J186" s="10">
        <v>5600</v>
      </c>
      <c r="K186" s="10">
        <v>4200</v>
      </c>
      <c r="L186" s="14">
        <f t="shared" si="21"/>
        <v>16</v>
      </c>
    </row>
    <row r="187" spans="1:12" s="7" customFormat="1">
      <c r="A187" s="9">
        <f t="shared" si="19"/>
        <v>1700</v>
      </c>
      <c r="B187" s="12">
        <f t="shared" si="20"/>
        <v>47</v>
      </c>
      <c r="C187" s="10">
        <v>6</v>
      </c>
      <c r="D187" s="10">
        <v>1.8</v>
      </c>
      <c r="E187" s="10">
        <v>1.3</v>
      </c>
      <c r="F187" s="10">
        <v>16800</v>
      </c>
      <c r="G187" s="10">
        <v>5000</v>
      </c>
      <c r="H187" s="10">
        <v>6000</v>
      </c>
      <c r="I187" s="10">
        <v>18800</v>
      </c>
      <c r="J187" s="10">
        <v>5000</v>
      </c>
      <c r="K187" s="10">
        <v>5000</v>
      </c>
      <c r="L187" s="14">
        <f t="shared" si="21"/>
        <v>17</v>
      </c>
    </row>
    <row r="188" spans="1:12" s="7" customFormat="1">
      <c r="A188" s="9">
        <f t="shared" si="19"/>
        <v>1701</v>
      </c>
      <c r="B188" s="12">
        <f t="shared" si="20"/>
        <v>47</v>
      </c>
      <c r="C188" s="10">
        <v>7.67</v>
      </c>
      <c r="D188" s="10">
        <v>2.48</v>
      </c>
      <c r="E188" s="10">
        <v>1.77</v>
      </c>
      <c r="F188" s="10">
        <v>16800</v>
      </c>
      <c r="G188" s="10">
        <v>5600</v>
      </c>
      <c r="H188" s="10">
        <v>6400</v>
      </c>
      <c r="I188" s="10">
        <v>20400</v>
      </c>
      <c r="J188" s="10">
        <v>6000</v>
      </c>
      <c r="K188" s="10">
        <v>4600</v>
      </c>
      <c r="L188" s="14">
        <f t="shared" si="21"/>
        <v>18</v>
      </c>
    </row>
    <row r="189" spans="1:12" s="7" customFormat="1">
      <c r="A189" s="9">
        <f t="shared" si="19"/>
        <v>1702</v>
      </c>
      <c r="B189" s="12">
        <f t="shared" si="20"/>
        <v>47</v>
      </c>
      <c r="C189" s="10">
        <v>6.7</v>
      </c>
      <c r="D189" s="10">
        <v>3</v>
      </c>
      <c r="E189" s="10">
        <v>2</v>
      </c>
      <c r="F189" s="10">
        <v>17400</v>
      </c>
      <c r="G189" s="10">
        <v>4700</v>
      </c>
      <c r="H189" s="10">
        <v>6500</v>
      </c>
      <c r="I189" s="10">
        <v>21800</v>
      </c>
      <c r="J189" s="10">
        <v>5700</v>
      </c>
      <c r="K189" s="10">
        <v>4600</v>
      </c>
      <c r="L189" s="14">
        <f t="shared" si="21"/>
        <v>19</v>
      </c>
    </row>
    <row r="190" spans="1:12" s="7" customFormat="1">
      <c r="A190" s="9">
        <f t="shared" si="19"/>
        <v>1703</v>
      </c>
      <c r="B190" s="12">
        <f t="shared" si="20"/>
        <v>47</v>
      </c>
      <c r="C190" s="10">
        <v>7.5</v>
      </c>
      <c r="D190" s="10">
        <v>2.9</v>
      </c>
      <c r="E190" s="10">
        <v>1.8</v>
      </c>
      <c r="F190" s="10">
        <v>16000</v>
      </c>
      <c r="G190" s="10">
        <v>6200</v>
      </c>
      <c r="H190" s="10">
        <v>5300</v>
      </c>
      <c r="I190" s="10">
        <v>18800</v>
      </c>
      <c r="J190" s="10">
        <v>7000</v>
      </c>
      <c r="K190" s="10">
        <v>4000</v>
      </c>
      <c r="L190" s="14">
        <f t="shared" si="21"/>
        <v>20</v>
      </c>
    </row>
    <row r="191" spans="1:12" s="7" customFormat="1">
      <c r="A191" s="9">
        <f t="shared" si="19"/>
        <v>1704</v>
      </c>
      <c r="B191" s="12">
        <f t="shared" si="20"/>
        <v>47</v>
      </c>
      <c r="C191" s="10">
        <v>7.5</v>
      </c>
      <c r="D191" s="10">
        <v>2.9</v>
      </c>
      <c r="E191" s="10">
        <v>1.8</v>
      </c>
      <c r="F191" s="10">
        <v>16000</v>
      </c>
      <c r="G191" s="10">
        <v>6200</v>
      </c>
      <c r="H191" s="10">
        <v>5300</v>
      </c>
      <c r="I191" s="10">
        <v>18800</v>
      </c>
      <c r="J191" s="10">
        <v>7000</v>
      </c>
      <c r="K191" s="10">
        <v>4000</v>
      </c>
      <c r="L191" s="14">
        <f t="shared" si="21"/>
        <v>21</v>
      </c>
    </row>
    <row r="192" spans="1:12" s="7" customFormat="1">
      <c r="A192" s="9">
        <f t="shared" si="19"/>
        <v>1705</v>
      </c>
      <c r="B192" s="12">
        <f t="shared" si="20"/>
        <v>47</v>
      </c>
      <c r="C192" s="10">
        <v>7.5</v>
      </c>
      <c r="D192" s="10">
        <v>2.9</v>
      </c>
      <c r="E192" s="10">
        <v>1.8</v>
      </c>
      <c r="F192" s="10">
        <v>16000</v>
      </c>
      <c r="G192" s="10">
        <v>6200</v>
      </c>
      <c r="H192" s="10">
        <v>5300</v>
      </c>
      <c r="I192" s="10">
        <v>18800</v>
      </c>
      <c r="J192" s="10">
        <v>7000</v>
      </c>
      <c r="K192" s="10">
        <v>4000</v>
      </c>
      <c r="L192" s="14">
        <f t="shared" si="21"/>
        <v>22</v>
      </c>
    </row>
    <row r="193" spans="1:12" s="7" customFormat="1">
      <c r="A193" s="9">
        <f t="shared" si="19"/>
        <v>1706</v>
      </c>
      <c r="B193" s="12">
        <f t="shared" si="20"/>
        <v>47</v>
      </c>
      <c r="C193" s="10">
        <v>7.5</v>
      </c>
      <c r="D193" s="10">
        <v>2.9</v>
      </c>
      <c r="E193" s="10">
        <v>1.8</v>
      </c>
      <c r="F193" s="10">
        <v>16000</v>
      </c>
      <c r="G193" s="10">
        <v>6200</v>
      </c>
      <c r="H193" s="10">
        <v>5300</v>
      </c>
      <c r="I193" s="10">
        <v>18800</v>
      </c>
      <c r="J193" s="10">
        <v>7000</v>
      </c>
      <c r="K193" s="10">
        <v>4000</v>
      </c>
      <c r="L193" s="14">
        <f t="shared" si="21"/>
        <v>23</v>
      </c>
    </row>
    <row r="194" spans="1:12" s="7" customFormat="1">
      <c r="A194" s="9">
        <f t="shared" si="19"/>
        <v>1707</v>
      </c>
      <c r="B194" s="12">
        <f t="shared" si="20"/>
        <v>47</v>
      </c>
      <c r="C194" s="10">
        <v>7.5</v>
      </c>
      <c r="D194" s="10">
        <v>2.9</v>
      </c>
      <c r="E194" s="10">
        <v>1.8</v>
      </c>
      <c r="F194" s="10">
        <v>16000</v>
      </c>
      <c r="G194" s="10">
        <v>6200</v>
      </c>
      <c r="H194" s="10">
        <v>5300</v>
      </c>
      <c r="I194" s="10">
        <v>18800</v>
      </c>
      <c r="J194" s="10">
        <v>7000</v>
      </c>
      <c r="K194" s="10">
        <v>4000</v>
      </c>
      <c r="L194" s="14">
        <f t="shared" si="21"/>
        <v>24</v>
      </c>
    </row>
    <row r="195" spans="1:12" s="7" customFormat="1">
      <c r="A195" s="9">
        <f t="shared" si="19"/>
        <v>1708</v>
      </c>
      <c r="B195" s="12">
        <f t="shared" si="20"/>
        <v>47</v>
      </c>
      <c r="C195" s="10">
        <v>7.5</v>
      </c>
      <c r="D195" s="10">
        <v>2.9</v>
      </c>
      <c r="E195" s="10">
        <v>1.8</v>
      </c>
      <c r="F195" s="10">
        <v>16000</v>
      </c>
      <c r="G195" s="10">
        <v>6200</v>
      </c>
      <c r="H195" s="10">
        <v>5300</v>
      </c>
      <c r="I195" s="10">
        <v>18800</v>
      </c>
      <c r="J195" s="10">
        <v>7000</v>
      </c>
      <c r="K195" s="10">
        <v>4000</v>
      </c>
      <c r="L195" s="14">
        <f t="shared" si="21"/>
        <v>25</v>
      </c>
    </row>
    <row r="196" spans="1:12" s="7" customFormat="1">
      <c r="A196" s="9">
        <f t="shared" si="19"/>
        <v>1709</v>
      </c>
      <c r="B196" s="12">
        <f t="shared" si="20"/>
        <v>47</v>
      </c>
      <c r="C196" s="10">
        <v>7.5</v>
      </c>
      <c r="D196" s="10">
        <v>2.9</v>
      </c>
      <c r="E196" s="10">
        <v>1.8</v>
      </c>
      <c r="F196" s="10">
        <v>16000</v>
      </c>
      <c r="G196" s="10">
        <v>6200</v>
      </c>
      <c r="H196" s="10">
        <v>5300</v>
      </c>
      <c r="I196" s="10">
        <v>18800</v>
      </c>
      <c r="J196" s="10">
        <v>7000</v>
      </c>
      <c r="K196" s="10">
        <v>4000</v>
      </c>
      <c r="L196" s="14">
        <f t="shared" si="21"/>
        <v>26</v>
      </c>
    </row>
    <row r="197" spans="1:12" s="7" customFormat="1">
      <c r="A197" s="9">
        <f t="shared" si="19"/>
        <v>1710</v>
      </c>
      <c r="B197" s="12">
        <f t="shared" si="20"/>
        <v>47</v>
      </c>
      <c r="C197" s="10">
        <v>7.5</v>
      </c>
      <c r="D197" s="10">
        <v>2.9</v>
      </c>
      <c r="E197" s="10">
        <v>1.8</v>
      </c>
      <c r="F197" s="10">
        <v>16000</v>
      </c>
      <c r="G197" s="10">
        <v>6200</v>
      </c>
      <c r="H197" s="10">
        <v>5300</v>
      </c>
      <c r="I197" s="10">
        <v>18800</v>
      </c>
      <c r="J197" s="10">
        <v>7000</v>
      </c>
      <c r="K197" s="10">
        <v>4000</v>
      </c>
      <c r="L197" s="14">
        <f t="shared" si="21"/>
        <v>27</v>
      </c>
    </row>
    <row r="198" spans="1:12" s="7" customFormat="1">
      <c r="A198" s="9">
        <f t="shared" si="19"/>
        <v>1711</v>
      </c>
      <c r="B198" s="12">
        <f t="shared" si="20"/>
        <v>47</v>
      </c>
      <c r="C198" s="10">
        <v>7.5</v>
      </c>
      <c r="D198" s="10">
        <v>2.9</v>
      </c>
      <c r="E198" s="10">
        <v>1.8</v>
      </c>
      <c r="F198" s="10">
        <v>16000</v>
      </c>
      <c r="G198" s="10">
        <v>6200</v>
      </c>
      <c r="H198" s="10">
        <v>5300</v>
      </c>
      <c r="I198" s="10">
        <v>18800</v>
      </c>
      <c r="J198" s="10">
        <v>7000</v>
      </c>
      <c r="K198" s="10">
        <v>4000</v>
      </c>
      <c r="L198" s="14">
        <f t="shared" si="21"/>
        <v>28</v>
      </c>
    </row>
    <row r="199" spans="1:12" s="7" customFormat="1">
      <c r="A199" s="9">
        <f t="shared" si="19"/>
        <v>1712</v>
      </c>
      <c r="B199" s="12">
        <f t="shared" si="20"/>
        <v>47</v>
      </c>
      <c r="C199" s="10">
        <v>7.5</v>
      </c>
      <c r="D199" s="10">
        <v>2.9</v>
      </c>
      <c r="E199" s="10">
        <v>1.8</v>
      </c>
      <c r="F199" s="10">
        <v>16000</v>
      </c>
      <c r="G199" s="10">
        <v>6200</v>
      </c>
      <c r="H199" s="10">
        <v>5300</v>
      </c>
      <c r="I199" s="10">
        <v>18800</v>
      </c>
      <c r="J199" s="10">
        <v>7000</v>
      </c>
      <c r="K199" s="10">
        <v>4000</v>
      </c>
      <c r="L199" s="14">
        <f t="shared" si="21"/>
        <v>29</v>
      </c>
    </row>
    <row r="200" spans="1:12" s="7" customFormat="1">
      <c r="A200" s="9">
        <f t="shared" si="19"/>
        <v>1713</v>
      </c>
      <c r="B200" s="12">
        <f t="shared" si="20"/>
        <v>47</v>
      </c>
      <c r="C200" s="10">
        <v>7.5</v>
      </c>
      <c r="D200" s="10">
        <v>2.9</v>
      </c>
      <c r="E200" s="10">
        <v>1.8</v>
      </c>
      <c r="F200" s="10">
        <v>16000</v>
      </c>
      <c r="G200" s="10">
        <v>6200</v>
      </c>
      <c r="H200" s="10">
        <v>5300</v>
      </c>
      <c r="I200" s="10">
        <v>18800</v>
      </c>
      <c r="J200" s="10">
        <v>7000</v>
      </c>
      <c r="K200" s="10">
        <v>4000</v>
      </c>
      <c r="L200" s="14">
        <f t="shared" si="21"/>
        <v>30</v>
      </c>
    </row>
    <row r="201" spans="1:12" s="7" customFormat="1">
      <c r="A201" s="9">
        <f t="shared" si="19"/>
        <v>1714</v>
      </c>
      <c r="B201" s="12">
        <f t="shared" si="20"/>
        <v>47</v>
      </c>
      <c r="C201" s="10">
        <v>7.5</v>
      </c>
      <c r="D201" s="10">
        <v>2.9</v>
      </c>
      <c r="E201" s="10">
        <v>1.8</v>
      </c>
      <c r="F201" s="10">
        <v>16000</v>
      </c>
      <c r="G201" s="10">
        <v>6200</v>
      </c>
      <c r="H201" s="10">
        <v>5300</v>
      </c>
      <c r="I201" s="10">
        <v>18800</v>
      </c>
      <c r="J201" s="10">
        <v>7000</v>
      </c>
      <c r="K201" s="10">
        <v>4000</v>
      </c>
      <c r="L201" s="14">
        <f t="shared" si="21"/>
        <v>31</v>
      </c>
    </row>
    <row r="202" spans="1:12" s="7" customFormat="1">
      <c r="A202" s="9">
        <f t="shared" si="19"/>
        <v>1715</v>
      </c>
      <c r="B202" s="12">
        <f t="shared" si="20"/>
        <v>47</v>
      </c>
      <c r="C202" s="10">
        <v>7.5</v>
      </c>
      <c r="D202" s="10">
        <v>2.9</v>
      </c>
      <c r="E202" s="10">
        <v>1.8</v>
      </c>
      <c r="F202" s="10">
        <v>16000</v>
      </c>
      <c r="G202" s="10">
        <v>6200</v>
      </c>
      <c r="H202" s="10">
        <v>5300</v>
      </c>
      <c r="I202" s="10">
        <v>18800</v>
      </c>
      <c r="J202" s="10">
        <v>7000</v>
      </c>
      <c r="K202" s="10">
        <v>4000</v>
      </c>
      <c r="L202" s="14">
        <f t="shared" si="21"/>
        <v>32</v>
      </c>
    </row>
    <row r="203" spans="1:12" s="7" customFormat="1">
      <c r="A203" s="9">
        <f t="shared" si="19"/>
        <v>1716</v>
      </c>
      <c r="B203" s="12">
        <f t="shared" si="20"/>
        <v>47</v>
      </c>
      <c r="C203" s="10">
        <v>7.5</v>
      </c>
      <c r="D203" s="10">
        <v>2.9</v>
      </c>
      <c r="E203" s="10">
        <v>1.8</v>
      </c>
      <c r="F203" s="10">
        <v>16000</v>
      </c>
      <c r="G203" s="10">
        <v>6200</v>
      </c>
      <c r="H203" s="10">
        <v>5300</v>
      </c>
      <c r="I203" s="10">
        <v>18800</v>
      </c>
      <c r="J203" s="10">
        <v>7000</v>
      </c>
      <c r="K203" s="10">
        <v>4000</v>
      </c>
      <c r="L203" s="14">
        <f t="shared" si="21"/>
        <v>33</v>
      </c>
    </row>
    <row r="204" spans="1:12" s="7" customFormat="1">
      <c r="A204" s="9">
        <f t="shared" si="19"/>
        <v>1717</v>
      </c>
      <c r="B204" s="12">
        <f t="shared" si="20"/>
        <v>47</v>
      </c>
      <c r="C204" s="10">
        <v>7.5</v>
      </c>
      <c r="D204" s="10">
        <v>2.9</v>
      </c>
      <c r="E204" s="10">
        <v>1.8</v>
      </c>
      <c r="F204" s="10">
        <v>16000</v>
      </c>
      <c r="G204" s="10">
        <v>6200</v>
      </c>
      <c r="H204" s="10">
        <v>5300</v>
      </c>
      <c r="I204" s="10">
        <v>18800</v>
      </c>
      <c r="J204" s="10">
        <v>7000</v>
      </c>
      <c r="K204" s="10">
        <v>4000</v>
      </c>
      <c r="L204" s="14">
        <f t="shared" si="21"/>
        <v>34</v>
      </c>
    </row>
    <row r="205" spans="1:12" s="7" customFormat="1">
      <c r="A205" s="9">
        <f t="shared" si="19"/>
        <v>1718</v>
      </c>
      <c r="B205" s="12">
        <f t="shared" si="20"/>
        <v>47</v>
      </c>
      <c r="C205" s="10">
        <v>7.5</v>
      </c>
      <c r="D205" s="10">
        <v>2.9</v>
      </c>
      <c r="E205" s="10">
        <v>1.8</v>
      </c>
      <c r="F205" s="10">
        <v>16000</v>
      </c>
      <c r="G205" s="10">
        <v>6200</v>
      </c>
      <c r="H205" s="10">
        <v>5300</v>
      </c>
      <c r="I205" s="10">
        <v>18800</v>
      </c>
      <c r="J205" s="10">
        <v>7000</v>
      </c>
      <c r="K205" s="10">
        <v>4000</v>
      </c>
      <c r="L205" s="14">
        <f t="shared" si="21"/>
        <v>35</v>
      </c>
    </row>
    <row r="206" spans="1:12" s="7" customFormat="1">
      <c r="A206" s="9">
        <f t="shared" si="19"/>
        <v>1719</v>
      </c>
      <c r="B206" s="12">
        <f t="shared" si="20"/>
        <v>47</v>
      </c>
      <c r="C206" s="10">
        <v>7.5</v>
      </c>
      <c r="D206" s="10">
        <v>2.9</v>
      </c>
      <c r="E206" s="10">
        <v>1.8</v>
      </c>
      <c r="F206" s="10">
        <v>16000</v>
      </c>
      <c r="G206" s="10">
        <v>6200</v>
      </c>
      <c r="H206" s="10">
        <v>5300</v>
      </c>
      <c r="I206" s="10">
        <v>18800</v>
      </c>
      <c r="J206" s="10">
        <v>7000</v>
      </c>
      <c r="K206" s="10">
        <v>4000</v>
      </c>
      <c r="L206" s="14">
        <f t="shared" si="21"/>
        <v>36</v>
      </c>
    </row>
    <row r="207" spans="1:12" s="7" customFormat="1">
      <c r="A207" s="9">
        <f t="shared" si="19"/>
        <v>1720</v>
      </c>
      <c r="B207" s="12">
        <f t="shared" si="20"/>
        <v>47</v>
      </c>
      <c r="C207" s="10">
        <v>7.5</v>
      </c>
      <c r="D207" s="10">
        <v>2.9</v>
      </c>
      <c r="E207" s="10">
        <v>1.8</v>
      </c>
      <c r="F207" s="10">
        <v>16000</v>
      </c>
      <c r="G207" s="10">
        <v>6200</v>
      </c>
      <c r="H207" s="10">
        <v>5300</v>
      </c>
      <c r="I207" s="10">
        <v>18800</v>
      </c>
      <c r="J207" s="10">
        <v>7000</v>
      </c>
      <c r="K207" s="10">
        <v>4000</v>
      </c>
      <c r="L207" s="14">
        <f t="shared" si="21"/>
        <v>37</v>
      </c>
    </row>
    <row r="208" spans="1:12" s="7" customFormat="1">
      <c r="A208" s="9">
        <f t="shared" si="19"/>
        <v>1721</v>
      </c>
      <c r="B208" s="12">
        <f t="shared" si="20"/>
        <v>47</v>
      </c>
      <c r="C208" s="10">
        <v>7.5</v>
      </c>
      <c r="D208" s="10">
        <v>2.9</v>
      </c>
      <c r="E208" s="10">
        <v>1.8</v>
      </c>
      <c r="F208" s="10">
        <v>16000</v>
      </c>
      <c r="G208" s="10">
        <v>6200</v>
      </c>
      <c r="H208" s="10">
        <v>5300</v>
      </c>
      <c r="I208" s="10">
        <v>18800</v>
      </c>
      <c r="J208" s="10">
        <v>7000</v>
      </c>
      <c r="K208" s="10">
        <v>4000</v>
      </c>
      <c r="L208" s="14">
        <f t="shared" si="21"/>
        <v>38</v>
      </c>
    </row>
    <row r="209" spans="1:12" s="7" customFormat="1">
      <c r="A209" s="9">
        <f t="shared" si="19"/>
        <v>1722</v>
      </c>
      <c r="B209" s="12">
        <f t="shared" si="20"/>
        <v>47</v>
      </c>
      <c r="C209" s="10">
        <v>7.5</v>
      </c>
      <c r="D209" s="10">
        <v>2.9</v>
      </c>
      <c r="E209" s="10">
        <v>1.8</v>
      </c>
      <c r="F209" s="10">
        <v>16000</v>
      </c>
      <c r="G209" s="10">
        <v>6200</v>
      </c>
      <c r="H209" s="10">
        <v>5300</v>
      </c>
      <c r="I209" s="10">
        <v>18800</v>
      </c>
      <c r="J209" s="10">
        <v>7000</v>
      </c>
      <c r="K209" s="10">
        <v>4000</v>
      </c>
      <c r="L209" s="14">
        <f t="shared" si="21"/>
        <v>39</v>
      </c>
    </row>
    <row r="210" spans="1:12" s="7" customFormat="1">
      <c r="A210" s="9">
        <f t="shared" si="19"/>
        <v>1723</v>
      </c>
      <c r="B210" s="12">
        <f t="shared" si="20"/>
        <v>47</v>
      </c>
      <c r="C210" s="10">
        <v>7.5</v>
      </c>
      <c r="D210" s="10">
        <v>2.9</v>
      </c>
      <c r="E210" s="10">
        <v>1.8</v>
      </c>
      <c r="F210" s="10">
        <v>16000</v>
      </c>
      <c r="G210" s="10">
        <v>6200</v>
      </c>
      <c r="H210" s="10">
        <v>5300</v>
      </c>
      <c r="I210" s="10">
        <v>18800</v>
      </c>
      <c r="J210" s="10">
        <v>7000</v>
      </c>
      <c r="K210" s="10">
        <v>4000</v>
      </c>
      <c r="L210" s="14">
        <f t="shared" si="21"/>
        <v>40</v>
      </c>
    </row>
    <row r="211" spans="1:12" s="7" customFormat="1">
      <c r="A211" s="9">
        <f t="shared" si="19"/>
        <v>1724</v>
      </c>
      <c r="B211" s="12">
        <f t="shared" si="20"/>
        <v>47</v>
      </c>
      <c r="C211" s="10">
        <v>7.5</v>
      </c>
      <c r="D211" s="10">
        <v>2.9</v>
      </c>
      <c r="E211" s="10">
        <v>1.8</v>
      </c>
      <c r="F211" s="10">
        <v>16000</v>
      </c>
      <c r="G211" s="10">
        <v>6200</v>
      </c>
      <c r="H211" s="10">
        <v>5300</v>
      </c>
      <c r="I211" s="10">
        <v>18800</v>
      </c>
      <c r="J211" s="10">
        <v>7000</v>
      </c>
      <c r="K211" s="10">
        <v>4000</v>
      </c>
      <c r="L211" s="14">
        <v>41</v>
      </c>
    </row>
    <row r="212" spans="1:12" s="7" customFormat="1">
      <c r="A212" s="9"/>
      <c r="B212" s="12"/>
      <c r="C212" s="10"/>
      <c r="D212" s="10"/>
      <c r="E212" s="10"/>
      <c r="F212" s="10"/>
      <c r="G212" s="10"/>
      <c r="H212" s="10"/>
      <c r="I212" s="10"/>
      <c r="J212" s="10"/>
      <c r="K212" s="10"/>
      <c r="L212" s="14"/>
    </row>
    <row r="213" spans="1:12" s="7" customFormat="1">
      <c r="A213" s="9"/>
      <c r="B213" s="12"/>
      <c r="C213" s="10"/>
      <c r="D213" s="10"/>
      <c r="E213" s="10"/>
      <c r="F213" s="10"/>
      <c r="G213" s="10"/>
      <c r="H213" s="10"/>
      <c r="I213" s="10"/>
      <c r="J213" s="10"/>
      <c r="K213" s="10"/>
      <c r="L213" s="14"/>
    </row>
    <row r="214" spans="1:12" s="7" customFormat="1">
      <c r="A214" s="9"/>
      <c r="B214" s="12"/>
      <c r="C214" s="10"/>
      <c r="D214" s="10"/>
      <c r="E214" s="10"/>
      <c r="F214" s="10"/>
      <c r="G214" s="10"/>
      <c r="H214" s="10"/>
      <c r="I214" s="10"/>
      <c r="J214" s="10"/>
      <c r="K214" s="10"/>
      <c r="L214" s="14"/>
    </row>
    <row r="215" spans="1:12" s="7" customFormat="1">
      <c r="A215" s="9"/>
      <c r="B215" s="12"/>
      <c r="C215" s="10"/>
      <c r="D215" s="10"/>
      <c r="E215" s="10"/>
      <c r="F215" s="10"/>
      <c r="G215" s="10"/>
      <c r="H215" s="10"/>
      <c r="I215" s="10"/>
      <c r="J215" s="10"/>
      <c r="K215" s="10"/>
      <c r="L215" s="14"/>
    </row>
    <row r="216" spans="1:12" s="7" customFormat="1">
      <c r="A216" s="9"/>
      <c r="B216" s="12"/>
      <c r="C216" s="10"/>
      <c r="D216" s="10"/>
      <c r="E216" s="10"/>
      <c r="F216" s="10"/>
      <c r="G216" s="10"/>
      <c r="H216" s="10"/>
      <c r="I216" s="10"/>
      <c r="J216" s="10"/>
      <c r="K216" s="10"/>
      <c r="L216" s="14"/>
    </row>
    <row r="217" spans="1:12" s="7" customFormat="1">
      <c r="A217" s="9"/>
      <c r="B217" s="12"/>
      <c r="C217" s="10"/>
      <c r="D217" s="10"/>
      <c r="E217" s="10"/>
      <c r="F217" s="10"/>
      <c r="G217" s="10"/>
      <c r="H217" s="10"/>
      <c r="I217" s="10"/>
      <c r="J217" s="10"/>
      <c r="K217" s="10"/>
      <c r="L217" s="14"/>
    </row>
    <row r="218" spans="1:12" s="7" customFormat="1">
      <c r="A218" s="9"/>
      <c r="B218" s="12"/>
      <c r="C218" s="10"/>
      <c r="D218" s="10"/>
      <c r="E218" s="10"/>
      <c r="F218" s="10"/>
      <c r="G218" s="10"/>
      <c r="H218" s="10"/>
      <c r="I218" s="10"/>
      <c r="J218" s="10"/>
      <c r="K218" s="10"/>
      <c r="L218" s="14"/>
    </row>
    <row r="219" spans="1:12" s="7" customFormat="1">
      <c r="A219" s="9"/>
      <c r="B219" s="12"/>
      <c r="C219" s="10"/>
      <c r="D219" s="10"/>
      <c r="E219" s="10"/>
      <c r="F219" s="10"/>
      <c r="G219" s="10"/>
      <c r="H219" s="10"/>
      <c r="I219" s="10"/>
      <c r="J219" s="10"/>
      <c r="K219" s="10"/>
      <c r="L219" s="14"/>
    </row>
    <row r="220" spans="1:12" s="7" customFormat="1">
      <c r="A220" s="9"/>
      <c r="B220" s="12"/>
      <c r="C220" s="10"/>
      <c r="D220" s="10"/>
      <c r="E220" s="10"/>
      <c r="F220" s="10"/>
      <c r="G220" s="10"/>
      <c r="H220" s="10"/>
      <c r="I220" s="10"/>
      <c r="J220" s="10"/>
      <c r="K220" s="10"/>
      <c r="L220" s="14"/>
    </row>
    <row r="221" spans="1:12" s="7" customFormat="1">
      <c r="A221" s="9"/>
      <c r="B221" s="12"/>
      <c r="C221" s="10"/>
      <c r="D221" s="10"/>
      <c r="E221" s="10"/>
      <c r="F221" s="10"/>
      <c r="G221" s="10"/>
      <c r="H221" s="10"/>
      <c r="I221" s="10"/>
      <c r="J221" s="10"/>
      <c r="K221" s="10"/>
      <c r="L221" s="14"/>
    </row>
    <row r="222" spans="1:12" s="7" customFormat="1">
      <c r="A222" s="9"/>
      <c r="B222" s="12"/>
      <c r="C222" s="10"/>
      <c r="D222" s="10"/>
      <c r="E222" s="10"/>
      <c r="F222" s="10"/>
      <c r="G222" s="10"/>
      <c r="H222" s="10"/>
      <c r="I222" s="10"/>
      <c r="J222" s="10"/>
      <c r="K222" s="10"/>
      <c r="L222" s="14"/>
    </row>
    <row r="223" spans="1:12" s="7" customFormat="1">
      <c r="A223" s="9"/>
      <c r="B223" s="12"/>
      <c r="C223" s="10"/>
      <c r="D223" s="10"/>
      <c r="E223" s="10"/>
      <c r="F223" s="10"/>
      <c r="G223" s="10"/>
      <c r="H223" s="10"/>
      <c r="I223" s="10"/>
      <c r="J223" s="10"/>
      <c r="K223" s="10"/>
      <c r="L223" s="14"/>
    </row>
    <row r="224" spans="1:12" s="7" customFormat="1">
      <c r="A224" s="9"/>
      <c r="B224" s="12"/>
      <c r="C224" s="10"/>
      <c r="D224" s="10"/>
      <c r="E224" s="10"/>
      <c r="F224" s="10"/>
      <c r="G224" s="10"/>
      <c r="H224" s="10"/>
      <c r="I224" s="10"/>
      <c r="J224" s="10"/>
      <c r="K224" s="10"/>
      <c r="L224" s="14"/>
    </row>
    <row r="225" spans="1:12" s="7" customFormat="1">
      <c r="A225" s="9"/>
      <c r="B225" s="12"/>
      <c r="C225" s="10"/>
      <c r="D225" s="10"/>
      <c r="E225" s="10"/>
      <c r="F225" s="10"/>
      <c r="G225" s="10"/>
      <c r="H225" s="10"/>
      <c r="I225" s="10"/>
      <c r="J225" s="10"/>
      <c r="K225" s="10"/>
      <c r="L225" s="14"/>
    </row>
    <row r="226" spans="1:12" s="7" customFormat="1">
      <c r="A226" s="9"/>
      <c r="B226" s="12"/>
      <c r="C226" s="10"/>
      <c r="D226" s="10"/>
      <c r="E226" s="10"/>
      <c r="F226" s="10"/>
      <c r="G226" s="10"/>
      <c r="H226" s="10"/>
      <c r="I226" s="10"/>
      <c r="J226" s="10"/>
      <c r="K226" s="10"/>
      <c r="L226" s="14"/>
    </row>
    <row r="227" spans="1:12" s="7" customFormat="1">
      <c r="A227" s="9"/>
      <c r="B227" s="12"/>
      <c r="C227" s="10"/>
      <c r="D227" s="10"/>
      <c r="E227" s="10"/>
      <c r="F227" s="10"/>
      <c r="G227" s="10"/>
      <c r="H227" s="10"/>
      <c r="I227" s="10"/>
      <c r="J227" s="10"/>
      <c r="K227" s="10"/>
      <c r="L227" s="14"/>
    </row>
    <row r="228" spans="1:12" s="7" customFormat="1">
      <c r="A228" s="9"/>
      <c r="B228" s="12"/>
      <c r="C228" s="10"/>
      <c r="D228" s="10"/>
      <c r="E228" s="10"/>
      <c r="F228" s="10"/>
      <c r="G228" s="10"/>
      <c r="H228" s="10"/>
      <c r="I228" s="10"/>
      <c r="J228" s="10"/>
      <c r="K228" s="10"/>
      <c r="L228" s="14"/>
    </row>
    <row r="229" spans="1:12" s="7" customFormat="1">
      <c r="A229" s="9"/>
      <c r="B229" s="12"/>
      <c r="C229" s="10"/>
      <c r="D229" s="10"/>
      <c r="E229" s="10"/>
      <c r="F229" s="10"/>
      <c r="G229" s="10"/>
      <c r="H229" s="10"/>
      <c r="I229" s="10"/>
      <c r="J229" s="10"/>
      <c r="K229" s="10"/>
      <c r="L229" s="14"/>
    </row>
    <row r="230" spans="1:12" s="7" customFormat="1">
      <c r="A230" s="9"/>
      <c r="B230" s="12"/>
      <c r="C230" s="10"/>
      <c r="D230" s="10"/>
      <c r="E230" s="10"/>
      <c r="F230" s="10"/>
      <c r="G230" s="10"/>
      <c r="H230" s="10"/>
      <c r="I230" s="10"/>
      <c r="J230" s="10"/>
      <c r="K230" s="10"/>
      <c r="L230" s="14"/>
    </row>
    <row r="231" spans="1:12" s="7" customFormat="1">
      <c r="A231" s="9"/>
      <c r="B231" s="12"/>
      <c r="C231" s="10"/>
      <c r="D231" s="10"/>
      <c r="E231" s="10"/>
      <c r="F231" s="10"/>
      <c r="G231" s="10"/>
      <c r="H231" s="10"/>
      <c r="I231" s="10"/>
      <c r="J231" s="10"/>
      <c r="K231" s="10"/>
      <c r="L231" s="14"/>
    </row>
    <row r="232" spans="1:12" s="7" customFormat="1">
      <c r="A232" s="9"/>
      <c r="B232" s="12"/>
      <c r="C232" s="10"/>
      <c r="D232" s="10"/>
      <c r="E232" s="10"/>
      <c r="F232" s="10"/>
      <c r="G232" s="10"/>
      <c r="H232" s="10"/>
      <c r="I232" s="10"/>
      <c r="J232" s="10"/>
      <c r="K232" s="10"/>
      <c r="L232" s="14"/>
    </row>
    <row r="233" spans="1:12" s="7" customFormat="1">
      <c r="A233" s="9"/>
      <c r="B233" s="12"/>
      <c r="C233" s="10"/>
      <c r="D233" s="10"/>
      <c r="E233" s="10"/>
      <c r="F233" s="10"/>
      <c r="G233" s="10"/>
      <c r="H233" s="10"/>
      <c r="I233" s="10"/>
      <c r="J233" s="10"/>
      <c r="K233" s="10"/>
      <c r="L233" s="14"/>
    </row>
    <row r="234" spans="1:12" s="7" customFormat="1">
      <c r="A234" s="9"/>
      <c r="B234" s="12"/>
      <c r="C234" s="10"/>
      <c r="D234" s="10"/>
      <c r="E234" s="10"/>
      <c r="F234" s="10"/>
      <c r="G234" s="10"/>
      <c r="H234" s="10"/>
      <c r="I234" s="10"/>
      <c r="J234" s="10"/>
      <c r="K234" s="10"/>
      <c r="L234" s="14"/>
    </row>
    <row r="235" spans="1:12" s="7" customFormat="1">
      <c r="A235" s="9"/>
      <c r="B235" s="12"/>
      <c r="C235" s="10"/>
      <c r="D235" s="10"/>
      <c r="E235" s="10"/>
      <c r="F235" s="10"/>
      <c r="G235" s="10"/>
      <c r="H235" s="10"/>
      <c r="I235" s="10"/>
      <c r="J235" s="10"/>
      <c r="K235" s="10"/>
      <c r="L235" s="14"/>
    </row>
    <row r="236" spans="1:12" s="7" customFormat="1">
      <c r="A236" s="9"/>
      <c r="B236" s="12"/>
      <c r="C236" s="10"/>
      <c r="D236" s="10"/>
      <c r="E236" s="10"/>
      <c r="F236" s="10"/>
      <c r="G236" s="10"/>
      <c r="H236" s="10"/>
      <c r="I236" s="10"/>
      <c r="J236" s="10"/>
      <c r="K236" s="10"/>
      <c r="L236" s="14"/>
    </row>
    <row r="237" spans="1:12" s="7" customFormat="1">
      <c r="A237" s="9"/>
      <c r="B237" s="12"/>
      <c r="C237" s="10"/>
      <c r="D237" s="10"/>
      <c r="E237" s="10"/>
      <c r="F237" s="10"/>
      <c r="G237" s="10"/>
      <c r="H237" s="10"/>
      <c r="I237" s="10"/>
      <c r="J237" s="10"/>
      <c r="K237" s="10"/>
      <c r="L237" s="14"/>
    </row>
    <row r="238" spans="1:12" s="7" customFormat="1">
      <c r="A238" s="9"/>
      <c r="B238" s="12"/>
      <c r="C238" s="10"/>
      <c r="D238" s="10"/>
      <c r="E238" s="10"/>
      <c r="F238" s="10"/>
      <c r="G238" s="10"/>
      <c r="H238" s="10"/>
      <c r="I238" s="10"/>
      <c r="J238" s="10"/>
      <c r="K238" s="10"/>
      <c r="L238" s="14"/>
    </row>
    <row r="239" spans="1:12" s="7" customFormat="1">
      <c r="A239" s="9"/>
      <c r="B239" s="12"/>
      <c r="C239" s="10"/>
      <c r="D239" s="10"/>
      <c r="E239" s="10"/>
      <c r="F239" s="10"/>
      <c r="G239" s="10"/>
      <c r="H239" s="10"/>
      <c r="I239" s="10"/>
      <c r="J239" s="10"/>
      <c r="K239" s="10"/>
      <c r="L239" s="14"/>
    </row>
    <row r="240" spans="1:12" s="7" customFormat="1">
      <c r="A240" s="9"/>
      <c r="B240" s="12"/>
      <c r="C240" s="10"/>
      <c r="D240" s="10"/>
      <c r="E240" s="10"/>
      <c r="F240" s="10"/>
      <c r="G240" s="10"/>
      <c r="H240" s="10"/>
      <c r="I240" s="10"/>
      <c r="J240" s="10"/>
      <c r="K240" s="10"/>
      <c r="L240" s="14"/>
    </row>
    <row r="241" spans="1:12" s="7" customFormat="1">
      <c r="A241" s="9"/>
      <c r="B241" s="12"/>
      <c r="C241" s="10"/>
      <c r="D241" s="10"/>
      <c r="E241" s="10"/>
      <c r="F241" s="10"/>
      <c r="G241" s="10"/>
      <c r="H241" s="10"/>
      <c r="I241" s="10"/>
      <c r="J241" s="10"/>
      <c r="K241" s="10"/>
      <c r="L241" s="14"/>
    </row>
    <row r="242" spans="1:12" s="7" customFormat="1">
      <c r="A242" s="9"/>
      <c r="B242" s="12"/>
      <c r="C242" s="10"/>
      <c r="D242" s="10"/>
      <c r="E242" s="10"/>
      <c r="F242" s="10"/>
      <c r="G242" s="10"/>
      <c r="H242" s="10"/>
      <c r="I242" s="10"/>
      <c r="J242" s="10"/>
      <c r="K242" s="10"/>
      <c r="L242" s="14"/>
    </row>
    <row r="243" spans="1:12" s="7" customFormat="1">
      <c r="A243" s="9"/>
      <c r="B243" s="12"/>
      <c r="C243" s="10"/>
      <c r="D243" s="10"/>
      <c r="E243" s="10"/>
      <c r="F243" s="10"/>
      <c r="G243" s="10"/>
      <c r="H243" s="10"/>
      <c r="I243" s="10"/>
      <c r="J243" s="10"/>
      <c r="K243" s="10"/>
      <c r="L243" s="14"/>
    </row>
    <row r="244" spans="1:12" s="7" customFormat="1">
      <c r="A244" s="9"/>
      <c r="B244" s="12"/>
      <c r="C244" s="10"/>
      <c r="D244" s="10"/>
      <c r="E244" s="10"/>
      <c r="F244" s="10"/>
      <c r="G244" s="10"/>
      <c r="H244" s="10"/>
      <c r="I244" s="10"/>
      <c r="J244" s="10"/>
      <c r="K244" s="10"/>
      <c r="L244" s="14"/>
    </row>
    <row r="245" spans="1:12" s="7" customFormat="1">
      <c r="A245" s="9"/>
      <c r="B245" s="12"/>
      <c r="C245" s="10"/>
      <c r="D245" s="10"/>
      <c r="E245" s="10"/>
      <c r="F245" s="10"/>
      <c r="G245" s="10"/>
      <c r="H245" s="10"/>
      <c r="I245" s="10"/>
      <c r="J245" s="10"/>
      <c r="K245" s="10"/>
      <c r="L245" s="14"/>
    </row>
    <row r="246" spans="1:12" s="7" customFormat="1">
      <c r="A246" s="9"/>
      <c r="B246" s="12"/>
      <c r="C246" s="10"/>
      <c r="D246" s="10"/>
      <c r="E246" s="10"/>
      <c r="F246" s="10"/>
      <c r="G246" s="10"/>
      <c r="H246" s="10"/>
      <c r="I246" s="10"/>
      <c r="J246" s="10"/>
      <c r="K246" s="10"/>
      <c r="L246" s="14"/>
    </row>
    <row r="247" spans="1:12" s="7" customFormat="1">
      <c r="A247" s="9"/>
      <c r="B247" s="12"/>
      <c r="C247" s="10"/>
      <c r="D247" s="10"/>
      <c r="E247" s="10"/>
      <c r="F247" s="10"/>
      <c r="G247" s="10"/>
      <c r="H247" s="10"/>
      <c r="I247" s="10"/>
      <c r="J247" s="10"/>
      <c r="K247" s="10"/>
      <c r="L247" s="14"/>
    </row>
    <row r="248" spans="1:12" s="7" customFormat="1">
      <c r="A248" s="9"/>
      <c r="B248" s="12"/>
      <c r="C248" s="10"/>
      <c r="D248" s="10"/>
      <c r="E248" s="10"/>
      <c r="F248" s="10"/>
      <c r="G248" s="10"/>
      <c r="H248" s="10"/>
      <c r="I248" s="10"/>
      <c r="J248" s="10"/>
      <c r="K248" s="10"/>
      <c r="L248" s="14"/>
    </row>
    <row r="249" spans="1:12" s="7" customFormat="1">
      <c r="A249" s="9"/>
      <c r="B249" s="12"/>
      <c r="C249" s="10"/>
      <c r="D249" s="10"/>
      <c r="E249" s="10"/>
      <c r="F249" s="10"/>
      <c r="G249" s="10"/>
      <c r="H249" s="10"/>
      <c r="I249" s="10"/>
      <c r="J249" s="10"/>
      <c r="K249" s="10"/>
      <c r="L249" s="14"/>
    </row>
    <row r="250" spans="1:12" s="7" customFormat="1">
      <c r="A250" s="9"/>
      <c r="B250" s="12"/>
      <c r="C250" s="10"/>
      <c r="D250" s="10"/>
      <c r="E250" s="10"/>
      <c r="F250" s="10"/>
      <c r="G250" s="10"/>
      <c r="H250" s="10"/>
      <c r="I250" s="10"/>
      <c r="J250" s="10"/>
      <c r="K250" s="10"/>
      <c r="L250" s="14"/>
    </row>
    <row r="251" spans="1:12" s="7" customFormat="1">
      <c r="A251" s="9"/>
      <c r="B251" s="12"/>
      <c r="C251" s="10"/>
      <c r="D251" s="10"/>
      <c r="E251" s="10"/>
      <c r="F251" s="10"/>
      <c r="G251" s="10"/>
      <c r="H251" s="10"/>
      <c r="I251" s="10"/>
      <c r="J251" s="10"/>
      <c r="K251" s="10"/>
      <c r="L251" s="14"/>
    </row>
    <row r="252" spans="1:12" s="7" customFormat="1">
      <c r="A252" s="9"/>
      <c r="B252" s="12"/>
      <c r="C252" s="10"/>
      <c r="D252" s="10"/>
      <c r="E252" s="10"/>
      <c r="F252" s="10"/>
      <c r="G252" s="10"/>
      <c r="H252" s="10"/>
      <c r="I252" s="10"/>
      <c r="J252" s="10"/>
      <c r="K252" s="10"/>
      <c r="L252" s="14"/>
    </row>
    <row r="253" spans="1:12" s="7" customFormat="1">
      <c r="A253" s="9"/>
      <c r="B253" s="12"/>
      <c r="C253" s="10"/>
      <c r="D253" s="10"/>
      <c r="E253" s="10"/>
      <c r="F253" s="10"/>
      <c r="G253" s="10"/>
      <c r="H253" s="10"/>
      <c r="I253" s="10"/>
      <c r="J253" s="10"/>
      <c r="K253" s="10"/>
      <c r="L253" s="14"/>
    </row>
    <row r="254" spans="1:12" s="7" customFormat="1">
      <c r="A254" s="9"/>
      <c r="B254" s="12"/>
      <c r="C254" s="10"/>
      <c r="D254" s="10"/>
      <c r="E254" s="10"/>
      <c r="F254" s="10"/>
      <c r="G254" s="10"/>
      <c r="H254" s="10"/>
      <c r="I254" s="10"/>
      <c r="J254" s="10"/>
      <c r="K254" s="10"/>
      <c r="L254" s="14"/>
    </row>
    <row r="255" spans="1:12" s="7" customFormat="1">
      <c r="A255" s="9"/>
      <c r="B255" s="12"/>
      <c r="C255" s="10"/>
      <c r="D255" s="10"/>
      <c r="E255" s="10"/>
      <c r="F255" s="10"/>
      <c r="G255" s="10"/>
      <c r="H255" s="10"/>
      <c r="I255" s="10"/>
      <c r="J255" s="10"/>
      <c r="K255" s="10"/>
      <c r="L255" s="14"/>
    </row>
    <row r="256" spans="1:12" s="7" customFormat="1">
      <c r="A256" s="9"/>
      <c r="B256" s="12"/>
      <c r="C256" s="10"/>
      <c r="D256" s="10"/>
      <c r="E256" s="10"/>
      <c r="F256" s="10"/>
      <c r="G256" s="10"/>
      <c r="H256" s="10"/>
      <c r="I256" s="10"/>
      <c r="J256" s="10"/>
      <c r="K256" s="10"/>
      <c r="L256" s="14"/>
    </row>
    <row r="257" spans="1:12" s="7" customFormat="1">
      <c r="A257" s="9"/>
      <c r="B257" s="12"/>
      <c r="C257" s="10"/>
      <c r="D257" s="10"/>
      <c r="E257" s="10"/>
      <c r="F257" s="10"/>
      <c r="G257" s="10"/>
      <c r="H257" s="10"/>
      <c r="I257" s="10"/>
      <c r="J257" s="10"/>
      <c r="K257" s="10"/>
      <c r="L257" s="14"/>
    </row>
    <row r="258" spans="1:12" s="7" customFormat="1">
      <c r="A258" s="9"/>
      <c r="B258" s="12"/>
      <c r="C258" s="10"/>
      <c r="D258" s="10"/>
      <c r="E258" s="10"/>
      <c r="F258" s="10"/>
      <c r="G258" s="10"/>
      <c r="H258" s="10"/>
      <c r="I258" s="10"/>
      <c r="J258" s="10"/>
      <c r="K258" s="10"/>
      <c r="L258" s="14"/>
    </row>
    <row r="259" spans="1:12" s="7" customFormat="1">
      <c r="A259" s="9"/>
      <c r="B259" s="12"/>
      <c r="C259" s="10"/>
      <c r="D259" s="10"/>
      <c r="E259" s="10"/>
      <c r="F259" s="10"/>
      <c r="G259" s="10"/>
      <c r="H259" s="10"/>
      <c r="I259" s="10"/>
      <c r="J259" s="10"/>
      <c r="K259" s="10"/>
      <c r="L259" s="14"/>
    </row>
    <row r="260" spans="1:12" s="7" customFormat="1">
      <c r="A260" s="9"/>
      <c r="B260" s="12"/>
      <c r="C260" s="10"/>
      <c r="D260" s="10"/>
      <c r="E260" s="10"/>
      <c r="F260" s="10"/>
      <c r="G260" s="10"/>
      <c r="H260" s="10"/>
      <c r="I260" s="10"/>
      <c r="J260" s="10"/>
      <c r="K260" s="10"/>
      <c r="L260" s="14"/>
    </row>
    <row r="261" spans="1:12" s="7" customFormat="1">
      <c r="A261" s="9"/>
      <c r="B261" s="12"/>
      <c r="C261" s="10"/>
      <c r="D261" s="10"/>
      <c r="E261" s="10"/>
      <c r="F261" s="10"/>
      <c r="G261" s="10"/>
      <c r="H261" s="10"/>
      <c r="I261" s="10"/>
      <c r="J261" s="10"/>
      <c r="K261" s="10"/>
      <c r="L261" s="14"/>
    </row>
    <row r="262" spans="1:12" s="7" customFormat="1">
      <c r="A262" s="9"/>
      <c r="B262" s="12"/>
      <c r="C262" s="10"/>
      <c r="D262" s="10"/>
      <c r="E262" s="10"/>
      <c r="F262" s="10"/>
      <c r="G262" s="10"/>
      <c r="H262" s="10"/>
      <c r="I262" s="10"/>
      <c r="J262" s="10"/>
      <c r="K262" s="10"/>
      <c r="L262" s="14"/>
    </row>
    <row r="263" spans="1:12" s="7" customFormat="1">
      <c r="A263" s="9"/>
      <c r="B263" s="12"/>
      <c r="C263" s="10"/>
      <c r="D263" s="10"/>
      <c r="E263" s="10"/>
      <c r="F263" s="10"/>
      <c r="G263" s="10"/>
      <c r="H263" s="10"/>
      <c r="I263" s="10"/>
      <c r="J263" s="10"/>
      <c r="K263" s="10"/>
      <c r="L263" s="14"/>
    </row>
    <row r="264" spans="1:12" s="7" customFormat="1">
      <c r="A264" s="9"/>
      <c r="B264" s="12"/>
      <c r="C264" s="10"/>
      <c r="D264" s="10"/>
      <c r="E264" s="10"/>
      <c r="F264" s="10"/>
      <c r="G264" s="10"/>
      <c r="H264" s="10"/>
      <c r="I264" s="10"/>
      <c r="J264" s="10"/>
      <c r="K264" s="10"/>
      <c r="L264" s="14"/>
    </row>
    <row r="265" spans="1:12" s="7" customFormat="1">
      <c r="A265" s="9"/>
      <c r="B265" s="12"/>
      <c r="C265" s="10"/>
      <c r="D265" s="10"/>
      <c r="E265" s="10"/>
      <c r="F265" s="10"/>
      <c r="G265" s="10"/>
      <c r="H265" s="10"/>
      <c r="I265" s="10"/>
      <c r="J265" s="10"/>
      <c r="K265" s="10"/>
      <c r="L265" s="14"/>
    </row>
    <row r="266" spans="1:12" s="7" customFormat="1">
      <c r="A266" s="9"/>
      <c r="B266" s="12"/>
      <c r="C266" s="10"/>
      <c r="D266" s="10"/>
      <c r="E266" s="10"/>
      <c r="F266" s="10"/>
      <c r="G266" s="10"/>
      <c r="H266" s="10"/>
      <c r="I266" s="10"/>
      <c r="J266" s="10"/>
      <c r="K266" s="10"/>
      <c r="L266" s="14"/>
    </row>
    <row r="267" spans="1:12" s="7" customFormat="1">
      <c r="A267" s="9"/>
      <c r="B267" s="12"/>
      <c r="C267" s="10"/>
      <c r="D267" s="10"/>
      <c r="E267" s="10"/>
      <c r="F267" s="10"/>
      <c r="G267" s="10"/>
      <c r="H267" s="10"/>
      <c r="I267" s="10"/>
      <c r="J267" s="10"/>
      <c r="K267" s="10"/>
      <c r="L267" s="14"/>
    </row>
    <row r="268" spans="1:12" s="7" customFormat="1">
      <c r="A268" s="9"/>
      <c r="B268" s="12"/>
      <c r="C268" s="10"/>
      <c r="D268" s="10"/>
      <c r="E268" s="10"/>
      <c r="F268" s="10"/>
      <c r="G268" s="10"/>
      <c r="H268" s="10"/>
      <c r="I268" s="10"/>
      <c r="J268" s="10"/>
      <c r="K268" s="10"/>
      <c r="L268" s="14"/>
    </row>
    <row r="269" spans="1:12" s="7" customFormat="1">
      <c r="A269" s="9"/>
      <c r="B269" s="12"/>
      <c r="C269" s="10"/>
      <c r="D269" s="10"/>
      <c r="E269" s="10"/>
      <c r="F269" s="10"/>
      <c r="G269" s="10"/>
      <c r="H269" s="10"/>
      <c r="I269" s="10"/>
      <c r="J269" s="10"/>
      <c r="K269" s="10"/>
      <c r="L269" s="14"/>
    </row>
    <row r="270" spans="1:12" s="7" customFormat="1">
      <c r="A270" s="9"/>
      <c r="B270" s="12"/>
      <c r="C270" s="10"/>
      <c r="D270" s="10"/>
      <c r="E270" s="10"/>
      <c r="F270" s="10"/>
      <c r="G270" s="10"/>
      <c r="H270" s="10"/>
      <c r="I270" s="10"/>
      <c r="J270" s="10"/>
      <c r="K270" s="10"/>
      <c r="L270" s="14"/>
    </row>
    <row r="271" spans="1:12" s="7" customFormat="1">
      <c r="A271" s="9"/>
      <c r="B271" s="12"/>
      <c r="C271" s="10"/>
      <c r="D271" s="10"/>
      <c r="E271" s="10"/>
      <c r="F271" s="10"/>
      <c r="G271" s="10"/>
      <c r="H271" s="10"/>
      <c r="I271" s="10"/>
      <c r="J271" s="10"/>
      <c r="K271" s="10"/>
      <c r="L271" s="14"/>
    </row>
    <row r="272" spans="1:12" s="7" customFormat="1">
      <c r="A272" s="9"/>
      <c r="B272" s="12"/>
      <c r="C272" s="10"/>
      <c r="D272" s="10"/>
      <c r="E272" s="10"/>
      <c r="F272" s="10"/>
      <c r="G272" s="10"/>
      <c r="H272" s="10"/>
      <c r="I272" s="10"/>
      <c r="J272" s="10"/>
      <c r="K272" s="10"/>
      <c r="L272" s="14"/>
    </row>
    <row r="273" spans="1:12" s="7" customFormat="1">
      <c r="A273" s="9"/>
      <c r="B273" s="12"/>
      <c r="C273" s="10"/>
      <c r="D273" s="10"/>
      <c r="E273" s="10"/>
      <c r="F273" s="10"/>
      <c r="G273" s="10"/>
      <c r="H273" s="10"/>
      <c r="I273" s="10"/>
      <c r="J273" s="10"/>
      <c r="K273" s="10"/>
      <c r="L273" s="14"/>
    </row>
    <row r="274" spans="1:12" s="7" customFormat="1">
      <c r="A274" s="9"/>
      <c r="B274" s="12"/>
      <c r="C274" s="10"/>
      <c r="D274" s="10"/>
      <c r="E274" s="10"/>
      <c r="F274" s="10"/>
      <c r="G274" s="10"/>
      <c r="H274" s="10"/>
      <c r="I274" s="10"/>
      <c r="J274" s="10"/>
      <c r="K274" s="10"/>
      <c r="L274" s="14"/>
    </row>
    <row r="275" spans="1:12" s="7" customFormat="1">
      <c r="A275" s="9"/>
      <c r="B275" s="12"/>
      <c r="C275" s="10"/>
      <c r="D275" s="10"/>
      <c r="E275" s="10"/>
      <c r="F275" s="10"/>
      <c r="G275" s="10"/>
      <c r="H275" s="10"/>
      <c r="I275" s="10"/>
      <c r="J275" s="10"/>
      <c r="K275" s="10"/>
      <c r="L275" s="14"/>
    </row>
    <row r="276" spans="1:12" s="7" customFormat="1">
      <c r="A276" s="9"/>
      <c r="B276" s="12"/>
      <c r="C276" s="10"/>
      <c r="D276" s="10"/>
      <c r="E276" s="10"/>
      <c r="F276" s="10"/>
      <c r="G276" s="10"/>
      <c r="H276" s="10"/>
      <c r="I276" s="10"/>
      <c r="J276" s="10"/>
      <c r="K276" s="10"/>
      <c r="L276" s="14"/>
    </row>
    <row r="277" spans="1:12" s="7" customFormat="1">
      <c r="A277" s="9"/>
      <c r="B277" s="12"/>
      <c r="C277" s="10"/>
      <c r="D277" s="10"/>
      <c r="E277" s="10"/>
      <c r="F277" s="10"/>
      <c r="G277" s="10"/>
      <c r="H277" s="10"/>
      <c r="I277" s="10"/>
      <c r="J277" s="10"/>
      <c r="K277" s="10"/>
      <c r="L277" s="14"/>
    </row>
    <row r="278" spans="1:12" s="7" customFormat="1">
      <c r="A278" s="9"/>
      <c r="B278" s="12"/>
      <c r="C278" s="10"/>
      <c r="D278" s="10"/>
      <c r="E278" s="10"/>
      <c r="F278" s="10"/>
      <c r="G278" s="10"/>
      <c r="H278" s="10"/>
      <c r="I278" s="10"/>
      <c r="J278" s="10"/>
      <c r="K278" s="10"/>
      <c r="L278" s="14"/>
    </row>
    <row r="279" spans="1:12" s="7" customFormat="1">
      <c r="A279" s="9"/>
      <c r="B279" s="12"/>
      <c r="C279" s="10"/>
      <c r="D279" s="10"/>
      <c r="E279" s="10"/>
      <c r="F279" s="10"/>
      <c r="G279" s="10"/>
      <c r="H279" s="10"/>
      <c r="I279" s="10"/>
      <c r="J279" s="10"/>
      <c r="K279" s="10"/>
      <c r="L279" s="14"/>
    </row>
    <row r="280" spans="1:12" s="7" customFormat="1">
      <c r="A280" s="9"/>
      <c r="B280" s="12"/>
      <c r="C280" s="10"/>
      <c r="D280" s="10"/>
      <c r="E280" s="10"/>
      <c r="F280" s="10"/>
      <c r="G280" s="10"/>
      <c r="H280" s="10"/>
      <c r="I280" s="10"/>
      <c r="J280" s="10"/>
      <c r="K280" s="10"/>
      <c r="L280" s="14"/>
    </row>
    <row r="281" spans="1:12" s="7" customFormat="1">
      <c r="A281" s="9"/>
      <c r="B281" s="12"/>
      <c r="C281" s="10"/>
      <c r="D281" s="10"/>
      <c r="E281" s="10"/>
      <c r="F281" s="10"/>
      <c r="G281" s="10"/>
      <c r="H281" s="10"/>
      <c r="I281" s="10"/>
      <c r="J281" s="10"/>
      <c r="K281" s="10"/>
      <c r="L281" s="14"/>
    </row>
    <row r="282" spans="1:12" s="7" customFormat="1">
      <c r="A282" s="9"/>
      <c r="B282" s="12"/>
      <c r="C282" s="10"/>
      <c r="D282" s="10"/>
      <c r="E282" s="10"/>
      <c r="F282" s="10"/>
      <c r="G282" s="10"/>
      <c r="H282" s="10"/>
      <c r="I282" s="10"/>
      <c r="J282" s="10"/>
      <c r="K282" s="10"/>
      <c r="L282" s="14"/>
    </row>
    <row r="283" spans="1:12" s="7" customFormat="1">
      <c r="A283" s="9"/>
      <c r="B283" s="12"/>
      <c r="C283" s="10"/>
      <c r="D283" s="10"/>
      <c r="E283" s="10"/>
      <c r="F283" s="10"/>
      <c r="G283" s="10"/>
      <c r="H283" s="10"/>
      <c r="I283" s="10"/>
      <c r="J283" s="10"/>
      <c r="K283" s="10"/>
      <c r="L283" s="14"/>
    </row>
    <row r="284" spans="1:12" s="7" customFormat="1">
      <c r="A284" s="9"/>
      <c r="B284" s="12"/>
      <c r="C284" s="10"/>
      <c r="D284" s="10"/>
      <c r="E284" s="10"/>
      <c r="F284" s="10"/>
      <c r="G284" s="10"/>
      <c r="H284" s="10"/>
      <c r="I284" s="10"/>
      <c r="J284" s="10"/>
      <c r="K284" s="10"/>
      <c r="L284" s="14"/>
    </row>
    <row r="285" spans="1:12" s="7" customFormat="1">
      <c r="A285" s="9"/>
      <c r="B285" s="12"/>
      <c r="C285" s="10"/>
      <c r="D285" s="10"/>
      <c r="E285" s="10"/>
      <c r="F285" s="10"/>
      <c r="G285" s="10"/>
      <c r="H285" s="10"/>
      <c r="I285" s="10"/>
      <c r="J285" s="10"/>
      <c r="K285" s="10"/>
      <c r="L285" s="14"/>
    </row>
    <row r="286" spans="1:12" s="7" customFormat="1">
      <c r="A286" s="9"/>
      <c r="B286" s="12"/>
      <c r="C286" s="10"/>
      <c r="D286" s="10"/>
      <c r="E286" s="10"/>
      <c r="F286" s="10"/>
      <c r="G286" s="10"/>
      <c r="H286" s="10"/>
      <c r="I286" s="10"/>
      <c r="J286" s="10"/>
      <c r="K286" s="10"/>
      <c r="L286" s="14"/>
    </row>
    <row r="287" spans="1:12" s="7" customFormat="1">
      <c r="A287" s="9"/>
      <c r="B287" s="12"/>
      <c r="C287" s="10"/>
      <c r="D287" s="10"/>
      <c r="E287" s="10"/>
      <c r="F287" s="10"/>
      <c r="G287" s="10"/>
      <c r="H287" s="10"/>
      <c r="I287" s="10"/>
      <c r="J287" s="10"/>
      <c r="K287" s="10"/>
      <c r="L287" s="14"/>
    </row>
    <row r="288" spans="1:12" s="7" customFormat="1">
      <c r="A288" s="9"/>
      <c r="B288" s="12"/>
      <c r="C288" s="10"/>
      <c r="D288" s="10"/>
      <c r="E288" s="10"/>
      <c r="F288" s="10"/>
      <c r="G288" s="10"/>
      <c r="H288" s="10"/>
      <c r="I288" s="10"/>
      <c r="J288" s="10"/>
      <c r="K288" s="10"/>
      <c r="L288" s="14"/>
    </row>
    <row r="289" spans="1:12" s="7" customFormat="1">
      <c r="A289" s="9"/>
      <c r="B289" s="12"/>
      <c r="C289" s="10"/>
      <c r="D289" s="10"/>
      <c r="E289" s="10"/>
      <c r="F289" s="10"/>
      <c r="G289" s="10"/>
      <c r="H289" s="10"/>
      <c r="I289" s="10"/>
      <c r="J289" s="10"/>
      <c r="K289" s="10"/>
      <c r="L289" s="14"/>
    </row>
    <row r="290" spans="1:12" s="7" customFormat="1">
      <c r="A290" s="9"/>
      <c r="B290" s="12"/>
      <c r="C290" s="10"/>
      <c r="D290" s="10"/>
      <c r="E290" s="10"/>
      <c r="F290" s="10"/>
      <c r="G290" s="10"/>
      <c r="H290" s="10"/>
      <c r="I290" s="10"/>
      <c r="J290" s="10"/>
      <c r="K290" s="10"/>
      <c r="L290" s="14"/>
    </row>
    <row r="291" spans="1:12" s="7" customFormat="1">
      <c r="A291" s="9"/>
      <c r="B291" s="12"/>
      <c r="C291" s="10"/>
      <c r="D291" s="10"/>
      <c r="E291" s="10"/>
      <c r="F291" s="10"/>
      <c r="G291" s="10"/>
      <c r="H291" s="10"/>
      <c r="I291" s="10"/>
      <c r="J291" s="10"/>
      <c r="K291" s="10"/>
      <c r="L291" s="14"/>
    </row>
    <row r="292" spans="1:12" s="7" customFormat="1">
      <c r="A292" s="9"/>
      <c r="B292" s="12"/>
      <c r="C292" s="10"/>
      <c r="D292" s="10"/>
      <c r="E292" s="10"/>
      <c r="F292" s="10"/>
      <c r="G292" s="10"/>
      <c r="H292" s="10"/>
      <c r="I292" s="10"/>
      <c r="J292" s="10"/>
      <c r="K292" s="10"/>
      <c r="L292" s="14"/>
    </row>
    <row r="293" spans="1:12" s="7" customFormat="1">
      <c r="A293" s="9"/>
      <c r="B293" s="12"/>
      <c r="C293" s="10"/>
      <c r="D293" s="10"/>
      <c r="E293" s="10"/>
      <c r="F293" s="10"/>
      <c r="G293" s="10"/>
      <c r="H293" s="10"/>
      <c r="I293" s="10"/>
      <c r="J293" s="10"/>
      <c r="K293" s="10"/>
      <c r="L293" s="14"/>
    </row>
    <row r="294" spans="1:12" s="7" customFormat="1">
      <c r="A294" s="9"/>
      <c r="B294" s="12"/>
      <c r="C294" s="10"/>
      <c r="D294" s="10"/>
      <c r="E294" s="10"/>
      <c r="F294" s="10"/>
      <c r="G294" s="10"/>
      <c r="H294" s="10"/>
      <c r="I294" s="10"/>
      <c r="J294" s="10"/>
      <c r="K294" s="10"/>
      <c r="L294" s="14"/>
    </row>
    <row r="295" spans="1:12" s="7" customFormat="1">
      <c r="A295" s="9"/>
      <c r="B295" s="12"/>
      <c r="C295" s="10"/>
      <c r="D295" s="10"/>
      <c r="E295" s="10"/>
      <c r="F295" s="10"/>
      <c r="G295" s="10"/>
      <c r="H295" s="10"/>
      <c r="I295" s="10"/>
      <c r="J295" s="10"/>
      <c r="K295" s="10"/>
      <c r="L295" s="14"/>
    </row>
    <row r="296" spans="1:12" s="7" customFormat="1">
      <c r="A296" s="9"/>
      <c r="B296" s="12"/>
      <c r="C296" s="10"/>
      <c r="D296" s="10"/>
      <c r="E296" s="10"/>
      <c r="F296" s="10"/>
      <c r="G296" s="10"/>
      <c r="H296" s="10"/>
      <c r="I296" s="10"/>
      <c r="J296" s="10"/>
      <c r="K296" s="10"/>
      <c r="L296" s="14"/>
    </row>
    <row r="297" spans="1:12" s="7" customFormat="1">
      <c r="A297" s="9"/>
      <c r="B297" s="12"/>
      <c r="C297" s="10"/>
      <c r="D297" s="10"/>
      <c r="E297" s="10"/>
      <c r="F297" s="10"/>
      <c r="G297" s="10"/>
      <c r="H297" s="10"/>
      <c r="I297" s="10"/>
      <c r="J297" s="10"/>
      <c r="K297" s="10"/>
      <c r="L297" s="14"/>
    </row>
    <row r="298" spans="1:12" s="7" customFormat="1">
      <c r="A298" s="9"/>
      <c r="B298" s="12"/>
      <c r="C298" s="10"/>
      <c r="D298" s="10"/>
      <c r="E298" s="10"/>
      <c r="F298" s="10"/>
      <c r="G298" s="10"/>
      <c r="H298" s="10"/>
      <c r="I298" s="10"/>
      <c r="J298" s="10"/>
      <c r="K298" s="10"/>
      <c r="L298" s="14"/>
    </row>
    <row r="299" spans="1:12" s="7" customFormat="1">
      <c r="A299" s="9"/>
      <c r="B299" s="12"/>
      <c r="C299" s="10"/>
      <c r="D299" s="10"/>
      <c r="E299" s="10"/>
      <c r="F299" s="10"/>
      <c r="G299" s="10"/>
      <c r="H299" s="10"/>
      <c r="I299" s="10"/>
      <c r="J299" s="10"/>
      <c r="K299" s="10"/>
      <c r="L299" s="14"/>
    </row>
    <row r="300" spans="1:12" s="7" customFormat="1">
      <c r="A300" s="9"/>
      <c r="B300" s="12"/>
      <c r="C300" s="10"/>
      <c r="D300" s="10"/>
      <c r="E300" s="10"/>
      <c r="F300" s="10"/>
      <c r="G300" s="10"/>
      <c r="H300" s="10"/>
      <c r="I300" s="10"/>
      <c r="J300" s="10"/>
      <c r="K300" s="10"/>
      <c r="L300" s="14"/>
    </row>
    <row r="301" spans="1:12" s="7" customFormat="1">
      <c r="A301" s="9"/>
      <c r="B301" s="12"/>
      <c r="C301" s="10"/>
      <c r="D301" s="10"/>
      <c r="E301" s="10"/>
      <c r="F301" s="10"/>
      <c r="G301" s="10"/>
      <c r="H301" s="10"/>
      <c r="I301" s="10"/>
      <c r="J301" s="10"/>
      <c r="K301" s="10"/>
      <c r="L301" s="14"/>
    </row>
    <row r="302" spans="1:12" s="7" customFormat="1">
      <c r="A302" s="9"/>
      <c r="B302" s="12"/>
      <c r="C302" s="10"/>
      <c r="D302" s="10"/>
      <c r="E302" s="10"/>
      <c r="F302" s="10"/>
      <c r="G302" s="10"/>
      <c r="H302" s="10"/>
      <c r="I302" s="10"/>
      <c r="J302" s="10"/>
      <c r="K302" s="10"/>
      <c r="L302" s="14"/>
    </row>
    <row r="303" spans="1:12" s="7" customFormat="1">
      <c r="A303" s="9"/>
      <c r="B303" s="12"/>
      <c r="C303" s="10"/>
      <c r="D303" s="10"/>
      <c r="E303" s="10"/>
      <c r="F303" s="10"/>
      <c r="G303" s="10"/>
      <c r="H303" s="10"/>
      <c r="I303" s="10"/>
      <c r="J303" s="10"/>
      <c r="K303" s="10"/>
      <c r="L303" s="14"/>
    </row>
    <row r="304" spans="1:12" s="7" customFormat="1">
      <c r="A304" s="9"/>
      <c r="B304" s="12"/>
      <c r="C304" s="10"/>
      <c r="D304" s="10"/>
      <c r="E304" s="10"/>
      <c r="F304" s="10"/>
      <c r="G304" s="10"/>
      <c r="H304" s="10"/>
      <c r="I304" s="10"/>
      <c r="J304" s="10"/>
      <c r="K304" s="10"/>
      <c r="L304" s="14"/>
    </row>
    <row r="305" spans="1:12" s="4" customFormat="1">
      <c r="A305" s="9"/>
      <c r="B305" s="12"/>
      <c r="C305" s="10"/>
      <c r="D305" s="10"/>
      <c r="E305" s="10"/>
      <c r="F305" s="10"/>
      <c r="G305" s="10"/>
      <c r="H305" s="10"/>
      <c r="I305" s="10"/>
      <c r="J305" s="10"/>
      <c r="K305" s="10"/>
      <c r="L305" s="14"/>
    </row>
    <row r="306" spans="1:12" s="4" customFormat="1">
      <c r="A306" s="9"/>
      <c r="B306" s="12"/>
      <c r="C306" s="10"/>
      <c r="D306" s="10"/>
      <c r="E306" s="10"/>
      <c r="F306" s="10"/>
      <c r="G306" s="10"/>
      <c r="H306" s="10"/>
      <c r="I306" s="10"/>
      <c r="J306" s="10"/>
      <c r="K306" s="10"/>
      <c r="L306" s="14"/>
    </row>
    <row r="307" spans="1:12" s="4" customFormat="1">
      <c r="A307" s="9"/>
      <c r="B307" s="12"/>
      <c r="C307" s="10"/>
      <c r="D307" s="10"/>
      <c r="E307" s="10"/>
      <c r="F307" s="10"/>
      <c r="G307" s="10"/>
      <c r="H307" s="10"/>
      <c r="I307" s="10"/>
      <c r="J307" s="10"/>
      <c r="K307" s="10"/>
      <c r="L307" s="14"/>
    </row>
    <row r="308" spans="1:12" s="4" customFormat="1">
      <c r="A308" s="9"/>
      <c r="B308" s="12"/>
      <c r="C308" s="10"/>
      <c r="D308" s="10"/>
      <c r="E308" s="10"/>
      <c r="F308" s="10"/>
      <c r="G308" s="10"/>
      <c r="H308" s="10"/>
      <c r="I308" s="10"/>
      <c r="J308" s="10"/>
      <c r="K308" s="10"/>
      <c r="L308" s="14"/>
    </row>
    <row r="309" spans="1:12" s="4" customFormat="1">
      <c r="A309" s="9"/>
      <c r="B309" s="12"/>
      <c r="C309" s="10"/>
      <c r="D309" s="10"/>
      <c r="E309" s="10"/>
      <c r="F309" s="10"/>
      <c r="G309" s="10"/>
      <c r="H309" s="10"/>
      <c r="I309" s="10"/>
      <c r="J309" s="10"/>
      <c r="K309" s="10"/>
      <c r="L309" s="14"/>
    </row>
    <row r="310" spans="1:12" s="4" customFormat="1">
      <c r="A310" s="9"/>
      <c r="B310" s="12"/>
      <c r="C310" s="10"/>
      <c r="D310" s="10"/>
      <c r="E310" s="10"/>
      <c r="F310" s="10"/>
      <c r="G310" s="10"/>
      <c r="H310" s="10"/>
      <c r="I310" s="10"/>
      <c r="J310" s="10"/>
      <c r="K310" s="10"/>
      <c r="L310" s="14"/>
    </row>
    <row r="311" spans="1:12" s="4" customFormat="1">
      <c r="A311" s="9"/>
      <c r="B311" s="12"/>
      <c r="C311" s="10"/>
      <c r="D311" s="10"/>
      <c r="E311" s="10"/>
      <c r="F311" s="10"/>
      <c r="G311" s="10"/>
      <c r="H311" s="10"/>
      <c r="I311" s="10"/>
      <c r="J311" s="10"/>
      <c r="K311" s="10"/>
      <c r="L311" s="14"/>
    </row>
    <row r="312" spans="1:12" s="4" customFormat="1">
      <c r="A312" s="9"/>
      <c r="B312" s="12"/>
      <c r="C312" s="10"/>
      <c r="D312" s="10"/>
      <c r="E312" s="10"/>
      <c r="F312" s="10"/>
      <c r="G312" s="10"/>
      <c r="H312" s="10"/>
      <c r="I312" s="10"/>
      <c r="J312" s="10"/>
      <c r="K312" s="10"/>
      <c r="L312" s="14"/>
    </row>
    <row r="313" spans="1:12" s="4" customFormat="1">
      <c r="A313" s="9"/>
      <c r="B313" s="12"/>
      <c r="C313" s="10"/>
      <c r="D313" s="10"/>
      <c r="E313" s="10"/>
      <c r="F313" s="10"/>
      <c r="G313" s="10"/>
      <c r="H313" s="10"/>
      <c r="I313" s="10"/>
      <c r="J313" s="10"/>
      <c r="K313" s="10"/>
      <c r="L313" s="14"/>
    </row>
    <row r="314" spans="1:12" s="4" customFormat="1">
      <c r="A314" s="9"/>
      <c r="B314" s="12"/>
      <c r="C314" s="10"/>
      <c r="D314" s="10"/>
      <c r="E314" s="10"/>
      <c r="F314" s="10"/>
      <c r="G314" s="10"/>
      <c r="H314" s="10"/>
      <c r="I314" s="10"/>
      <c r="J314" s="10"/>
      <c r="K314" s="10"/>
      <c r="L314" s="14"/>
    </row>
    <row r="315" spans="1:12" s="4" customFormat="1">
      <c r="A315" s="9"/>
      <c r="B315" s="12"/>
      <c r="C315" s="10"/>
      <c r="D315" s="10"/>
      <c r="E315" s="10"/>
      <c r="F315" s="10"/>
      <c r="G315" s="10"/>
      <c r="H315" s="10"/>
      <c r="I315" s="10"/>
      <c r="J315" s="10"/>
      <c r="K315" s="10"/>
      <c r="L315" s="14"/>
    </row>
    <row r="316" spans="1:12" s="4" customFormat="1">
      <c r="A316" s="9"/>
      <c r="B316" s="12"/>
      <c r="C316" s="10"/>
      <c r="D316" s="10"/>
      <c r="E316" s="10"/>
      <c r="F316" s="10"/>
      <c r="G316" s="10"/>
      <c r="H316" s="10"/>
      <c r="I316" s="10"/>
      <c r="J316" s="10"/>
      <c r="K316" s="10"/>
      <c r="L316" s="14"/>
    </row>
    <row r="317" spans="1:12" s="4" customFormat="1">
      <c r="A317" s="9"/>
      <c r="B317" s="12"/>
      <c r="C317" s="10"/>
      <c r="D317" s="10"/>
      <c r="E317" s="10"/>
      <c r="F317" s="10"/>
      <c r="G317" s="10"/>
      <c r="H317" s="10"/>
      <c r="I317" s="10"/>
      <c r="J317" s="10"/>
      <c r="K317" s="10"/>
      <c r="L317" s="14"/>
    </row>
    <row r="318" spans="1:12" s="4" customFormat="1">
      <c r="A318" s="9"/>
      <c r="B318" s="12"/>
      <c r="C318" s="10"/>
      <c r="D318" s="10"/>
      <c r="E318" s="10"/>
      <c r="F318" s="10"/>
      <c r="G318" s="10"/>
      <c r="H318" s="10"/>
      <c r="I318" s="10"/>
      <c r="J318" s="10"/>
      <c r="K318" s="10"/>
      <c r="L318" s="14"/>
    </row>
    <row r="319" spans="1:12" s="4" customFormat="1">
      <c r="A319" s="9"/>
      <c r="B319" s="12"/>
      <c r="C319" s="10"/>
      <c r="D319" s="10"/>
      <c r="E319" s="10"/>
      <c r="F319" s="10"/>
      <c r="G319" s="10"/>
      <c r="H319" s="10"/>
      <c r="I319" s="10"/>
      <c r="J319" s="10"/>
      <c r="K319" s="10"/>
      <c r="L319" s="14"/>
    </row>
    <row r="320" spans="1:12" s="4" customFormat="1">
      <c r="A320" s="9"/>
      <c r="B320" s="12"/>
      <c r="C320" s="10"/>
      <c r="D320" s="10"/>
      <c r="E320" s="10"/>
      <c r="F320" s="10"/>
      <c r="G320" s="10"/>
      <c r="H320" s="10"/>
      <c r="I320" s="10"/>
      <c r="J320" s="10"/>
      <c r="K320" s="10"/>
      <c r="L320" s="14"/>
    </row>
    <row r="321" spans="1:12" s="4" customFormat="1">
      <c r="A321" s="9"/>
      <c r="B321" s="12"/>
      <c r="C321" s="10"/>
      <c r="D321" s="10"/>
      <c r="E321" s="10"/>
      <c r="F321" s="10"/>
      <c r="G321" s="10"/>
      <c r="H321" s="10"/>
      <c r="I321" s="10"/>
      <c r="J321" s="10"/>
      <c r="K321" s="10"/>
      <c r="L321" s="14"/>
    </row>
    <row r="322" spans="1:12" s="4" customFormat="1">
      <c r="A322" s="9"/>
      <c r="B322" s="12"/>
      <c r="C322" s="10"/>
      <c r="D322" s="10"/>
      <c r="E322" s="10"/>
      <c r="F322" s="10"/>
      <c r="G322" s="10"/>
      <c r="H322" s="10"/>
      <c r="I322" s="10"/>
      <c r="J322" s="10"/>
      <c r="K322" s="10"/>
      <c r="L322" s="14"/>
    </row>
    <row r="323" spans="1:12" s="4" customFormat="1">
      <c r="A323" s="9"/>
      <c r="B323" s="12"/>
      <c r="C323" s="10"/>
      <c r="D323" s="10"/>
      <c r="E323" s="10"/>
      <c r="F323" s="10"/>
      <c r="G323" s="10"/>
      <c r="H323" s="10"/>
      <c r="I323" s="10"/>
      <c r="J323" s="10"/>
      <c r="K323" s="10"/>
      <c r="L323" s="14"/>
    </row>
    <row r="324" spans="1:12" s="4" customFormat="1">
      <c r="A324" s="9"/>
      <c r="B324" s="12"/>
      <c r="C324" s="10"/>
      <c r="D324" s="10"/>
      <c r="E324" s="10"/>
      <c r="F324" s="10"/>
      <c r="G324" s="10"/>
      <c r="H324" s="10"/>
      <c r="I324" s="10"/>
      <c r="J324" s="10"/>
      <c r="K324" s="10"/>
      <c r="L324" s="14"/>
    </row>
    <row r="325" spans="1:12" s="4" customFormat="1">
      <c r="A325" s="9"/>
      <c r="B325" s="12"/>
      <c r="C325" s="10"/>
      <c r="D325" s="10"/>
      <c r="E325" s="10"/>
      <c r="F325" s="10"/>
      <c r="G325" s="10"/>
      <c r="H325" s="10"/>
      <c r="I325" s="10"/>
      <c r="J325" s="10"/>
      <c r="K325" s="10"/>
      <c r="L325" s="14"/>
    </row>
    <row r="326" spans="1:12" s="4" customFormat="1">
      <c r="A326" s="9"/>
      <c r="B326" s="12"/>
      <c r="C326" s="10"/>
      <c r="D326" s="10"/>
      <c r="E326" s="10"/>
      <c r="F326" s="10"/>
      <c r="G326" s="10"/>
      <c r="H326" s="10"/>
      <c r="I326" s="10"/>
      <c r="J326" s="10"/>
      <c r="K326" s="10"/>
      <c r="L326" s="14"/>
    </row>
    <row r="327" spans="1:12" s="4" customFormat="1">
      <c r="A327" s="9"/>
      <c r="B327" s="12"/>
      <c r="C327" s="10"/>
      <c r="D327" s="10"/>
      <c r="E327" s="10"/>
      <c r="F327" s="10"/>
      <c r="G327" s="10"/>
      <c r="H327" s="10"/>
      <c r="I327" s="10"/>
      <c r="J327" s="10"/>
      <c r="K327" s="10"/>
      <c r="L327" s="14"/>
    </row>
    <row r="328" spans="1:12" s="4" customFormat="1">
      <c r="A328" s="9"/>
      <c r="B328" s="12"/>
      <c r="C328" s="10"/>
      <c r="D328" s="10"/>
      <c r="E328" s="10"/>
      <c r="F328" s="10"/>
      <c r="G328" s="10"/>
      <c r="H328" s="10"/>
      <c r="I328" s="10"/>
      <c r="J328" s="10"/>
      <c r="K328" s="10"/>
      <c r="L328" s="14"/>
    </row>
    <row r="329" spans="1:12" s="4" customFormat="1">
      <c r="A329" s="9"/>
      <c r="B329" s="12"/>
      <c r="C329" s="10"/>
      <c r="D329" s="10"/>
      <c r="E329" s="10"/>
      <c r="F329" s="10"/>
      <c r="G329" s="10"/>
      <c r="H329" s="10"/>
      <c r="I329" s="10"/>
      <c r="J329" s="10"/>
      <c r="K329" s="10"/>
      <c r="L329" s="14"/>
    </row>
    <row r="330" spans="1:12" s="4" customFormat="1">
      <c r="A330" s="9"/>
      <c r="B330" s="12"/>
      <c r="C330" s="10"/>
      <c r="D330" s="10"/>
      <c r="E330" s="10"/>
      <c r="F330" s="10"/>
      <c r="G330" s="10"/>
      <c r="H330" s="10"/>
      <c r="I330" s="10"/>
      <c r="J330" s="10"/>
      <c r="K330" s="10"/>
      <c r="L330" s="14"/>
    </row>
    <row r="331" spans="1:12" s="4" customFormat="1">
      <c r="A331" s="9"/>
      <c r="B331" s="12"/>
      <c r="C331" s="10"/>
      <c r="D331" s="10"/>
      <c r="E331" s="10"/>
      <c r="F331" s="10"/>
      <c r="G331" s="10"/>
      <c r="H331" s="10"/>
      <c r="I331" s="10"/>
      <c r="J331" s="10"/>
      <c r="K331" s="10"/>
      <c r="L331" s="14"/>
    </row>
    <row r="332" spans="1:12" s="4" customFormat="1">
      <c r="A332" s="9"/>
      <c r="B332" s="12"/>
      <c r="C332" s="10"/>
      <c r="D332" s="10"/>
      <c r="E332" s="10"/>
      <c r="F332" s="10"/>
      <c r="G332" s="10"/>
      <c r="H332" s="10"/>
      <c r="I332" s="10"/>
      <c r="J332" s="10"/>
      <c r="K332" s="10"/>
      <c r="L332" s="14"/>
    </row>
    <row r="333" spans="1:12" s="4" customFormat="1">
      <c r="A333" s="9"/>
      <c r="B333" s="12"/>
      <c r="C333" s="10"/>
      <c r="D333" s="10"/>
      <c r="E333" s="10"/>
      <c r="F333" s="10"/>
      <c r="G333" s="10"/>
      <c r="H333" s="10"/>
      <c r="I333" s="10"/>
      <c r="J333" s="10"/>
      <c r="K333" s="10"/>
      <c r="L333" s="14"/>
    </row>
    <row r="334" spans="1:12" s="4" customFormat="1">
      <c r="A334" s="9"/>
      <c r="B334" s="12"/>
      <c r="C334" s="10"/>
      <c r="D334" s="10"/>
      <c r="E334" s="10"/>
      <c r="F334" s="10"/>
      <c r="G334" s="10"/>
      <c r="H334" s="10"/>
      <c r="I334" s="10"/>
      <c r="J334" s="10"/>
      <c r="K334" s="10"/>
      <c r="L334" s="14"/>
    </row>
    <row r="335" spans="1:12" s="4" customFormat="1">
      <c r="A335" s="9"/>
      <c r="B335" s="12"/>
      <c r="C335" s="10"/>
      <c r="D335" s="10"/>
      <c r="E335" s="10"/>
      <c r="F335" s="10"/>
      <c r="G335" s="10"/>
      <c r="H335" s="10"/>
      <c r="I335" s="10"/>
      <c r="J335" s="10"/>
      <c r="K335" s="10"/>
      <c r="L335" s="14"/>
    </row>
    <row r="336" spans="1:12" s="4" customFormat="1">
      <c r="A336" s="9"/>
      <c r="B336" s="12"/>
      <c r="C336" s="10"/>
      <c r="D336" s="10"/>
      <c r="E336" s="10"/>
      <c r="F336" s="10"/>
      <c r="G336" s="10"/>
      <c r="H336" s="10"/>
      <c r="I336" s="10"/>
      <c r="J336" s="10"/>
      <c r="K336" s="10"/>
      <c r="L336" s="14"/>
    </row>
    <row r="337" spans="1:12" s="4" customFormat="1">
      <c r="A337" s="9"/>
      <c r="B337" s="12"/>
      <c r="C337" s="10"/>
      <c r="D337" s="10"/>
      <c r="E337" s="10"/>
      <c r="F337" s="10"/>
      <c r="G337" s="10"/>
      <c r="H337" s="10"/>
      <c r="I337" s="10"/>
      <c r="J337" s="10"/>
      <c r="K337" s="10"/>
      <c r="L337" s="14"/>
    </row>
    <row r="338" spans="1:12">
      <c r="A338" s="9"/>
      <c r="B338" s="12"/>
      <c r="C338" s="10"/>
      <c r="D338" s="10"/>
      <c r="E338" s="10"/>
      <c r="F338" s="10"/>
      <c r="G338" s="10"/>
      <c r="H338" s="10"/>
      <c r="I338" s="10"/>
      <c r="J338" s="10"/>
      <c r="K338" s="10"/>
      <c r="L338" s="14"/>
    </row>
    <row r="339" spans="1:12">
      <c r="A339" s="9"/>
      <c r="B339" s="12"/>
      <c r="C339" s="10"/>
      <c r="D339" s="10"/>
      <c r="E339" s="10"/>
      <c r="F339" s="10"/>
      <c r="G339" s="10"/>
      <c r="H339" s="10"/>
      <c r="I339" s="10"/>
      <c r="J339" s="10"/>
      <c r="K339" s="10"/>
      <c r="L339" s="14"/>
    </row>
    <row r="340" spans="1:12">
      <c r="A340" s="9"/>
      <c r="B340" s="12"/>
      <c r="C340" s="10"/>
      <c r="D340" s="10"/>
      <c r="E340" s="10"/>
      <c r="F340" s="10"/>
      <c r="G340" s="10"/>
      <c r="H340" s="10"/>
      <c r="I340" s="10"/>
      <c r="J340" s="10"/>
      <c r="K340" s="10"/>
      <c r="L340" s="14"/>
    </row>
    <row r="341" spans="1:12">
      <c r="A341" s="9"/>
      <c r="B341" s="12"/>
      <c r="C341" s="10"/>
      <c r="D341" s="10"/>
      <c r="E341" s="10"/>
      <c r="F341" s="10"/>
      <c r="G341" s="10"/>
      <c r="H341" s="10"/>
      <c r="I341" s="10"/>
      <c r="J341" s="10"/>
      <c r="K341" s="10"/>
      <c r="L341" s="14"/>
    </row>
    <row r="342" spans="1:12">
      <c r="A342" s="9"/>
      <c r="B342" s="12"/>
      <c r="C342" s="10"/>
      <c r="D342" s="10"/>
      <c r="E342" s="10"/>
      <c r="F342" s="10"/>
      <c r="G342" s="10"/>
      <c r="H342" s="10"/>
      <c r="I342" s="10"/>
      <c r="J342" s="10"/>
      <c r="K342" s="10"/>
      <c r="L342" s="14"/>
    </row>
    <row r="343" spans="1:12">
      <c r="A343" s="9"/>
      <c r="B343" s="12"/>
      <c r="C343" s="10"/>
      <c r="D343" s="10"/>
      <c r="E343" s="10"/>
      <c r="F343" s="10"/>
      <c r="G343" s="10"/>
      <c r="H343" s="10"/>
      <c r="I343" s="10"/>
      <c r="J343" s="10"/>
      <c r="K343" s="10"/>
      <c r="L343" s="14"/>
    </row>
    <row r="344" spans="1:12">
      <c r="A344" s="9"/>
      <c r="B344" s="12"/>
      <c r="C344" s="10"/>
      <c r="D344" s="10"/>
      <c r="E344" s="10"/>
      <c r="F344" s="10"/>
      <c r="G344" s="10"/>
      <c r="H344" s="10"/>
      <c r="I344" s="10"/>
      <c r="J344" s="10"/>
      <c r="K344" s="10"/>
      <c r="L344" s="14"/>
    </row>
    <row r="345" spans="1:12">
      <c r="A345" s="9"/>
      <c r="B345" s="12"/>
      <c r="C345" s="10"/>
      <c r="D345" s="10"/>
      <c r="E345" s="10"/>
      <c r="F345" s="10"/>
      <c r="G345" s="10"/>
      <c r="H345" s="10"/>
      <c r="I345" s="10"/>
      <c r="J345" s="10"/>
      <c r="K345" s="10"/>
      <c r="L345" s="14"/>
    </row>
    <row r="346" spans="1:12">
      <c r="A346" s="9"/>
      <c r="B346" s="12"/>
      <c r="C346" s="10"/>
      <c r="D346" s="10"/>
      <c r="E346" s="10"/>
      <c r="F346" s="10"/>
      <c r="G346" s="10"/>
      <c r="H346" s="10"/>
      <c r="I346" s="10"/>
      <c r="J346" s="10"/>
      <c r="K346" s="10"/>
      <c r="L346" s="14"/>
    </row>
    <row r="347" spans="1:12">
      <c r="A347" s="9"/>
      <c r="B347" s="12"/>
      <c r="C347" s="10"/>
      <c r="D347" s="10"/>
      <c r="E347" s="10"/>
      <c r="F347" s="10"/>
      <c r="G347" s="10"/>
      <c r="H347" s="10"/>
      <c r="I347" s="10"/>
      <c r="J347" s="10"/>
      <c r="K347" s="10"/>
      <c r="L347" s="14"/>
    </row>
    <row r="348" spans="1:12">
      <c r="A348" s="9"/>
      <c r="B348" s="12"/>
      <c r="C348" s="10"/>
      <c r="D348" s="10"/>
      <c r="E348" s="10"/>
      <c r="F348" s="10"/>
      <c r="G348" s="10"/>
      <c r="H348" s="10"/>
      <c r="I348" s="10"/>
      <c r="J348" s="10"/>
      <c r="K348" s="10"/>
      <c r="L348" s="14"/>
    </row>
    <row r="349" spans="1:12">
      <c r="A349" s="9"/>
      <c r="B349" s="12"/>
      <c r="C349" s="10"/>
      <c r="D349" s="10"/>
      <c r="E349" s="10"/>
      <c r="F349" s="10"/>
      <c r="G349" s="10"/>
      <c r="H349" s="10"/>
      <c r="I349" s="10"/>
      <c r="J349" s="10"/>
      <c r="K349" s="10"/>
      <c r="L349" s="14"/>
    </row>
    <row r="350" spans="1:12">
      <c r="A350" s="9"/>
      <c r="B350" s="12"/>
      <c r="C350" s="10"/>
      <c r="D350" s="10"/>
      <c r="E350" s="10"/>
      <c r="F350" s="10"/>
      <c r="G350" s="10"/>
      <c r="H350" s="10"/>
      <c r="I350" s="10"/>
      <c r="J350" s="10"/>
      <c r="K350" s="10"/>
      <c r="L350" s="14"/>
    </row>
    <row r="351" spans="1:12">
      <c r="A351" s="9"/>
      <c r="B351" s="12"/>
      <c r="C351" s="10"/>
      <c r="D351" s="10"/>
      <c r="E351" s="10"/>
      <c r="F351" s="10"/>
      <c r="G351" s="10"/>
      <c r="H351" s="10"/>
      <c r="I351" s="10"/>
      <c r="J351" s="10"/>
      <c r="K351" s="10"/>
      <c r="L351" s="14"/>
    </row>
    <row r="352" spans="1:12">
      <c r="A352" s="9"/>
      <c r="B352" s="12"/>
      <c r="C352" s="10"/>
      <c r="D352" s="10"/>
      <c r="E352" s="10"/>
      <c r="F352" s="10"/>
      <c r="G352" s="10"/>
      <c r="H352" s="10"/>
      <c r="I352" s="10"/>
      <c r="J352" s="10"/>
      <c r="K352" s="10"/>
      <c r="L352" s="14"/>
    </row>
    <row r="353" spans="1:12">
      <c r="A353" s="9"/>
      <c r="B353" s="12"/>
      <c r="C353" s="10"/>
      <c r="D353" s="10"/>
      <c r="E353" s="10"/>
      <c r="F353" s="10"/>
      <c r="G353" s="10"/>
      <c r="H353" s="10"/>
      <c r="I353" s="10"/>
      <c r="J353" s="10"/>
      <c r="K353" s="10"/>
      <c r="L353" s="14"/>
    </row>
    <row r="354" spans="1:12">
      <c r="A354" s="9"/>
      <c r="B354" s="12"/>
      <c r="C354" s="10"/>
      <c r="D354" s="10"/>
      <c r="E354" s="10"/>
      <c r="F354" s="10"/>
      <c r="G354" s="10"/>
      <c r="H354" s="10"/>
      <c r="I354" s="10"/>
      <c r="J354" s="10"/>
      <c r="K354" s="10"/>
      <c r="L354" s="14"/>
    </row>
    <row r="355" spans="1:12">
      <c r="A355" s="9"/>
      <c r="B355" s="12"/>
      <c r="C355" s="10"/>
      <c r="D355" s="10"/>
      <c r="E355" s="10"/>
      <c r="F355" s="10"/>
      <c r="G355" s="10"/>
      <c r="H355" s="10"/>
      <c r="I355" s="10"/>
      <c r="J355" s="10"/>
      <c r="K355" s="10"/>
      <c r="L355" s="14"/>
    </row>
    <row r="356" spans="1:12">
      <c r="A356" s="9"/>
      <c r="B356" s="12"/>
      <c r="C356" s="10"/>
      <c r="D356" s="10"/>
      <c r="E356" s="10"/>
      <c r="F356" s="10"/>
      <c r="G356" s="10"/>
      <c r="H356" s="10"/>
      <c r="I356" s="10"/>
      <c r="J356" s="10"/>
      <c r="K356" s="10"/>
      <c r="L356" s="14"/>
    </row>
    <row r="357" spans="1:12">
      <c r="A357" s="9"/>
      <c r="B357" s="12"/>
      <c r="C357" s="10"/>
      <c r="D357" s="10"/>
      <c r="E357" s="10"/>
      <c r="F357" s="10"/>
      <c r="G357" s="10"/>
      <c r="H357" s="10"/>
      <c r="I357" s="10"/>
      <c r="J357" s="10"/>
      <c r="K357" s="10"/>
      <c r="L357" s="14"/>
    </row>
    <row r="358" spans="1:12">
      <c r="A358" s="9"/>
      <c r="B358" s="12"/>
      <c r="C358" s="10"/>
      <c r="D358" s="10"/>
      <c r="E358" s="10"/>
      <c r="F358" s="10"/>
      <c r="G358" s="10"/>
      <c r="H358" s="10"/>
      <c r="I358" s="10"/>
      <c r="J358" s="10"/>
      <c r="K358" s="10"/>
      <c r="L358" s="14"/>
    </row>
    <row r="359" spans="1:12">
      <c r="A359" s="9"/>
      <c r="B359" s="12"/>
      <c r="C359" s="10"/>
      <c r="D359" s="10"/>
      <c r="E359" s="10"/>
      <c r="F359" s="10"/>
      <c r="G359" s="10"/>
      <c r="H359" s="10"/>
      <c r="I359" s="10"/>
      <c r="J359" s="10"/>
      <c r="K359" s="10"/>
      <c r="L359" s="14"/>
    </row>
    <row r="360" spans="1:12">
      <c r="A360" s="9"/>
      <c r="B360" s="12"/>
      <c r="C360" s="10"/>
      <c r="D360" s="10"/>
      <c r="E360" s="10"/>
      <c r="F360" s="10"/>
      <c r="G360" s="10"/>
      <c r="H360" s="10"/>
      <c r="I360" s="10"/>
      <c r="J360" s="10"/>
      <c r="K360" s="10"/>
      <c r="L360" s="14"/>
    </row>
    <row r="361" spans="1:12">
      <c r="A361" s="9"/>
      <c r="B361" s="12"/>
      <c r="C361" s="10"/>
      <c r="D361" s="10"/>
      <c r="E361" s="10"/>
      <c r="F361" s="10"/>
      <c r="G361" s="10"/>
      <c r="H361" s="10"/>
      <c r="I361" s="10"/>
      <c r="J361" s="10"/>
      <c r="K361" s="10"/>
      <c r="L361" s="14"/>
    </row>
    <row r="362" spans="1:12">
      <c r="A362" s="9"/>
      <c r="B362" s="12"/>
      <c r="C362" s="10"/>
      <c r="D362" s="10"/>
      <c r="E362" s="10"/>
      <c r="F362" s="10"/>
      <c r="G362" s="10"/>
      <c r="H362" s="10"/>
      <c r="I362" s="10"/>
      <c r="J362" s="10"/>
      <c r="K362" s="10"/>
      <c r="L362" s="14"/>
    </row>
    <row r="363" spans="1:12">
      <c r="A363" s="9"/>
      <c r="B363" s="12"/>
      <c r="C363" s="10"/>
      <c r="D363" s="10"/>
      <c r="E363" s="10"/>
      <c r="F363" s="10"/>
      <c r="G363" s="10"/>
      <c r="H363" s="10"/>
      <c r="I363" s="10"/>
      <c r="J363" s="10"/>
      <c r="K363" s="10"/>
      <c r="L363" s="14"/>
    </row>
    <row r="364" spans="1:12">
      <c r="A364" s="9"/>
      <c r="B364" s="12"/>
      <c r="C364" s="10"/>
      <c r="D364" s="10"/>
      <c r="E364" s="10"/>
      <c r="F364" s="10"/>
      <c r="G364" s="10"/>
      <c r="H364" s="10"/>
      <c r="I364" s="10"/>
      <c r="J364" s="10"/>
      <c r="K364" s="10"/>
      <c r="L364" s="14"/>
    </row>
    <row r="365" spans="1:12">
      <c r="A365" s="9"/>
      <c r="B365" s="12"/>
      <c r="C365" s="10"/>
      <c r="D365" s="10"/>
      <c r="E365" s="10"/>
      <c r="F365" s="10"/>
      <c r="G365" s="10"/>
      <c r="H365" s="10"/>
      <c r="I365" s="10"/>
      <c r="J365" s="10"/>
      <c r="K365" s="10"/>
      <c r="L365" s="14"/>
    </row>
    <row r="366" spans="1:12">
      <c r="A366" s="9"/>
      <c r="B366" s="12"/>
      <c r="C366" s="10"/>
      <c r="D366" s="10"/>
      <c r="E366" s="10"/>
      <c r="F366" s="10"/>
      <c r="G366" s="10"/>
      <c r="H366" s="10"/>
      <c r="I366" s="10"/>
      <c r="J366" s="10"/>
      <c r="K366" s="10"/>
      <c r="L366" s="14"/>
    </row>
    <row r="367" spans="1:12">
      <c r="A367" s="9"/>
      <c r="B367" s="12"/>
      <c r="C367" s="10"/>
      <c r="D367" s="10"/>
      <c r="E367" s="10"/>
      <c r="F367" s="10"/>
      <c r="G367" s="10"/>
      <c r="H367" s="10"/>
      <c r="I367" s="10"/>
      <c r="J367" s="10"/>
      <c r="K367" s="10"/>
      <c r="L367" s="14"/>
    </row>
    <row r="368" spans="1:12">
      <c r="A368" s="9"/>
      <c r="B368" s="12"/>
      <c r="C368" s="10"/>
      <c r="D368" s="10"/>
      <c r="E368" s="10"/>
      <c r="F368" s="10"/>
      <c r="G368" s="10"/>
      <c r="H368" s="10"/>
      <c r="I368" s="10"/>
      <c r="J368" s="10"/>
      <c r="K368" s="10"/>
      <c r="L368" s="14"/>
    </row>
    <row r="369" spans="1:12">
      <c r="A369" s="9"/>
      <c r="B369" s="12"/>
      <c r="C369" s="10"/>
      <c r="D369" s="10"/>
      <c r="E369" s="10"/>
      <c r="F369" s="10"/>
      <c r="G369" s="10"/>
      <c r="H369" s="10"/>
      <c r="I369" s="10"/>
      <c r="J369" s="10"/>
      <c r="K369" s="10"/>
      <c r="L369" s="14"/>
    </row>
    <row r="370" spans="1:12">
      <c r="A370" s="9"/>
      <c r="B370" s="12"/>
      <c r="C370" s="10"/>
      <c r="D370" s="10"/>
      <c r="E370" s="10"/>
      <c r="F370" s="10"/>
      <c r="G370" s="10"/>
      <c r="H370" s="10"/>
      <c r="I370" s="10"/>
      <c r="J370" s="10"/>
      <c r="K370" s="10"/>
      <c r="L370" s="14"/>
    </row>
    <row r="371" spans="1:12">
      <c r="A371" s="9"/>
      <c r="B371" s="12"/>
      <c r="C371" s="10"/>
      <c r="D371" s="10"/>
      <c r="E371" s="10"/>
      <c r="F371" s="10"/>
      <c r="G371" s="10"/>
      <c r="H371" s="10"/>
      <c r="I371" s="10"/>
      <c r="J371" s="10"/>
      <c r="K371" s="10"/>
      <c r="L371" s="14"/>
    </row>
    <row r="372" spans="1:12">
      <c r="A372" s="9"/>
      <c r="B372" s="12"/>
      <c r="C372" s="10"/>
      <c r="D372" s="10"/>
      <c r="E372" s="10"/>
      <c r="F372" s="10"/>
      <c r="G372" s="10"/>
      <c r="H372" s="10"/>
      <c r="I372" s="10"/>
      <c r="J372" s="10"/>
      <c r="K372" s="10"/>
      <c r="L372" s="14"/>
    </row>
    <row r="373" spans="1:12">
      <c r="A373" s="9"/>
      <c r="B373" s="12"/>
      <c r="C373" s="10"/>
      <c r="D373" s="10"/>
      <c r="E373" s="10"/>
      <c r="F373" s="10"/>
      <c r="G373" s="10"/>
      <c r="H373" s="10"/>
      <c r="I373" s="10"/>
      <c r="J373" s="10"/>
      <c r="K373" s="10"/>
      <c r="L373" s="14"/>
    </row>
    <row r="374" spans="1:12">
      <c r="A374" s="9"/>
      <c r="B374" s="12"/>
      <c r="C374" s="10"/>
      <c r="D374" s="10"/>
      <c r="E374" s="10"/>
      <c r="F374" s="10"/>
      <c r="G374" s="10"/>
      <c r="H374" s="10"/>
      <c r="I374" s="10"/>
      <c r="J374" s="10"/>
      <c r="K374" s="10"/>
      <c r="L374" s="14"/>
    </row>
    <row r="375" spans="1:12">
      <c r="A375" s="9"/>
      <c r="B375" s="12"/>
      <c r="C375" s="10"/>
      <c r="D375" s="10"/>
      <c r="E375" s="10"/>
      <c r="F375" s="10"/>
      <c r="G375" s="10"/>
      <c r="H375" s="10"/>
      <c r="I375" s="10"/>
      <c r="J375" s="10"/>
      <c r="K375" s="10"/>
      <c r="L375" s="14"/>
    </row>
    <row r="376" spans="1:12">
      <c r="A376" s="9"/>
      <c r="B376" s="12"/>
      <c r="C376" s="10"/>
      <c r="D376" s="10"/>
      <c r="E376" s="10"/>
      <c r="F376" s="10"/>
      <c r="G376" s="10"/>
      <c r="H376" s="10"/>
      <c r="I376" s="10"/>
      <c r="J376" s="10"/>
      <c r="K376" s="10"/>
      <c r="L376" s="14"/>
    </row>
    <row r="377" spans="1:12">
      <c r="A377" s="9"/>
      <c r="B377" s="12"/>
      <c r="C377" s="10"/>
      <c r="D377" s="10"/>
      <c r="E377" s="10"/>
      <c r="F377" s="10"/>
      <c r="G377" s="10"/>
      <c r="H377" s="10"/>
      <c r="I377" s="10"/>
      <c r="J377" s="10"/>
      <c r="K377" s="10"/>
      <c r="L377" s="14"/>
    </row>
    <row r="378" spans="1:12">
      <c r="A378" s="9"/>
      <c r="B378" s="12"/>
      <c r="C378" s="10"/>
      <c r="D378" s="10"/>
      <c r="E378" s="10"/>
      <c r="F378" s="10"/>
      <c r="G378" s="10"/>
      <c r="H378" s="10"/>
      <c r="I378" s="10"/>
      <c r="J378" s="10"/>
      <c r="K378" s="10"/>
      <c r="L378" s="14"/>
    </row>
    <row r="379" spans="1:12">
      <c r="A379" s="9"/>
      <c r="B379" s="12"/>
      <c r="C379" s="10"/>
      <c r="D379" s="10"/>
      <c r="E379" s="10"/>
      <c r="F379" s="10"/>
      <c r="G379" s="10"/>
      <c r="H379" s="10"/>
      <c r="I379" s="10"/>
      <c r="J379" s="10"/>
      <c r="K379" s="10"/>
      <c r="L379" s="14"/>
    </row>
    <row r="380" spans="1:12">
      <c r="A380" s="9"/>
      <c r="B380" s="12"/>
      <c r="C380" s="10"/>
      <c r="D380" s="10"/>
      <c r="E380" s="10"/>
      <c r="F380" s="10"/>
      <c r="G380" s="10"/>
      <c r="H380" s="10"/>
      <c r="I380" s="10"/>
      <c r="J380" s="10"/>
      <c r="K380" s="10"/>
      <c r="L380" s="14"/>
    </row>
    <row r="381" spans="1:1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253</v>
      </c>
      <c r="B1" s="4">
        <v>4</v>
      </c>
      <c r="C1" s="6">
        <v>7.16</v>
      </c>
      <c r="D1" s="6">
        <v>2.4900000000000002</v>
      </c>
      <c r="E1" s="6">
        <v>2.36</v>
      </c>
      <c r="F1" s="6">
        <v>23520</v>
      </c>
      <c r="G1" s="6">
        <v>8160</v>
      </c>
      <c r="H1" s="6">
        <v>9240</v>
      </c>
      <c r="I1" s="6">
        <v>24960</v>
      </c>
      <c r="J1" s="6">
        <v>8640</v>
      </c>
      <c r="K1" s="6">
        <v>7080</v>
      </c>
      <c r="L1" s="4">
        <v>1</v>
      </c>
    </row>
    <row r="2" spans="1:12">
      <c r="A2" s="4">
        <f>A1+1</f>
        <v>254</v>
      </c>
      <c r="B2" s="4">
        <f>B1</f>
        <v>4</v>
      </c>
      <c r="C2" s="6">
        <v>7</v>
      </c>
      <c r="D2" s="6">
        <v>2.4</v>
      </c>
      <c r="E2" s="6">
        <v>2</v>
      </c>
      <c r="F2" s="6">
        <v>23500</v>
      </c>
      <c r="G2" s="6">
        <v>5300</v>
      </c>
      <c r="H2" s="6">
        <v>8400</v>
      </c>
      <c r="I2" s="6">
        <v>25700</v>
      </c>
      <c r="J2" s="6">
        <v>5500</v>
      </c>
      <c r="K2" s="6">
        <v>6000</v>
      </c>
      <c r="L2" s="4">
        <v>2</v>
      </c>
    </row>
    <row r="3" spans="1:12">
      <c r="A3" s="4">
        <f t="shared" ref="A3:A25" si="0">A2+1</f>
        <v>255</v>
      </c>
      <c r="B3" s="4">
        <f t="shared" ref="B3:B25" si="1">B2</f>
        <v>4</v>
      </c>
      <c r="C3" s="6">
        <v>6.4</v>
      </c>
      <c r="D3" s="6">
        <v>2.6</v>
      </c>
      <c r="E3" s="6">
        <v>2</v>
      </c>
      <c r="F3" s="6">
        <v>23100</v>
      </c>
      <c r="G3" s="6">
        <v>9000</v>
      </c>
      <c r="H3" s="6">
        <v>9000</v>
      </c>
      <c r="I3" s="6">
        <v>18300</v>
      </c>
      <c r="J3" s="6">
        <v>7500</v>
      </c>
      <c r="K3" s="6">
        <v>5400</v>
      </c>
      <c r="L3" s="4">
        <v>3</v>
      </c>
    </row>
    <row r="4" spans="1:12">
      <c r="A4" s="4">
        <f t="shared" si="0"/>
        <v>256</v>
      </c>
      <c r="B4" s="4">
        <f t="shared" si="1"/>
        <v>4</v>
      </c>
      <c r="C4" s="6">
        <v>6.5</v>
      </c>
      <c r="D4" s="6">
        <v>2.2000000000000002</v>
      </c>
      <c r="E4" s="6">
        <v>2.2000000000000002</v>
      </c>
      <c r="F4" s="6">
        <v>24000</v>
      </c>
      <c r="G4" s="6">
        <v>7000</v>
      </c>
      <c r="H4" s="6">
        <v>8000</v>
      </c>
      <c r="I4" s="6">
        <v>17000</v>
      </c>
      <c r="J4" s="6">
        <v>6200</v>
      </c>
      <c r="K4" s="6">
        <v>4800</v>
      </c>
      <c r="L4" s="4">
        <v>4</v>
      </c>
    </row>
    <row r="5" spans="1:12">
      <c r="A5" s="4">
        <f t="shared" si="0"/>
        <v>257</v>
      </c>
      <c r="B5" s="4">
        <f t="shared" si="1"/>
        <v>4</v>
      </c>
      <c r="C5" s="6">
        <v>6.8</v>
      </c>
      <c r="D5" s="6">
        <v>2.1</v>
      </c>
      <c r="E5" s="6">
        <v>1.8</v>
      </c>
      <c r="F5" s="6">
        <v>22800</v>
      </c>
      <c r="G5" s="6">
        <v>7200</v>
      </c>
      <c r="H5" s="6">
        <v>8400</v>
      </c>
      <c r="I5" s="6">
        <v>22000</v>
      </c>
      <c r="J5" s="6">
        <v>5400</v>
      </c>
      <c r="K5" s="6">
        <v>4200</v>
      </c>
      <c r="L5" s="4">
        <v>5</v>
      </c>
    </row>
    <row r="6" spans="1:12">
      <c r="A6" s="4">
        <f t="shared" si="0"/>
        <v>258</v>
      </c>
      <c r="B6" s="4">
        <f t="shared" si="1"/>
        <v>4</v>
      </c>
      <c r="C6" s="6">
        <v>7.5</v>
      </c>
      <c r="D6" s="6">
        <v>2</v>
      </c>
      <c r="E6" s="6">
        <v>2.5</v>
      </c>
      <c r="F6" s="6">
        <v>27500</v>
      </c>
      <c r="G6" s="6">
        <v>8200</v>
      </c>
      <c r="H6" s="6">
        <v>10500</v>
      </c>
      <c r="I6" s="6">
        <v>25000</v>
      </c>
      <c r="J6" s="6">
        <v>7000</v>
      </c>
      <c r="K6" s="6">
        <v>7000</v>
      </c>
      <c r="L6" s="4">
        <v>6</v>
      </c>
    </row>
    <row r="7" spans="1:12">
      <c r="A7" s="4">
        <f t="shared" si="0"/>
        <v>259</v>
      </c>
      <c r="B7" s="4">
        <f t="shared" si="1"/>
        <v>4</v>
      </c>
      <c r="C7" s="6">
        <v>6.3</v>
      </c>
      <c r="D7" s="6">
        <v>2.4</v>
      </c>
      <c r="E7" s="6">
        <v>1.9</v>
      </c>
      <c r="F7" s="6">
        <v>20000</v>
      </c>
      <c r="G7" s="6">
        <v>8000</v>
      </c>
      <c r="H7" s="6">
        <v>7500</v>
      </c>
      <c r="I7" s="6">
        <v>15000</v>
      </c>
      <c r="J7" s="6">
        <v>5000</v>
      </c>
      <c r="K7" s="6">
        <v>4000</v>
      </c>
      <c r="L7" s="4">
        <v>7</v>
      </c>
    </row>
    <row r="8" spans="1:12">
      <c r="A8" s="4">
        <f t="shared" si="0"/>
        <v>260</v>
      </c>
      <c r="B8" s="4">
        <f t="shared" si="1"/>
        <v>4</v>
      </c>
      <c r="C8" s="6">
        <v>7</v>
      </c>
      <c r="D8" s="6">
        <v>2</v>
      </c>
      <c r="E8" s="6">
        <v>1.4</v>
      </c>
      <c r="F8" s="6">
        <v>26880</v>
      </c>
      <c r="G8" s="6">
        <v>7680</v>
      </c>
      <c r="H8" s="6">
        <v>8640</v>
      </c>
      <c r="I8" s="6">
        <v>23520</v>
      </c>
      <c r="J8" s="6">
        <v>7680</v>
      </c>
      <c r="K8" s="6">
        <v>5400</v>
      </c>
      <c r="L8" s="4">
        <v>8</v>
      </c>
    </row>
    <row r="9" spans="1:12">
      <c r="A9" s="4">
        <f t="shared" si="0"/>
        <v>261</v>
      </c>
      <c r="B9" s="4">
        <f t="shared" si="1"/>
        <v>4</v>
      </c>
      <c r="C9" s="6">
        <v>6.31</v>
      </c>
      <c r="D9" s="6">
        <v>2.44</v>
      </c>
      <c r="E9" s="6">
        <v>1.94</v>
      </c>
      <c r="F9" s="6">
        <v>25100</v>
      </c>
      <c r="G9" s="6">
        <v>9700</v>
      </c>
      <c r="H9" s="6">
        <v>9900</v>
      </c>
      <c r="I9" s="6">
        <v>17600</v>
      </c>
      <c r="J9" s="6">
        <v>6800</v>
      </c>
      <c r="K9" s="6">
        <v>5000</v>
      </c>
      <c r="L9" s="4">
        <v>9</v>
      </c>
    </row>
    <row r="10" spans="1:12">
      <c r="A10" s="4">
        <f t="shared" si="0"/>
        <v>262</v>
      </c>
      <c r="B10" s="4">
        <f t="shared" si="1"/>
        <v>4</v>
      </c>
      <c r="C10" s="6">
        <v>6.45</v>
      </c>
      <c r="D10" s="6">
        <v>2.2000000000000002</v>
      </c>
      <c r="E10" s="6">
        <v>2.5</v>
      </c>
      <c r="F10" s="6">
        <v>22500</v>
      </c>
      <c r="G10" s="6">
        <v>9000</v>
      </c>
      <c r="H10" s="6">
        <v>12000</v>
      </c>
      <c r="I10" s="6">
        <v>20000</v>
      </c>
      <c r="J10" s="6">
        <v>5000</v>
      </c>
      <c r="K10" s="6">
        <v>6200</v>
      </c>
      <c r="L10" s="4">
        <v>10</v>
      </c>
    </row>
    <row r="11" spans="1:12">
      <c r="A11" s="4">
        <f t="shared" si="0"/>
        <v>263</v>
      </c>
      <c r="B11" s="4">
        <f t="shared" si="1"/>
        <v>4</v>
      </c>
      <c r="C11" s="6">
        <v>6.25</v>
      </c>
      <c r="D11" s="6">
        <v>2.15</v>
      </c>
      <c r="E11" s="6">
        <v>2.2000000000000002</v>
      </c>
      <c r="F11" s="6">
        <v>21600</v>
      </c>
      <c r="G11" s="6">
        <v>7000</v>
      </c>
      <c r="H11" s="6">
        <v>8600</v>
      </c>
      <c r="I11" s="6">
        <v>15000</v>
      </c>
      <c r="J11" s="6">
        <v>5800</v>
      </c>
      <c r="K11" s="6">
        <v>5100</v>
      </c>
      <c r="L11" s="4">
        <v>11</v>
      </c>
    </row>
    <row r="12" spans="1:12">
      <c r="A12" s="4">
        <f t="shared" si="0"/>
        <v>264</v>
      </c>
      <c r="B12" s="4">
        <f t="shared" si="1"/>
        <v>4</v>
      </c>
      <c r="C12" s="6">
        <v>4.8</v>
      </c>
      <c r="D12" s="6">
        <v>2</v>
      </c>
      <c r="E12" s="6">
        <v>2</v>
      </c>
      <c r="F12" s="6">
        <v>25800</v>
      </c>
      <c r="G12" s="6">
        <v>10000</v>
      </c>
      <c r="H12" s="6">
        <v>12800</v>
      </c>
      <c r="I12" s="6">
        <v>20000</v>
      </c>
      <c r="J12" s="6">
        <v>8000</v>
      </c>
      <c r="K12" s="6">
        <v>7000</v>
      </c>
      <c r="L12" s="4">
        <v>12</v>
      </c>
    </row>
    <row r="13" spans="1:12">
      <c r="A13" s="4">
        <f t="shared" si="0"/>
        <v>265</v>
      </c>
      <c r="B13" s="4">
        <f t="shared" si="1"/>
        <v>4</v>
      </c>
      <c r="C13" s="6">
        <v>5.95</v>
      </c>
      <c r="D13" s="6">
        <v>2.48</v>
      </c>
      <c r="E13" s="6">
        <v>2.42</v>
      </c>
      <c r="F13" s="6">
        <v>20800</v>
      </c>
      <c r="G13" s="6">
        <v>8500</v>
      </c>
      <c r="H13" s="6">
        <v>10200</v>
      </c>
      <c r="I13" s="6">
        <v>16000</v>
      </c>
      <c r="J13" s="6">
        <v>6500</v>
      </c>
      <c r="K13" s="6">
        <v>5200</v>
      </c>
      <c r="L13" s="4">
        <v>13</v>
      </c>
    </row>
    <row r="14" spans="1:12">
      <c r="A14" s="4">
        <f t="shared" si="0"/>
        <v>266</v>
      </c>
      <c r="B14" s="4">
        <f t="shared" si="1"/>
        <v>4</v>
      </c>
      <c r="C14" s="6">
        <v>5.5</v>
      </c>
      <c r="D14" s="6">
        <v>1.65</v>
      </c>
      <c r="E14" s="6">
        <v>1.75</v>
      </c>
      <c r="F14" s="6">
        <v>22700</v>
      </c>
      <c r="G14" s="6">
        <v>7300</v>
      </c>
      <c r="H14" s="6">
        <v>9500</v>
      </c>
      <c r="I14" s="6">
        <v>21200</v>
      </c>
      <c r="J14" s="6">
        <v>10100</v>
      </c>
      <c r="K14" s="6">
        <v>9500</v>
      </c>
      <c r="L14" s="4">
        <v>14</v>
      </c>
    </row>
    <row r="15" spans="1:12">
      <c r="A15" s="4">
        <f t="shared" si="0"/>
        <v>267</v>
      </c>
      <c r="B15" s="4">
        <f t="shared" si="1"/>
        <v>4</v>
      </c>
      <c r="C15" s="6">
        <v>7.8</v>
      </c>
      <c r="D15" s="6">
        <v>2.5</v>
      </c>
      <c r="E15" s="6">
        <v>1.5</v>
      </c>
      <c r="F15" s="6">
        <v>22500</v>
      </c>
      <c r="G15" s="6">
        <v>7000</v>
      </c>
      <c r="H15" s="6">
        <v>8000</v>
      </c>
      <c r="I15" s="6">
        <v>24000</v>
      </c>
      <c r="J15" s="6">
        <v>9000</v>
      </c>
      <c r="K15" s="6">
        <v>5000</v>
      </c>
      <c r="L15" s="4">
        <v>15</v>
      </c>
    </row>
    <row r="16" spans="1:12">
      <c r="A16" s="4">
        <f t="shared" si="0"/>
        <v>268</v>
      </c>
      <c r="B16" s="4">
        <f t="shared" si="1"/>
        <v>4</v>
      </c>
      <c r="C16" s="6">
        <v>6.8</v>
      </c>
      <c r="D16" s="6">
        <v>2</v>
      </c>
      <c r="E16" s="6">
        <v>1.7</v>
      </c>
      <c r="F16" s="6">
        <v>22500</v>
      </c>
      <c r="G16" s="6">
        <v>7000</v>
      </c>
      <c r="H16" s="6">
        <v>8500</v>
      </c>
      <c r="I16" s="6">
        <v>26000</v>
      </c>
      <c r="J16" s="6">
        <v>6500</v>
      </c>
      <c r="K16" s="6">
        <v>6000</v>
      </c>
      <c r="L16" s="4">
        <v>16</v>
      </c>
    </row>
    <row r="17" spans="1:12">
      <c r="A17" s="4">
        <f t="shared" si="0"/>
        <v>269</v>
      </c>
      <c r="B17" s="4">
        <f t="shared" si="1"/>
        <v>4</v>
      </c>
      <c r="C17" s="6">
        <v>6.38</v>
      </c>
      <c r="D17" s="6">
        <v>2.37</v>
      </c>
      <c r="E17" s="6">
        <v>2.5299999999999998</v>
      </c>
      <c r="F17" s="6">
        <v>22000</v>
      </c>
      <c r="G17" s="6">
        <v>8000</v>
      </c>
      <c r="H17" s="6">
        <v>13000</v>
      </c>
      <c r="I17" s="6">
        <v>16000</v>
      </c>
      <c r="J17" s="6">
        <v>5000</v>
      </c>
      <c r="K17" s="6">
        <v>6000</v>
      </c>
      <c r="L17" s="4">
        <v>17</v>
      </c>
    </row>
    <row r="18" spans="1:12">
      <c r="A18" s="4">
        <f t="shared" si="0"/>
        <v>270</v>
      </c>
      <c r="B18" s="4">
        <f t="shared" si="1"/>
        <v>4</v>
      </c>
      <c r="C18" s="6">
        <v>6.85</v>
      </c>
      <c r="D18" s="6">
        <v>1.75</v>
      </c>
      <c r="E18" s="6">
        <v>1.85</v>
      </c>
      <c r="F18" s="6">
        <v>23500</v>
      </c>
      <c r="G18" s="6">
        <v>6000</v>
      </c>
      <c r="H18" s="6">
        <v>8000</v>
      </c>
      <c r="I18" s="6">
        <v>25900</v>
      </c>
      <c r="J18" s="6">
        <v>6600</v>
      </c>
      <c r="K18" s="6">
        <v>4500</v>
      </c>
      <c r="L18" s="4">
        <v>18</v>
      </c>
    </row>
    <row r="19" spans="1:12">
      <c r="A19" s="4">
        <f t="shared" si="0"/>
        <v>271</v>
      </c>
      <c r="B19" s="4">
        <f t="shared" si="1"/>
        <v>4</v>
      </c>
      <c r="C19" s="6">
        <v>7.7</v>
      </c>
      <c r="D19" s="6">
        <v>3</v>
      </c>
      <c r="E19" s="6">
        <v>1.4</v>
      </c>
      <c r="F19" s="6">
        <v>29500</v>
      </c>
      <c r="G19" s="6">
        <v>12000</v>
      </c>
      <c r="H19" s="6">
        <v>7000</v>
      </c>
      <c r="I19" s="6">
        <v>12500</v>
      </c>
      <c r="J19" s="6">
        <v>5000</v>
      </c>
      <c r="K19" s="6">
        <v>3000</v>
      </c>
      <c r="L19" s="4">
        <v>19</v>
      </c>
    </row>
    <row r="20" spans="1:12">
      <c r="A20" s="4">
        <f t="shared" si="0"/>
        <v>272</v>
      </c>
      <c r="B20" s="4">
        <f t="shared" si="1"/>
        <v>4</v>
      </c>
      <c r="C20" s="6">
        <v>5.2</v>
      </c>
      <c r="D20" s="6">
        <v>4.13</v>
      </c>
      <c r="E20" s="6">
        <v>1.64</v>
      </c>
      <c r="F20" s="6">
        <v>19800</v>
      </c>
      <c r="G20" s="6">
        <v>11300</v>
      </c>
      <c r="H20" s="6">
        <v>9100</v>
      </c>
      <c r="I20" s="6">
        <v>16400</v>
      </c>
      <c r="J20" s="6">
        <v>9400</v>
      </c>
      <c r="K20" s="6">
        <v>5200</v>
      </c>
      <c r="L20" s="4">
        <v>20</v>
      </c>
    </row>
    <row r="21" spans="1:12">
      <c r="A21" s="4">
        <f t="shared" si="0"/>
        <v>273</v>
      </c>
      <c r="B21" s="4">
        <f t="shared" si="1"/>
        <v>4</v>
      </c>
      <c r="C21" s="6">
        <v>6.54</v>
      </c>
      <c r="D21" s="6">
        <v>2.38</v>
      </c>
      <c r="E21" s="6">
        <v>2.27</v>
      </c>
      <c r="F21" s="6">
        <v>26180</v>
      </c>
      <c r="G21" s="6">
        <v>9560</v>
      </c>
      <c r="H21" s="6">
        <v>11820</v>
      </c>
      <c r="I21" s="6">
        <v>17760</v>
      </c>
      <c r="J21" s="6">
        <v>6480</v>
      </c>
      <c r="K21" s="6">
        <v>5470</v>
      </c>
      <c r="L21" s="4">
        <v>21</v>
      </c>
    </row>
    <row r="22" spans="1:12">
      <c r="A22" s="4">
        <f t="shared" si="0"/>
        <v>274</v>
      </c>
      <c r="B22" s="4">
        <f t="shared" si="1"/>
        <v>4</v>
      </c>
      <c r="C22" s="6">
        <v>4</v>
      </c>
      <c r="D22" s="6">
        <v>1.6</v>
      </c>
      <c r="E22" s="6">
        <v>1.5</v>
      </c>
      <c r="F22" s="6">
        <v>19300</v>
      </c>
      <c r="G22" s="6">
        <v>7700</v>
      </c>
      <c r="H22" s="6">
        <v>9800</v>
      </c>
      <c r="I22" s="6">
        <v>14200</v>
      </c>
      <c r="J22" s="6">
        <v>5700</v>
      </c>
      <c r="K22" s="6">
        <v>5400</v>
      </c>
      <c r="L22" s="4">
        <v>22</v>
      </c>
    </row>
    <row r="23" spans="1:12">
      <c r="A23" s="4">
        <f t="shared" si="0"/>
        <v>275</v>
      </c>
      <c r="B23" s="4">
        <f t="shared" si="1"/>
        <v>4</v>
      </c>
      <c r="C23" s="6">
        <v>6.6</v>
      </c>
      <c r="D23" s="6">
        <v>2.4</v>
      </c>
      <c r="E23" s="6">
        <v>2.4</v>
      </c>
      <c r="F23" s="6">
        <v>22700</v>
      </c>
      <c r="G23" s="6">
        <v>8400</v>
      </c>
      <c r="H23" s="6">
        <v>9600</v>
      </c>
      <c r="I23" s="6">
        <v>18000</v>
      </c>
      <c r="J23" s="6">
        <v>6400</v>
      </c>
      <c r="K23" s="6">
        <v>5000</v>
      </c>
      <c r="L23" s="4">
        <v>23</v>
      </c>
    </row>
    <row r="24" spans="1:12">
      <c r="A24" s="4">
        <f t="shared" si="0"/>
        <v>276</v>
      </c>
      <c r="B24" s="4">
        <f t="shared" si="1"/>
        <v>4</v>
      </c>
      <c r="C24" s="6">
        <v>5.4</v>
      </c>
      <c r="D24" s="6">
        <v>2</v>
      </c>
      <c r="E24" s="6">
        <v>1.85</v>
      </c>
      <c r="F24" s="6">
        <v>24200</v>
      </c>
      <c r="G24" s="6">
        <v>8900</v>
      </c>
      <c r="H24" s="6">
        <v>11000</v>
      </c>
      <c r="I24" s="6">
        <v>19200</v>
      </c>
      <c r="J24" s="6">
        <v>7100</v>
      </c>
      <c r="K24" s="6">
        <v>6000</v>
      </c>
      <c r="L24" s="4">
        <v>24</v>
      </c>
    </row>
    <row r="25" spans="1:12">
      <c r="A25" s="4">
        <f t="shared" si="0"/>
        <v>277</v>
      </c>
      <c r="B25" s="4">
        <f t="shared" si="1"/>
        <v>4</v>
      </c>
      <c r="C25" s="6">
        <v>4.9000000000000004</v>
      </c>
      <c r="D25" s="6">
        <v>1.9</v>
      </c>
      <c r="E25" s="6">
        <v>1.7</v>
      </c>
      <c r="F25" s="6">
        <v>19100</v>
      </c>
      <c r="G25" s="6">
        <v>8300</v>
      </c>
      <c r="H25" s="6">
        <v>9000</v>
      </c>
      <c r="I25" s="6">
        <v>18100</v>
      </c>
      <c r="J25" s="6">
        <v>6700</v>
      </c>
      <c r="K25" s="6">
        <v>5000</v>
      </c>
      <c r="L25" s="4">
        <v>25</v>
      </c>
    </row>
    <row r="26" spans="1:12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4"/>
    </row>
    <row r="27" spans="1:12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4"/>
    </row>
    <row r="28" spans="1:12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4"/>
    </row>
    <row r="29" spans="1:12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4"/>
    </row>
    <row r="30" spans="1:12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4"/>
    </row>
    <row r="31" spans="1:12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4"/>
    </row>
    <row r="32" spans="1:12">
      <c r="A32" s="4"/>
      <c r="B32" s="4"/>
      <c r="C32" s="7"/>
      <c r="D32" s="7"/>
      <c r="E32" s="7"/>
      <c r="F32" s="7"/>
      <c r="G32" s="7"/>
      <c r="H32" s="7"/>
      <c r="I32" s="7"/>
      <c r="J32" s="7"/>
      <c r="K32" s="7"/>
      <c r="L32" s="4"/>
    </row>
    <row r="33" spans="1:12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4"/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278</v>
      </c>
      <c r="B1" s="4">
        <v>5</v>
      </c>
      <c r="C1" s="6">
        <v>9.2200000000000006</v>
      </c>
      <c r="D1" s="6">
        <v>2.5099999999999998</v>
      </c>
      <c r="E1" s="6">
        <v>2.88</v>
      </c>
      <c r="F1" s="6">
        <v>22960</v>
      </c>
      <c r="G1" s="6">
        <v>6620</v>
      </c>
      <c r="H1" s="6">
        <v>8950</v>
      </c>
      <c r="I1" s="6">
        <v>28690</v>
      </c>
      <c r="J1" s="6">
        <v>7450</v>
      </c>
      <c r="K1" s="6">
        <v>8570</v>
      </c>
      <c r="L1" s="4">
        <v>1</v>
      </c>
    </row>
    <row r="2" spans="1:12">
      <c r="A2" s="4">
        <f>A1+1</f>
        <v>279</v>
      </c>
      <c r="B2" s="4">
        <f>B1</f>
        <v>5</v>
      </c>
      <c r="C2" s="6">
        <v>7.45</v>
      </c>
      <c r="D2" s="6">
        <v>2.88</v>
      </c>
      <c r="E2" s="6">
        <v>1.93</v>
      </c>
      <c r="F2" s="6">
        <v>17300</v>
      </c>
      <c r="G2" s="6">
        <v>6600</v>
      </c>
      <c r="H2" s="6">
        <v>5800</v>
      </c>
      <c r="I2" s="6">
        <v>20700</v>
      </c>
      <c r="J2" s="6">
        <v>8000</v>
      </c>
      <c r="K2" s="6">
        <v>5100</v>
      </c>
      <c r="L2" s="4">
        <v>2</v>
      </c>
    </row>
    <row r="3" spans="1:12">
      <c r="A3" s="4">
        <f t="shared" ref="A3:A25" si="0">A2+1</f>
        <v>280</v>
      </c>
      <c r="B3" s="4">
        <f t="shared" ref="B3:B25" si="1">B2</f>
        <v>5</v>
      </c>
      <c r="C3" s="6">
        <v>9.67</v>
      </c>
      <c r="D3" s="6">
        <v>2.61</v>
      </c>
      <c r="E3" s="6">
        <v>2.42</v>
      </c>
      <c r="F3" s="6">
        <v>24100</v>
      </c>
      <c r="G3" s="6">
        <v>6500</v>
      </c>
      <c r="H3" s="6">
        <v>7500</v>
      </c>
      <c r="I3" s="6">
        <v>20800</v>
      </c>
      <c r="J3" s="6">
        <v>5500</v>
      </c>
      <c r="K3" s="6">
        <v>4200</v>
      </c>
      <c r="L3" s="4">
        <v>3</v>
      </c>
    </row>
    <row r="4" spans="1:12">
      <c r="A4" s="4">
        <f t="shared" si="0"/>
        <v>281</v>
      </c>
      <c r="B4" s="4">
        <f t="shared" si="1"/>
        <v>5</v>
      </c>
      <c r="C4" s="6">
        <v>8.43</v>
      </c>
      <c r="D4" s="6">
        <v>2.35</v>
      </c>
      <c r="E4" s="6">
        <v>2.5</v>
      </c>
      <c r="F4" s="6">
        <v>21000</v>
      </c>
      <c r="G4" s="6">
        <v>6000</v>
      </c>
      <c r="H4" s="6">
        <v>7900</v>
      </c>
      <c r="I4" s="6">
        <v>19000</v>
      </c>
      <c r="J4" s="6">
        <v>5000</v>
      </c>
      <c r="K4" s="6">
        <v>5600</v>
      </c>
      <c r="L4" s="4">
        <v>4</v>
      </c>
    </row>
    <row r="5" spans="1:12">
      <c r="A5" s="4">
        <f t="shared" si="0"/>
        <v>282</v>
      </c>
      <c r="B5" s="4">
        <f t="shared" si="1"/>
        <v>5</v>
      </c>
      <c r="C5" s="6">
        <v>9.4</v>
      </c>
      <c r="D5" s="6">
        <v>3.4</v>
      </c>
      <c r="E5" s="6">
        <v>2.8</v>
      </c>
      <c r="F5" s="6">
        <v>25000</v>
      </c>
      <c r="G5" s="6">
        <v>9000</v>
      </c>
      <c r="H5" s="6">
        <v>9000</v>
      </c>
      <c r="I5" s="6">
        <v>18500</v>
      </c>
      <c r="J5" s="6">
        <v>7000</v>
      </c>
      <c r="K5" s="6">
        <v>4500</v>
      </c>
      <c r="L5" s="4">
        <v>5</v>
      </c>
    </row>
    <row r="6" spans="1:12">
      <c r="A6" s="4">
        <f t="shared" si="0"/>
        <v>283</v>
      </c>
      <c r="B6" s="4">
        <f t="shared" si="1"/>
        <v>5</v>
      </c>
      <c r="C6" s="6">
        <v>8.9</v>
      </c>
      <c r="D6" s="6">
        <v>2.7</v>
      </c>
      <c r="E6" s="6">
        <v>2.1</v>
      </c>
      <c r="F6" s="6">
        <v>22600</v>
      </c>
      <c r="G6" s="6">
        <v>6800</v>
      </c>
      <c r="H6" s="6">
        <v>7400</v>
      </c>
      <c r="I6" s="6">
        <v>16800</v>
      </c>
      <c r="J6" s="6">
        <v>5200</v>
      </c>
      <c r="K6" s="6">
        <v>3900</v>
      </c>
      <c r="L6" s="4">
        <v>6</v>
      </c>
    </row>
    <row r="7" spans="1:12">
      <c r="A7" s="4">
        <f t="shared" si="0"/>
        <v>284</v>
      </c>
      <c r="B7" s="4">
        <f t="shared" si="1"/>
        <v>5</v>
      </c>
      <c r="C7" s="6">
        <v>9</v>
      </c>
      <c r="D7" s="6">
        <v>4.3</v>
      </c>
      <c r="E7" s="6">
        <v>2.2999999999999998</v>
      </c>
      <c r="F7" s="6">
        <v>18800</v>
      </c>
      <c r="G7" s="6">
        <v>8100</v>
      </c>
      <c r="H7" s="6">
        <v>9800</v>
      </c>
      <c r="I7" s="6">
        <v>32400</v>
      </c>
      <c r="J7" s="6">
        <v>14000</v>
      </c>
      <c r="K7" s="6">
        <v>6000</v>
      </c>
      <c r="L7" s="4">
        <v>7</v>
      </c>
    </row>
    <row r="8" spans="1:12">
      <c r="A8" s="4">
        <f t="shared" si="0"/>
        <v>285</v>
      </c>
      <c r="B8" s="4">
        <f t="shared" si="1"/>
        <v>5</v>
      </c>
      <c r="C8" s="6">
        <v>8.6</v>
      </c>
      <c r="D8" s="6">
        <v>2.7</v>
      </c>
      <c r="E8" s="6">
        <v>2.8</v>
      </c>
      <c r="F8" s="6">
        <v>22500</v>
      </c>
      <c r="G8" s="6">
        <v>11800</v>
      </c>
      <c r="H8" s="6">
        <v>14000</v>
      </c>
      <c r="I8" s="6">
        <v>26000</v>
      </c>
      <c r="J8" s="6">
        <v>0</v>
      </c>
      <c r="K8" s="6">
        <v>0</v>
      </c>
      <c r="L8" s="4">
        <v>8</v>
      </c>
    </row>
    <row r="9" spans="1:12">
      <c r="A9" s="4">
        <f t="shared" si="0"/>
        <v>286</v>
      </c>
      <c r="B9" s="4">
        <f t="shared" si="1"/>
        <v>5</v>
      </c>
      <c r="C9" s="6">
        <v>9.1</v>
      </c>
      <c r="D9" s="6">
        <v>2.7</v>
      </c>
      <c r="E9" s="6">
        <v>3</v>
      </c>
      <c r="F9" s="6">
        <v>23000</v>
      </c>
      <c r="G9" s="6">
        <v>6800</v>
      </c>
      <c r="H9" s="6">
        <v>8500</v>
      </c>
      <c r="I9" s="6">
        <v>24000</v>
      </c>
      <c r="J9" s="6">
        <v>5800</v>
      </c>
      <c r="K9" s="6">
        <v>6000</v>
      </c>
      <c r="L9" s="4">
        <v>9</v>
      </c>
    </row>
    <row r="10" spans="1:12">
      <c r="A10" s="4">
        <f t="shared" si="0"/>
        <v>287</v>
      </c>
      <c r="B10" s="4">
        <f t="shared" si="1"/>
        <v>5</v>
      </c>
      <c r="C10" s="6">
        <v>8.5</v>
      </c>
      <c r="D10" s="6">
        <v>2.5</v>
      </c>
      <c r="E10" s="6">
        <v>2.1</v>
      </c>
      <c r="F10" s="6">
        <v>18300</v>
      </c>
      <c r="G10" s="6">
        <v>5700</v>
      </c>
      <c r="H10" s="6">
        <v>6500</v>
      </c>
      <c r="I10" s="6">
        <v>27900</v>
      </c>
      <c r="J10" s="6">
        <v>8100</v>
      </c>
      <c r="K10" s="6">
        <v>7000</v>
      </c>
      <c r="L10" s="4">
        <v>10</v>
      </c>
    </row>
    <row r="11" spans="1:12">
      <c r="A11" s="4">
        <f t="shared" si="0"/>
        <v>288</v>
      </c>
      <c r="B11" s="4">
        <f t="shared" si="1"/>
        <v>5</v>
      </c>
      <c r="C11" s="6">
        <v>9.15</v>
      </c>
      <c r="D11" s="6">
        <v>1.95</v>
      </c>
      <c r="E11" s="6">
        <v>2.1</v>
      </c>
      <c r="F11" s="6">
        <v>24000</v>
      </c>
      <c r="G11" s="6">
        <v>4000</v>
      </c>
      <c r="H11" s="6">
        <v>7000</v>
      </c>
      <c r="I11" s="6">
        <v>24000</v>
      </c>
      <c r="J11" s="6">
        <v>4000</v>
      </c>
      <c r="K11" s="6">
        <v>6000</v>
      </c>
      <c r="L11" s="4">
        <v>11</v>
      </c>
    </row>
    <row r="12" spans="1:12">
      <c r="A12" s="4">
        <f t="shared" si="0"/>
        <v>289</v>
      </c>
      <c r="B12" s="4">
        <f t="shared" si="1"/>
        <v>5</v>
      </c>
      <c r="C12" s="6">
        <v>6.1</v>
      </c>
      <c r="D12" s="6">
        <v>2.7</v>
      </c>
      <c r="E12" s="6">
        <v>2.1</v>
      </c>
      <c r="F12" s="6">
        <v>31500</v>
      </c>
      <c r="G12" s="6">
        <v>13100</v>
      </c>
      <c r="H12" s="6">
        <v>13300</v>
      </c>
      <c r="I12" s="6">
        <v>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290</v>
      </c>
      <c r="B13" s="4">
        <f t="shared" si="1"/>
        <v>5</v>
      </c>
      <c r="C13" s="6">
        <v>8.9</v>
      </c>
      <c r="D13" s="6">
        <v>3</v>
      </c>
      <c r="E13" s="6">
        <v>2.4</v>
      </c>
      <c r="F13" s="6">
        <v>24000</v>
      </c>
      <c r="G13" s="6">
        <v>10000</v>
      </c>
      <c r="H13" s="6">
        <v>9000</v>
      </c>
      <c r="I13" s="6">
        <v>23000</v>
      </c>
      <c r="J13" s="6">
        <v>8000</v>
      </c>
      <c r="K13" s="6">
        <v>4000</v>
      </c>
      <c r="L13" s="4">
        <v>13</v>
      </c>
    </row>
    <row r="14" spans="1:12">
      <c r="A14" s="4">
        <f t="shared" si="0"/>
        <v>291</v>
      </c>
      <c r="B14" s="4">
        <f t="shared" si="1"/>
        <v>5</v>
      </c>
      <c r="C14" s="6">
        <v>6.52</v>
      </c>
      <c r="D14" s="6">
        <v>1.74</v>
      </c>
      <c r="E14" s="6">
        <v>1.5</v>
      </c>
      <c r="F14" s="6">
        <v>27400</v>
      </c>
      <c r="G14" s="6">
        <v>6600</v>
      </c>
      <c r="H14" s="6">
        <v>7900</v>
      </c>
      <c r="I14" s="6">
        <v>21000</v>
      </c>
      <c r="J14" s="6">
        <v>5000</v>
      </c>
      <c r="K14" s="6">
        <v>4700</v>
      </c>
      <c r="L14" s="4">
        <v>14</v>
      </c>
    </row>
    <row r="15" spans="1:12">
      <c r="A15" s="4">
        <f t="shared" si="0"/>
        <v>292</v>
      </c>
      <c r="B15" s="4">
        <f t="shared" si="1"/>
        <v>5</v>
      </c>
      <c r="C15" s="6">
        <v>10.3</v>
      </c>
      <c r="D15" s="6">
        <v>3</v>
      </c>
      <c r="E15" s="6">
        <v>2.5</v>
      </c>
      <c r="F15" s="6">
        <v>26500</v>
      </c>
      <c r="G15" s="6">
        <v>6000</v>
      </c>
      <c r="H15" s="6">
        <v>7000</v>
      </c>
      <c r="I15" s="6">
        <v>30000</v>
      </c>
      <c r="J15" s="6">
        <v>11000</v>
      </c>
      <c r="K15" s="6">
        <v>7000</v>
      </c>
      <c r="L15" s="4">
        <v>15</v>
      </c>
    </row>
    <row r="16" spans="1:12">
      <c r="A16" s="4">
        <f t="shared" si="0"/>
        <v>293</v>
      </c>
      <c r="B16" s="4">
        <f t="shared" si="1"/>
        <v>5</v>
      </c>
      <c r="C16" s="6">
        <v>8.4</v>
      </c>
      <c r="D16" s="6">
        <v>2.1</v>
      </c>
      <c r="E16" s="6">
        <v>2</v>
      </c>
      <c r="F16" s="6">
        <v>21600</v>
      </c>
      <c r="G16" s="6">
        <v>5400</v>
      </c>
      <c r="H16" s="6">
        <v>7000</v>
      </c>
      <c r="I16" s="6">
        <v>26400</v>
      </c>
      <c r="J16" s="6">
        <v>6600</v>
      </c>
      <c r="K16" s="6">
        <v>5000</v>
      </c>
      <c r="L16" s="4">
        <v>16</v>
      </c>
    </row>
    <row r="17" spans="1:12">
      <c r="A17" s="4">
        <f t="shared" si="0"/>
        <v>294</v>
      </c>
      <c r="B17" s="4">
        <f t="shared" si="1"/>
        <v>5</v>
      </c>
      <c r="C17" s="6">
        <v>6.6</v>
      </c>
      <c r="D17" s="6">
        <v>2.7</v>
      </c>
      <c r="E17" s="6">
        <v>1.7</v>
      </c>
      <c r="F17" s="6">
        <v>23800</v>
      </c>
      <c r="G17" s="6">
        <v>8000</v>
      </c>
      <c r="H17" s="6">
        <v>7500</v>
      </c>
      <c r="I17" s="6">
        <v>22000</v>
      </c>
      <c r="J17" s="6">
        <v>7000</v>
      </c>
      <c r="K17" s="6">
        <v>4300</v>
      </c>
      <c r="L17" s="4">
        <v>17</v>
      </c>
    </row>
    <row r="18" spans="1:12">
      <c r="A18" s="4">
        <f t="shared" si="0"/>
        <v>295</v>
      </c>
      <c r="B18" s="4">
        <f t="shared" si="1"/>
        <v>5</v>
      </c>
      <c r="C18" s="6">
        <v>7.7</v>
      </c>
      <c r="D18" s="6">
        <v>2.8</v>
      </c>
      <c r="E18" s="6">
        <v>2</v>
      </c>
      <c r="F18" s="6">
        <v>21000</v>
      </c>
      <c r="G18" s="6">
        <v>7000</v>
      </c>
      <c r="H18" s="6">
        <v>6000</v>
      </c>
      <c r="I18" s="6">
        <v>25000</v>
      </c>
      <c r="J18" s="6">
        <v>9000</v>
      </c>
      <c r="K18" s="6">
        <v>9000</v>
      </c>
      <c r="L18" s="4">
        <v>18</v>
      </c>
    </row>
    <row r="19" spans="1:12">
      <c r="A19" s="4">
        <f t="shared" si="0"/>
        <v>296</v>
      </c>
      <c r="B19" s="4">
        <f t="shared" si="1"/>
        <v>5</v>
      </c>
      <c r="C19" s="6">
        <v>7.7</v>
      </c>
      <c r="D19" s="6">
        <v>2.8</v>
      </c>
      <c r="E19" s="6">
        <v>2</v>
      </c>
      <c r="F19" s="6">
        <v>21000</v>
      </c>
      <c r="G19" s="6">
        <v>7000</v>
      </c>
      <c r="H19" s="6">
        <v>6000</v>
      </c>
      <c r="I19" s="6">
        <v>25000</v>
      </c>
      <c r="J19" s="6">
        <v>9000</v>
      </c>
      <c r="K19" s="6">
        <v>9000</v>
      </c>
      <c r="L19" s="4">
        <v>19</v>
      </c>
    </row>
    <row r="20" spans="1:12">
      <c r="A20" s="4">
        <f t="shared" si="0"/>
        <v>297</v>
      </c>
      <c r="B20" s="4">
        <f t="shared" si="1"/>
        <v>5</v>
      </c>
      <c r="C20" s="6">
        <v>7.7</v>
      </c>
      <c r="D20" s="6">
        <v>2.8</v>
      </c>
      <c r="E20" s="6">
        <v>2</v>
      </c>
      <c r="F20" s="6">
        <v>21000</v>
      </c>
      <c r="G20" s="6">
        <v>7000</v>
      </c>
      <c r="H20" s="6">
        <v>6000</v>
      </c>
      <c r="I20" s="6">
        <v>25000</v>
      </c>
      <c r="J20" s="6">
        <v>9000</v>
      </c>
      <c r="K20" s="6">
        <v>9000</v>
      </c>
      <c r="L20" s="4">
        <v>20</v>
      </c>
    </row>
    <row r="21" spans="1:12">
      <c r="A21" s="4">
        <f t="shared" si="0"/>
        <v>298</v>
      </c>
      <c r="B21" s="4">
        <f t="shared" si="1"/>
        <v>5</v>
      </c>
      <c r="C21" s="6">
        <v>7.7</v>
      </c>
      <c r="D21" s="6">
        <v>2.8</v>
      </c>
      <c r="E21" s="6">
        <v>2</v>
      </c>
      <c r="F21" s="6">
        <v>21000</v>
      </c>
      <c r="G21" s="6">
        <v>7000</v>
      </c>
      <c r="H21" s="6">
        <v>6000</v>
      </c>
      <c r="I21" s="6">
        <v>25000</v>
      </c>
      <c r="J21" s="6">
        <v>9000</v>
      </c>
      <c r="K21" s="6">
        <v>9000</v>
      </c>
      <c r="L21" s="4">
        <v>21</v>
      </c>
    </row>
    <row r="22" spans="1:12">
      <c r="A22" s="4">
        <f t="shared" si="0"/>
        <v>299</v>
      </c>
      <c r="B22" s="4">
        <f t="shared" si="1"/>
        <v>5</v>
      </c>
      <c r="C22" s="6">
        <v>7.7</v>
      </c>
      <c r="D22" s="6">
        <v>2.8</v>
      </c>
      <c r="E22" s="6">
        <v>2</v>
      </c>
      <c r="F22" s="6">
        <v>21000</v>
      </c>
      <c r="G22" s="6">
        <v>7000</v>
      </c>
      <c r="H22" s="6">
        <v>6000</v>
      </c>
      <c r="I22" s="6">
        <v>25000</v>
      </c>
      <c r="J22" s="6">
        <v>9000</v>
      </c>
      <c r="K22" s="6">
        <v>9000</v>
      </c>
      <c r="L22" s="4">
        <v>22</v>
      </c>
    </row>
    <row r="23" spans="1:12">
      <c r="A23" s="4">
        <f t="shared" si="0"/>
        <v>300</v>
      </c>
      <c r="B23" s="4">
        <f t="shared" si="1"/>
        <v>5</v>
      </c>
      <c r="C23" s="6">
        <v>7.7</v>
      </c>
      <c r="D23" s="6">
        <v>2.8</v>
      </c>
      <c r="E23" s="6">
        <v>2</v>
      </c>
      <c r="F23" s="6">
        <v>21000</v>
      </c>
      <c r="G23" s="6">
        <v>7000</v>
      </c>
      <c r="H23" s="6">
        <v>6000</v>
      </c>
      <c r="I23" s="6">
        <v>25000</v>
      </c>
      <c r="J23" s="6">
        <v>9000</v>
      </c>
      <c r="K23" s="6">
        <v>9000</v>
      </c>
      <c r="L23" s="4">
        <v>23</v>
      </c>
    </row>
    <row r="24" spans="1:12">
      <c r="A24" s="4">
        <f t="shared" si="0"/>
        <v>301</v>
      </c>
      <c r="B24" s="4">
        <f t="shared" si="1"/>
        <v>5</v>
      </c>
      <c r="C24" s="6">
        <v>7.7</v>
      </c>
      <c r="D24" s="6">
        <v>2.8</v>
      </c>
      <c r="E24" s="6">
        <v>2</v>
      </c>
      <c r="F24" s="6">
        <v>21000</v>
      </c>
      <c r="G24" s="6">
        <v>7000</v>
      </c>
      <c r="H24" s="6">
        <v>6000</v>
      </c>
      <c r="I24" s="6">
        <v>25000</v>
      </c>
      <c r="J24" s="6">
        <v>9000</v>
      </c>
      <c r="K24" s="6">
        <v>9000</v>
      </c>
      <c r="L24" s="4">
        <v>24</v>
      </c>
    </row>
    <row r="25" spans="1:12">
      <c r="A25" s="4">
        <f t="shared" si="0"/>
        <v>302</v>
      </c>
      <c r="B25" s="4">
        <f t="shared" si="1"/>
        <v>5</v>
      </c>
      <c r="C25" s="6">
        <v>7.7</v>
      </c>
      <c r="D25" s="6">
        <v>2.8</v>
      </c>
      <c r="E25" s="6">
        <v>2</v>
      </c>
      <c r="F25" s="6">
        <v>21000</v>
      </c>
      <c r="G25" s="6">
        <v>7000</v>
      </c>
      <c r="H25" s="6">
        <v>6000</v>
      </c>
      <c r="I25" s="6">
        <v>25000</v>
      </c>
      <c r="J25" s="6">
        <v>9000</v>
      </c>
      <c r="K25" s="6">
        <v>9000</v>
      </c>
      <c r="L25" s="4">
        <v>25</v>
      </c>
    </row>
    <row r="26" spans="1:12">
      <c r="A26" s="4"/>
      <c r="B26" s="4"/>
      <c r="C26" s="7"/>
      <c r="D26" s="7"/>
      <c r="E26" s="7"/>
      <c r="F26" s="7"/>
      <c r="G26" s="7"/>
      <c r="H26" s="7"/>
      <c r="I26" s="7"/>
      <c r="J26" s="7"/>
      <c r="K26" s="7"/>
      <c r="L26" s="4"/>
    </row>
    <row r="27" spans="1:12">
      <c r="A27" s="4"/>
      <c r="B27" s="4"/>
      <c r="C27" s="7"/>
      <c r="D27" s="7"/>
      <c r="E27" s="7"/>
      <c r="F27" s="7"/>
      <c r="G27" s="7"/>
      <c r="H27" s="7"/>
      <c r="I27" s="7"/>
      <c r="J27" s="7"/>
      <c r="K27" s="7"/>
      <c r="L27" s="4"/>
    </row>
    <row r="28" spans="1:12">
      <c r="A28" s="4"/>
      <c r="B28" s="4"/>
      <c r="C28" s="7"/>
      <c r="D28" s="7"/>
      <c r="E28" s="7"/>
      <c r="F28" s="7"/>
      <c r="G28" s="7"/>
      <c r="H28" s="7"/>
      <c r="I28" s="7"/>
      <c r="J28" s="7"/>
      <c r="K28" s="7"/>
      <c r="L28" s="4"/>
    </row>
    <row r="29" spans="1:12">
      <c r="A29" s="4"/>
      <c r="B29" s="4"/>
      <c r="C29" s="7"/>
      <c r="D29" s="7"/>
      <c r="E29" s="7"/>
      <c r="F29" s="7"/>
      <c r="G29" s="7"/>
      <c r="H29" s="7"/>
      <c r="I29" s="7"/>
      <c r="J29" s="7"/>
      <c r="K29" s="7"/>
      <c r="L29" s="4"/>
    </row>
    <row r="30" spans="1:12">
      <c r="A30" s="4"/>
      <c r="B30" s="4"/>
      <c r="C30" s="7"/>
      <c r="D30" s="7"/>
      <c r="E30" s="7"/>
      <c r="F30" s="7"/>
      <c r="G30" s="7"/>
      <c r="H30" s="7"/>
      <c r="I30" s="7"/>
      <c r="J30" s="7"/>
      <c r="K30" s="7"/>
      <c r="L30" s="4"/>
    </row>
    <row r="31" spans="1:12">
      <c r="A31" s="4"/>
      <c r="B31" s="4"/>
      <c r="C31" s="7"/>
      <c r="D31" s="7"/>
      <c r="E31" s="7"/>
      <c r="F31" s="7"/>
      <c r="G31" s="7"/>
      <c r="H31" s="7"/>
      <c r="I31" s="7"/>
      <c r="J31" s="7"/>
      <c r="K31" s="7"/>
      <c r="L31" s="4"/>
    </row>
    <row r="32" spans="1:12">
      <c r="A32" s="4"/>
      <c r="B32" s="4"/>
      <c r="C32" s="7"/>
      <c r="D32" s="7"/>
      <c r="E32" s="7"/>
      <c r="F32" s="7"/>
      <c r="G32" s="7"/>
      <c r="H32" s="7"/>
      <c r="I32" s="7"/>
      <c r="J32" s="7"/>
      <c r="K32" s="7"/>
      <c r="L32" s="4"/>
    </row>
    <row r="33" spans="1:12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4"/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303</v>
      </c>
      <c r="B1" s="4">
        <v>6</v>
      </c>
      <c r="C1" s="6">
        <v>9.42</v>
      </c>
      <c r="D1" s="6">
        <v>2.79</v>
      </c>
      <c r="E1" s="6">
        <v>2.08</v>
      </c>
      <c r="F1" s="6">
        <v>22800</v>
      </c>
      <c r="G1" s="6">
        <v>6700</v>
      </c>
      <c r="H1" s="6">
        <v>13600</v>
      </c>
      <c r="I1" s="6">
        <v>26700</v>
      </c>
      <c r="J1" s="6">
        <v>8400</v>
      </c>
      <c r="K1" s="6">
        <v>0</v>
      </c>
      <c r="L1" s="4">
        <v>1</v>
      </c>
    </row>
    <row r="2" spans="1:12">
      <c r="A2" s="4">
        <f>A1+1</f>
        <v>304</v>
      </c>
      <c r="B2" s="4">
        <f>B1</f>
        <v>6</v>
      </c>
      <c r="C2" s="6">
        <v>9.1999999999999993</v>
      </c>
      <c r="D2" s="6">
        <v>2.9</v>
      </c>
      <c r="E2" s="6">
        <v>2.7</v>
      </c>
      <c r="F2" s="6">
        <v>26300</v>
      </c>
      <c r="G2" s="6">
        <v>8400</v>
      </c>
      <c r="H2" s="6">
        <v>10000</v>
      </c>
      <c r="I2" s="6">
        <v>28800</v>
      </c>
      <c r="J2" s="6">
        <v>9500</v>
      </c>
      <c r="K2" s="6">
        <v>7400</v>
      </c>
      <c r="L2" s="4">
        <v>2</v>
      </c>
    </row>
    <row r="3" spans="1:12">
      <c r="A3" s="4">
        <f t="shared" ref="A3:A35" si="0">A2+1</f>
        <v>305</v>
      </c>
      <c r="B3" s="4">
        <f t="shared" ref="B3:B35" si="1">B2</f>
        <v>6</v>
      </c>
      <c r="C3" s="6">
        <v>7.9</v>
      </c>
      <c r="D3" s="6">
        <v>2.8</v>
      </c>
      <c r="E3" s="6">
        <v>2.5</v>
      </c>
      <c r="F3" s="6">
        <v>25200</v>
      </c>
      <c r="G3" s="6">
        <v>8400</v>
      </c>
      <c r="H3" s="6">
        <v>10800</v>
      </c>
      <c r="I3" s="6">
        <v>20400</v>
      </c>
      <c r="J3" s="6">
        <v>7200</v>
      </c>
      <c r="K3" s="6">
        <v>6000</v>
      </c>
      <c r="L3" s="4">
        <v>3</v>
      </c>
    </row>
    <row r="4" spans="1:12">
      <c r="A4" s="4">
        <f t="shared" si="0"/>
        <v>306</v>
      </c>
      <c r="B4" s="4">
        <f t="shared" si="1"/>
        <v>6</v>
      </c>
      <c r="C4" s="6">
        <v>8.3000000000000007</v>
      </c>
      <c r="D4" s="6">
        <v>2.6</v>
      </c>
      <c r="E4" s="6">
        <v>2.2999999999999998</v>
      </c>
      <c r="F4" s="6">
        <v>27900</v>
      </c>
      <c r="G4" s="6">
        <v>8800</v>
      </c>
      <c r="H4" s="6">
        <v>10600</v>
      </c>
      <c r="I4" s="6">
        <v>21600</v>
      </c>
      <c r="J4" s="6">
        <v>6700</v>
      </c>
      <c r="K4" s="6">
        <v>5700</v>
      </c>
      <c r="L4" s="4">
        <v>4</v>
      </c>
    </row>
    <row r="5" spans="1:12">
      <c r="A5" s="4">
        <f t="shared" si="0"/>
        <v>307</v>
      </c>
      <c r="B5" s="4">
        <f t="shared" si="1"/>
        <v>6</v>
      </c>
      <c r="C5" s="6">
        <v>6.65</v>
      </c>
      <c r="D5" s="6">
        <v>2.57</v>
      </c>
      <c r="E5" s="6">
        <v>1.55</v>
      </c>
      <c r="F5" s="6">
        <v>26100</v>
      </c>
      <c r="G5" s="6">
        <v>8300</v>
      </c>
      <c r="H5" s="6">
        <v>8900</v>
      </c>
      <c r="I5" s="6">
        <v>24400</v>
      </c>
      <c r="J5" s="6">
        <v>7900</v>
      </c>
      <c r="K5" s="6">
        <v>7000</v>
      </c>
      <c r="L5" s="4">
        <v>5</v>
      </c>
    </row>
    <row r="6" spans="1:12">
      <c r="A6" s="4">
        <f t="shared" si="0"/>
        <v>308</v>
      </c>
      <c r="B6" s="4">
        <f t="shared" si="1"/>
        <v>6</v>
      </c>
      <c r="C6" s="6">
        <v>8.17</v>
      </c>
      <c r="D6" s="6">
        <v>2.4700000000000002</v>
      </c>
      <c r="E6" s="6">
        <v>1.73</v>
      </c>
      <c r="F6" s="6">
        <v>26600</v>
      </c>
      <c r="G6" s="6">
        <v>8300</v>
      </c>
      <c r="H6" s="6">
        <v>8200</v>
      </c>
      <c r="I6" s="6">
        <v>20300</v>
      </c>
      <c r="J6" s="6">
        <v>6300</v>
      </c>
      <c r="K6" s="6">
        <v>4200</v>
      </c>
      <c r="L6" s="4">
        <v>6</v>
      </c>
    </row>
    <row r="7" spans="1:12">
      <c r="A7" s="4">
        <f t="shared" si="0"/>
        <v>309</v>
      </c>
      <c r="B7" s="4">
        <f t="shared" si="1"/>
        <v>6</v>
      </c>
      <c r="C7" s="6">
        <v>7.05</v>
      </c>
      <c r="D7" s="6">
        <v>2.9</v>
      </c>
      <c r="E7" s="6">
        <v>1.75</v>
      </c>
      <c r="F7" s="6">
        <v>22000</v>
      </c>
      <c r="G7" s="6">
        <v>8100</v>
      </c>
      <c r="H7" s="6">
        <v>7800</v>
      </c>
      <c r="I7" s="6">
        <v>26000</v>
      </c>
      <c r="J7" s="6">
        <v>7800</v>
      </c>
      <c r="K7" s="6">
        <v>7800</v>
      </c>
      <c r="L7" s="4">
        <v>7</v>
      </c>
    </row>
    <row r="8" spans="1:12">
      <c r="A8" s="4">
        <f t="shared" si="0"/>
        <v>310</v>
      </c>
      <c r="B8" s="4">
        <f t="shared" si="1"/>
        <v>6</v>
      </c>
      <c r="C8" s="6">
        <v>7.3</v>
      </c>
      <c r="D8" s="6">
        <v>2</v>
      </c>
      <c r="E8" s="6">
        <v>1.5</v>
      </c>
      <c r="F8" s="6">
        <v>28800</v>
      </c>
      <c r="G8" s="6">
        <v>8400</v>
      </c>
      <c r="H8" s="6">
        <v>8400</v>
      </c>
      <c r="I8" s="6">
        <v>19200</v>
      </c>
      <c r="J8" s="6">
        <v>5400</v>
      </c>
      <c r="K8" s="6">
        <v>5400</v>
      </c>
      <c r="L8" s="4">
        <v>8</v>
      </c>
    </row>
    <row r="9" spans="1:12">
      <c r="A9" s="4">
        <f t="shared" si="0"/>
        <v>311</v>
      </c>
      <c r="B9" s="4">
        <f t="shared" si="1"/>
        <v>6</v>
      </c>
      <c r="C9" s="6">
        <v>7.7</v>
      </c>
      <c r="D9" s="6">
        <v>2.5</v>
      </c>
      <c r="E9" s="6">
        <v>2</v>
      </c>
      <c r="F9" s="6">
        <v>29200</v>
      </c>
      <c r="G9" s="6">
        <v>10100</v>
      </c>
      <c r="H9" s="6">
        <v>10300</v>
      </c>
      <c r="I9" s="6">
        <v>22000</v>
      </c>
      <c r="J9" s="6">
        <v>7400</v>
      </c>
      <c r="K9" s="6">
        <v>5800</v>
      </c>
      <c r="L9" s="4">
        <v>9</v>
      </c>
    </row>
    <row r="10" spans="1:12">
      <c r="A10" s="4">
        <f t="shared" si="0"/>
        <v>312</v>
      </c>
      <c r="B10" s="4">
        <f t="shared" si="1"/>
        <v>6</v>
      </c>
      <c r="C10" s="6">
        <v>7.3</v>
      </c>
      <c r="D10" s="6">
        <v>3</v>
      </c>
      <c r="E10" s="6">
        <v>3.3</v>
      </c>
      <c r="F10" s="6">
        <v>23400</v>
      </c>
      <c r="G10" s="6">
        <v>6500</v>
      </c>
      <c r="H10" s="6">
        <v>9500</v>
      </c>
      <c r="I10" s="6">
        <v>20000</v>
      </c>
      <c r="J10" s="6">
        <v>7200</v>
      </c>
      <c r="K10" s="6">
        <v>5900</v>
      </c>
      <c r="L10" s="4">
        <v>10</v>
      </c>
    </row>
    <row r="11" spans="1:12">
      <c r="A11" s="4">
        <f t="shared" si="0"/>
        <v>313</v>
      </c>
      <c r="B11" s="4">
        <f t="shared" si="1"/>
        <v>6</v>
      </c>
      <c r="C11" s="6">
        <v>8.5</v>
      </c>
      <c r="D11" s="6">
        <v>2.6</v>
      </c>
      <c r="E11" s="6">
        <v>1.8</v>
      </c>
      <c r="F11" s="6">
        <v>26900</v>
      </c>
      <c r="G11" s="6">
        <v>8500</v>
      </c>
      <c r="H11" s="6">
        <v>9400</v>
      </c>
      <c r="I11" s="6">
        <v>26000</v>
      </c>
      <c r="J11" s="6">
        <v>7000</v>
      </c>
      <c r="K11" s="6">
        <v>6000</v>
      </c>
      <c r="L11" s="4">
        <v>11</v>
      </c>
    </row>
    <row r="12" spans="1:12">
      <c r="A12" s="4">
        <f t="shared" si="0"/>
        <v>314</v>
      </c>
      <c r="B12" s="4">
        <f t="shared" si="1"/>
        <v>6</v>
      </c>
      <c r="C12" s="6">
        <v>8</v>
      </c>
      <c r="D12" s="6">
        <v>2.2999999999999998</v>
      </c>
      <c r="E12" s="6">
        <v>2.1</v>
      </c>
      <c r="F12" s="6">
        <v>26600</v>
      </c>
      <c r="G12" s="6">
        <v>8200</v>
      </c>
      <c r="H12" s="6">
        <v>8200</v>
      </c>
      <c r="I12" s="6">
        <v>20600</v>
      </c>
      <c r="J12" s="6">
        <v>6200</v>
      </c>
      <c r="K12" s="6">
        <v>4300</v>
      </c>
      <c r="L12" s="4">
        <v>12</v>
      </c>
    </row>
    <row r="13" spans="1:12">
      <c r="A13" s="4">
        <f t="shared" si="0"/>
        <v>315</v>
      </c>
      <c r="B13" s="4">
        <f t="shared" si="1"/>
        <v>6</v>
      </c>
      <c r="C13" s="6">
        <v>7.4</v>
      </c>
      <c r="D13" s="6">
        <v>2.5</v>
      </c>
      <c r="E13" s="6">
        <v>1.5</v>
      </c>
      <c r="F13" s="6">
        <v>23500</v>
      </c>
      <c r="G13" s="6">
        <v>6500</v>
      </c>
      <c r="H13" s="6">
        <v>10000</v>
      </c>
      <c r="I13" s="6">
        <v>28000</v>
      </c>
      <c r="J13" s="6">
        <v>8000</v>
      </c>
      <c r="K13" s="6">
        <v>8000</v>
      </c>
      <c r="L13" s="4">
        <v>13</v>
      </c>
    </row>
    <row r="14" spans="1:12">
      <c r="A14" s="4">
        <f t="shared" si="0"/>
        <v>316</v>
      </c>
      <c r="B14" s="4">
        <f t="shared" si="1"/>
        <v>6</v>
      </c>
      <c r="C14" s="6">
        <v>6.3</v>
      </c>
      <c r="D14" s="6">
        <v>3</v>
      </c>
      <c r="E14" s="6">
        <v>2</v>
      </c>
      <c r="F14" s="6">
        <v>21400</v>
      </c>
      <c r="G14" s="6">
        <v>7400</v>
      </c>
      <c r="H14" s="6">
        <v>9800</v>
      </c>
      <c r="I14" s="6">
        <v>26800</v>
      </c>
      <c r="J14" s="6">
        <v>6800</v>
      </c>
      <c r="K14" s="6">
        <v>6800</v>
      </c>
      <c r="L14" s="4">
        <v>14</v>
      </c>
    </row>
    <row r="15" spans="1:12">
      <c r="A15" s="4">
        <f t="shared" si="0"/>
        <v>317</v>
      </c>
      <c r="B15" s="4">
        <f t="shared" si="1"/>
        <v>6</v>
      </c>
      <c r="C15" s="6">
        <v>8.5</v>
      </c>
      <c r="D15" s="6">
        <v>2.4</v>
      </c>
      <c r="E15" s="6">
        <v>2.5</v>
      </c>
      <c r="F15" s="6">
        <v>28400</v>
      </c>
      <c r="G15" s="6">
        <v>7400</v>
      </c>
      <c r="H15" s="6">
        <v>11900</v>
      </c>
      <c r="I15" s="6">
        <v>28200</v>
      </c>
      <c r="J15" s="6">
        <v>6900</v>
      </c>
      <c r="K15" s="6">
        <v>8400</v>
      </c>
      <c r="L15" s="4">
        <v>15</v>
      </c>
    </row>
    <row r="16" spans="1:12">
      <c r="A16" s="4">
        <f t="shared" si="0"/>
        <v>318</v>
      </c>
      <c r="B16" s="4">
        <f t="shared" si="1"/>
        <v>6</v>
      </c>
      <c r="C16" s="6">
        <v>7.17</v>
      </c>
      <c r="D16" s="6">
        <v>2.4500000000000002</v>
      </c>
      <c r="E16" s="6">
        <v>2.1800000000000002</v>
      </c>
      <c r="F16" s="6">
        <v>26700</v>
      </c>
      <c r="G16" s="6">
        <v>8300</v>
      </c>
      <c r="H16" s="6">
        <v>10600</v>
      </c>
      <c r="I16" s="6">
        <v>13500</v>
      </c>
      <c r="J16" s="6">
        <v>5000</v>
      </c>
      <c r="K16" s="6">
        <v>5300</v>
      </c>
      <c r="L16" s="4">
        <v>16</v>
      </c>
    </row>
    <row r="17" spans="1:12">
      <c r="A17" s="4">
        <f t="shared" si="0"/>
        <v>319</v>
      </c>
      <c r="B17" s="4">
        <f t="shared" si="1"/>
        <v>6</v>
      </c>
      <c r="C17" s="6">
        <v>7</v>
      </c>
      <c r="D17" s="6">
        <v>2.2999999999999998</v>
      </c>
      <c r="E17" s="6">
        <v>1.9</v>
      </c>
      <c r="F17" s="6">
        <v>24500</v>
      </c>
      <c r="G17" s="6">
        <v>8200</v>
      </c>
      <c r="H17" s="6">
        <v>9000</v>
      </c>
      <c r="I17" s="6">
        <v>22000</v>
      </c>
      <c r="J17" s="6">
        <v>7400</v>
      </c>
      <c r="K17" s="6">
        <v>6000</v>
      </c>
      <c r="L17" s="4">
        <v>17</v>
      </c>
    </row>
    <row r="18" spans="1:12">
      <c r="A18" s="4">
        <f t="shared" si="0"/>
        <v>320</v>
      </c>
      <c r="B18" s="4">
        <f t="shared" si="1"/>
        <v>6</v>
      </c>
      <c r="C18" s="6">
        <v>5.0999999999999996</v>
      </c>
      <c r="D18" s="6">
        <v>2</v>
      </c>
      <c r="E18" s="6">
        <v>2</v>
      </c>
      <c r="F18" s="6">
        <v>23100</v>
      </c>
      <c r="G18" s="6">
        <v>8700</v>
      </c>
      <c r="H18" s="6">
        <v>11100</v>
      </c>
      <c r="I18" s="6">
        <v>22500</v>
      </c>
      <c r="J18" s="6">
        <v>8400</v>
      </c>
      <c r="K18" s="6">
        <v>7800</v>
      </c>
      <c r="L18" s="4">
        <v>18</v>
      </c>
    </row>
    <row r="19" spans="1:12">
      <c r="A19" s="4">
        <f t="shared" si="0"/>
        <v>321</v>
      </c>
      <c r="B19" s="4">
        <f t="shared" si="1"/>
        <v>6</v>
      </c>
      <c r="C19" s="6">
        <v>9</v>
      </c>
      <c r="D19" s="6">
        <v>2.5</v>
      </c>
      <c r="E19" s="6">
        <v>2.2000000000000002</v>
      </c>
      <c r="F19" s="6">
        <v>35000</v>
      </c>
      <c r="G19" s="6">
        <v>10000</v>
      </c>
      <c r="H19" s="6">
        <v>14000</v>
      </c>
      <c r="I19" s="6">
        <v>30000</v>
      </c>
      <c r="J19" s="6">
        <v>8000</v>
      </c>
      <c r="K19" s="6">
        <v>8000</v>
      </c>
      <c r="L19" s="4">
        <v>19</v>
      </c>
    </row>
    <row r="20" spans="1:12">
      <c r="A20" s="4">
        <f t="shared" si="0"/>
        <v>322</v>
      </c>
      <c r="B20" s="4">
        <f t="shared" si="1"/>
        <v>6</v>
      </c>
      <c r="C20" s="6">
        <v>5.6</v>
      </c>
      <c r="D20" s="6">
        <v>2.2000000000000002</v>
      </c>
      <c r="E20" s="6">
        <v>1.7</v>
      </c>
      <c r="F20" s="6">
        <v>20000</v>
      </c>
      <c r="G20" s="6">
        <v>7000</v>
      </c>
      <c r="H20" s="6">
        <v>8000</v>
      </c>
      <c r="I20" s="6">
        <v>21600</v>
      </c>
      <c r="J20" s="6">
        <v>9600</v>
      </c>
      <c r="K20" s="6">
        <v>6000</v>
      </c>
      <c r="L20" s="4">
        <v>20</v>
      </c>
    </row>
    <row r="21" spans="1:12">
      <c r="A21" s="4">
        <f t="shared" si="0"/>
        <v>323</v>
      </c>
      <c r="B21" s="4">
        <f t="shared" si="1"/>
        <v>6</v>
      </c>
      <c r="C21" s="6">
        <v>8.3000000000000007</v>
      </c>
      <c r="D21" s="6">
        <v>2.8</v>
      </c>
      <c r="E21" s="6">
        <v>2.8</v>
      </c>
      <c r="F21" s="6">
        <v>26500</v>
      </c>
      <c r="G21" s="6">
        <v>9500</v>
      </c>
      <c r="H21" s="6">
        <v>10500</v>
      </c>
      <c r="I21" s="6">
        <v>30000</v>
      </c>
      <c r="J21" s="6">
        <v>9000</v>
      </c>
      <c r="K21" s="6">
        <v>8000</v>
      </c>
      <c r="L21" s="4">
        <v>21</v>
      </c>
    </row>
    <row r="22" spans="1:12">
      <c r="A22" s="4">
        <f t="shared" si="0"/>
        <v>324</v>
      </c>
      <c r="B22" s="4">
        <f t="shared" si="1"/>
        <v>6</v>
      </c>
      <c r="C22" s="6">
        <v>7.3</v>
      </c>
      <c r="D22" s="6">
        <v>2.8</v>
      </c>
      <c r="E22" s="6">
        <v>2</v>
      </c>
      <c r="F22" s="6">
        <v>24000</v>
      </c>
      <c r="G22" s="6">
        <v>6600</v>
      </c>
      <c r="H22" s="6">
        <v>9900</v>
      </c>
      <c r="I22" s="6">
        <v>25200</v>
      </c>
      <c r="J22" s="6">
        <v>6600</v>
      </c>
      <c r="K22" s="6">
        <v>6200</v>
      </c>
      <c r="L22" s="4">
        <v>22</v>
      </c>
    </row>
    <row r="23" spans="1:12">
      <c r="A23" s="4">
        <f t="shared" si="0"/>
        <v>325</v>
      </c>
      <c r="B23" s="4">
        <f t="shared" si="1"/>
        <v>6</v>
      </c>
      <c r="C23" s="6">
        <v>7.2</v>
      </c>
      <c r="D23" s="6">
        <v>1.8</v>
      </c>
      <c r="E23" s="6">
        <v>1.5</v>
      </c>
      <c r="F23" s="6">
        <v>23200</v>
      </c>
      <c r="G23" s="6">
        <v>6000</v>
      </c>
      <c r="H23" s="6">
        <v>7100</v>
      </c>
      <c r="I23" s="6">
        <v>17600</v>
      </c>
      <c r="J23" s="6">
        <v>4400</v>
      </c>
      <c r="K23" s="6">
        <v>3900</v>
      </c>
      <c r="L23" s="4">
        <v>23</v>
      </c>
    </row>
    <row r="24" spans="1:12">
      <c r="A24" s="4">
        <f t="shared" si="0"/>
        <v>326</v>
      </c>
      <c r="B24" s="4">
        <f t="shared" si="1"/>
        <v>6</v>
      </c>
      <c r="C24" s="6">
        <v>6.6</v>
      </c>
      <c r="D24" s="6">
        <v>1.9</v>
      </c>
      <c r="E24" s="6">
        <v>2</v>
      </c>
      <c r="F24" s="6">
        <v>25800</v>
      </c>
      <c r="G24" s="6">
        <v>7600</v>
      </c>
      <c r="H24" s="6">
        <v>10500</v>
      </c>
      <c r="I24" s="6">
        <v>19800</v>
      </c>
      <c r="J24" s="6">
        <v>5300</v>
      </c>
      <c r="K24" s="6">
        <v>5100</v>
      </c>
      <c r="L24" s="4">
        <v>24</v>
      </c>
    </row>
    <row r="25" spans="1:12">
      <c r="A25" s="4">
        <f t="shared" si="0"/>
        <v>327</v>
      </c>
      <c r="B25" s="4">
        <f t="shared" si="1"/>
        <v>6</v>
      </c>
      <c r="C25" s="6">
        <v>5.3</v>
      </c>
      <c r="D25" s="6">
        <v>1.5</v>
      </c>
      <c r="E25" s="6">
        <v>1.5</v>
      </c>
      <c r="F25" s="6">
        <v>21200</v>
      </c>
      <c r="G25" s="6">
        <v>6200</v>
      </c>
      <c r="H25" s="6">
        <v>8800</v>
      </c>
      <c r="I25" s="6">
        <v>16600</v>
      </c>
      <c r="J25" s="6">
        <v>4800</v>
      </c>
      <c r="K25" s="6">
        <v>4800</v>
      </c>
      <c r="L25" s="4">
        <v>25</v>
      </c>
    </row>
    <row r="26" spans="1:12">
      <c r="A26" s="4">
        <f t="shared" si="0"/>
        <v>328</v>
      </c>
      <c r="B26" s="4">
        <f t="shared" si="1"/>
        <v>6</v>
      </c>
      <c r="C26" s="6">
        <v>5.3</v>
      </c>
      <c r="D26" s="6">
        <v>1.5</v>
      </c>
      <c r="E26" s="6">
        <v>1.5</v>
      </c>
      <c r="F26" s="6">
        <v>21200</v>
      </c>
      <c r="G26" s="6">
        <v>6200</v>
      </c>
      <c r="H26" s="6">
        <v>8800</v>
      </c>
      <c r="I26" s="6">
        <v>16600</v>
      </c>
      <c r="J26" s="6">
        <v>4800</v>
      </c>
      <c r="K26" s="6">
        <v>4800</v>
      </c>
      <c r="L26" s="4">
        <v>26</v>
      </c>
    </row>
    <row r="27" spans="1:12">
      <c r="A27" s="4">
        <f t="shared" si="0"/>
        <v>329</v>
      </c>
      <c r="B27" s="4">
        <f t="shared" si="1"/>
        <v>6</v>
      </c>
      <c r="C27" s="6">
        <v>5.3</v>
      </c>
      <c r="D27" s="6">
        <v>1.5</v>
      </c>
      <c r="E27" s="6">
        <v>1.5</v>
      </c>
      <c r="F27" s="6">
        <v>21200</v>
      </c>
      <c r="G27" s="6">
        <v>6200</v>
      </c>
      <c r="H27" s="6">
        <v>8800</v>
      </c>
      <c r="I27" s="6">
        <v>16600</v>
      </c>
      <c r="J27" s="6">
        <v>4800</v>
      </c>
      <c r="K27" s="6">
        <v>4800</v>
      </c>
      <c r="L27" s="4">
        <v>27</v>
      </c>
    </row>
    <row r="28" spans="1:12">
      <c r="A28" s="4">
        <f t="shared" si="0"/>
        <v>330</v>
      </c>
      <c r="B28" s="4">
        <f t="shared" si="1"/>
        <v>6</v>
      </c>
      <c r="C28" s="6">
        <v>5.3</v>
      </c>
      <c r="D28" s="6">
        <v>1.5</v>
      </c>
      <c r="E28" s="6">
        <v>1.5</v>
      </c>
      <c r="F28" s="6">
        <v>21200</v>
      </c>
      <c r="G28" s="6">
        <v>6200</v>
      </c>
      <c r="H28" s="6">
        <v>8800</v>
      </c>
      <c r="I28" s="6">
        <v>16600</v>
      </c>
      <c r="J28" s="6">
        <v>4800</v>
      </c>
      <c r="K28" s="6">
        <v>4800</v>
      </c>
      <c r="L28" s="4">
        <v>28</v>
      </c>
    </row>
    <row r="29" spans="1:12">
      <c r="A29" s="4">
        <f t="shared" si="0"/>
        <v>331</v>
      </c>
      <c r="B29" s="4">
        <f t="shared" si="1"/>
        <v>6</v>
      </c>
      <c r="C29" s="6">
        <v>5.3</v>
      </c>
      <c r="D29" s="6">
        <v>1.5</v>
      </c>
      <c r="E29" s="6">
        <v>1.5</v>
      </c>
      <c r="F29" s="6">
        <v>21200</v>
      </c>
      <c r="G29" s="6">
        <v>6200</v>
      </c>
      <c r="H29" s="6">
        <v>8800</v>
      </c>
      <c r="I29" s="6">
        <v>16600</v>
      </c>
      <c r="J29" s="6">
        <v>4800</v>
      </c>
      <c r="K29" s="6">
        <v>4800</v>
      </c>
      <c r="L29" s="4">
        <v>29</v>
      </c>
    </row>
    <row r="30" spans="1:12">
      <c r="A30" s="4">
        <f t="shared" si="0"/>
        <v>332</v>
      </c>
      <c r="B30" s="4">
        <f t="shared" si="1"/>
        <v>6</v>
      </c>
      <c r="C30" s="6">
        <v>5.3</v>
      </c>
      <c r="D30" s="6">
        <v>1.5</v>
      </c>
      <c r="E30" s="6">
        <v>1.5</v>
      </c>
      <c r="F30" s="6">
        <v>21200</v>
      </c>
      <c r="G30" s="6">
        <v>6200</v>
      </c>
      <c r="H30" s="6">
        <v>8800</v>
      </c>
      <c r="I30" s="6">
        <v>16600</v>
      </c>
      <c r="J30" s="6">
        <v>4800</v>
      </c>
      <c r="K30" s="6">
        <v>4800</v>
      </c>
      <c r="L30" s="4">
        <v>30</v>
      </c>
    </row>
    <row r="31" spans="1:12">
      <c r="A31" s="4">
        <f t="shared" si="0"/>
        <v>333</v>
      </c>
      <c r="B31" s="4">
        <f t="shared" si="1"/>
        <v>6</v>
      </c>
      <c r="C31" s="6">
        <v>5.3</v>
      </c>
      <c r="D31" s="6">
        <v>1.5</v>
      </c>
      <c r="E31" s="6">
        <v>1.5</v>
      </c>
      <c r="F31" s="6">
        <v>21200</v>
      </c>
      <c r="G31" s="6">
        <v>6200</v>
      </c>
      <c r="H31" s="6">
        <v>8800</v>
      </c>
      <c r="I31" s="6">
        <v>16600</v>
      </c>
      <c r="J31" s="6">
        <v>4800</v>
      </c>
      <c r="K31" s="6">
        <v>4800</v>
      </c>
      <c r="L31" s="4">
        <v>31</v>
      </c>
    </row>
    <row r="32" spans="1:12">
      <c r="A32" s="4">
        <f t="shared" si="0"/>
        <v>334</v>
      </c>
      <c r="B32" s="4">
        <f t="shared" si="1"/>
        <v>6</v>
      </c>
      <c r="C32" s="6">
        <v>5.3</v>
      </c>
      <c r="D32" s="6">
        <v>1.5</v>
      </c>
      <c r="E32" s="6">
        <v>1.5</v>
      </c>
      <c r="F32" s="6">
        <v>21200</v>
      </c>
      <c r="G32" s="6">
        <v>6200</v>
      </c>
      <c r="H32" s="6">
        <v>8800</v>
      </c>
      <c r="I32" s="6">
        <v>16600</v>
      </c>
      <c r="J32" s="6">
        <v>4800</v>
      </c>
      <c r="K32" s="6">
        <v>4800</v>
      </c>
      <c r="L32" s="4">
        <v>32</v>
      </c>
    </row>
    <row r="33" spans="1:12">
      <c r="A33" s="4">
        <f t="shared" si="0"/>
        <v>335</v>
      </c>
      <c r="B33" s="4">
        <f t="shared" si="1"/>
        <v>6</v>
      </c>
      <c r="C33" s="6">
        <v>5.3</v>
      </c>
      <c r="D33" s="6">
        <v>1.5</v>
      </c>
      <c r="E33" s="6">
        <v>1.5</v>
      </c>
      <c r="F33" s="6">
        <v>21200</v>
      </c>
      <c r="G33" s="6">
        <v>6200</v>
      </c>
      <c r="H33" s="6">
        <v>8800</v>
      </c>
      <c r="I33" s="6">
        <v>16600</v>
      </c>
      <c r="J33" s="6">
        <v>4800</v>
      </c>
      <c r="K33" s="6">
        <v>4800</v>
      </c>
      <c r="L33" s="4">
        <v>33</v>
      </c>
    </row>
    <row r="34" spans="1:12">
      <c r="A34" s="4">
        <f t="shared" si="0"/>
        <v>336</v>
      </c>
      <c r="B34" s="4">
        <f t="shared" si="1"/>
        <v>6</v>
      </c>
      <c r="C34" s="6">
        <v>5.3</v>
      </c>
      <c r="D34" s="6">
        <v>1.5</v>
      </c>
      <c r="E34" s="6">
        <v>1.5</v>
      </c>
      <c r="F34" s="6">
        <v>21200</v>
      </c>
      <c r="G34" s="6">
        <v>6200</v>
      </c>
      <c r="H34" s="6">
        <v>8800</v>
      </c>
      <c r="I34" s="6">
        <v>16600</v>
      </c>
      <c r="J34" s="6">
        <v>4800</v>
      </c>
      <c r="K34" s="6">
        <v>4800</v>
      </c>
      <c r="L34" s="4">
        <v>34</v>
      </c>
    </row>
    <row r="35" spans="1:12">
      <c r="A35" s="4">
        <f t="shared" si="0"/>
        <v>337</v>
      </c>
      <c r="B35" s="4">
        <f t="shared" si="1"/>
        <v>6</v>
      </c>
      <c r="C35" s="6">
        <v>5.3</v>
      </c>
      <c r="D35" s="6">
        <v>1.5</v>
      </c>
      <c r="E35" s="6">
        <v>1.5</v>
      </c>
      <c r="F35" s="6">
        <v>21200</v>
      </c>
      <c r="G35" s="6">
        <v>6200</v>
      </c>
      <c r="H35" s="6">
        <v>8800</v>
      </c>
      <c r="I35" s="6">
        <v>16600</v>
      </c>
      <c r="J35" s="6">
        <v>4800</v>
      </c>
      <c r="K35" s="6">
        <v>4800</v>
      </c>
      <c r="L35" s="4">
        <v>35</v>
      </c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7030A0"/>
  </sheetPr>
  <dimension ref="A1:L133"/>
  <sheetViews>
    <sheetView topLeftCell="A18"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338</v>
      </c>
      <c r="B1" s="4">
        <v>7</v>
      </c>
      <c r="C1" s="6">
        <v>7.6</v>
      </c>
      <c r="D1" s="6">
        <v>2.9</v>
      </c>
      <c r="E1" s="6">
        <v>2.5</v>
      </c>
      <c r="F1" s="6">
        <v>17900</v>
      </c>
      <c r="G1" s="6">
        <v>6000</v>
      </c>
      <c r="H1" s="6">
        <v>7800</v>
      </c>
      <c r="I1" s="6">
        <v>18900</v>
      </c>
      <c r="J1" s="6">
        <v>6600</v>
      </c>
      <c r="K1" s="6">
        <v>5700</v>
      </c>
      <c r="L1" s="4">
        <v>1</v>
      </c>
    </row>
    <row r="2" spans="1:12">
      <c r="A2" s="4">
        <f>A1+1</f>
        <v>339</v>
      </c>
      <c r="B2" s="4">
        <f>B1</f>
        <v>7</v>
      </c>
      <c r="C2" s="6">
        <v>7.2</v>
      </c>
      <c r="D2" s="6">
        <v>2.6</v>
      </c>
      <c r="E2" s="6">
        <v>2.1</v>
      </c>
      <c r="F2" s="6">
        <v>20600</v>
      </c>
      <c r="G2" s="6">
        <v>7200</v>
      </c>
      <c r="H2" s="6">
        <v>8200</v>
      </c>
      <c r="I2" s="6">
        <v>21400</v>
      </c>
      <c r="J2" s="6">
        <v>6800</v>
      </c>
      <c r="K2" s="6">
        <v>6000</v>
      </c>
      <c r="L2" s="4">
        <v>2</v>
      </c>
    </row>
    <row r="3" spans="1:12">
      <c r="A3" s="4">
        <f t="shared" ref="A3:A59" si="0">A2+1</f>
        <v>340</v>
      </c>
      <c r="B3" s="4">
        <f t="shared" ref="B3:B59" si="1">B2</f>
        <v>7</v>
      </c>
      <c r="C3" s="6">
        <v>7.3</v>
      </c>
      <c r="D3" s="6">
        <v>2.9</v>
      </c>
      <c r="E3" s="6">
        <v>1.9</v>
      </c>
      <c r="F3" s="6">
        <v>21000</v>
      </c>
      <c r="G3" s="6">
        <v>7200</v>
      </c>
      <c r="H3" s="6">
        <v>7600</v>
      </c>
      <c r="I3" s="6">
        <v>17800</v>
      </c>
      <c r="J3" s="6">
        <v>6300</v>
      </c>
      <c r="K3" s="6">
        <v>4300</v>
      </c>
      <c r="L3" s="4">
        <v>3</v>
      </c>
    </row>
    <row r="4" spans="1:12">
      <c r="A4" s="4">
        <f t="shared" si="0"/>
        <v>341</v>
      </c>
      <c r="B4" s="4">
        <f t="shared" si="1"/>
        <v>7</v>
      </c>
      <c r="C4" s="6">
        <v>7.9</v>
      </c>
      <c r="D4" s="6">
        <v>2.7</v>
      </c>
      <c r="E4" s="6">
        <v>2.5</v>
      </c>
      <c r="F4" s="6">
        <v>21400</v>
      </c>
      <c r="G4" s="6">
        <v>7900</v>
      </c>
      <c r="H4" s="6">
        <v>6400</v>
      </c>
      <c r="I4" s="6">
        <v>21800</v>
      </c>
      <c r="J4" s="6">
        <v>5800</v>
      </c>
      <c r="K4" s="6">
        <v>6300</v>
      </c>
      <c r="L4" s="4">
        <v>4</v>
      </c>
    </row>
    <row r="5" spans="1:12">
      <c r="A5" s="4">
        <f t="shared" si="0"/>
        <v>342</v>
      </c>
      <c r="B5" s="4">
        <f t="shared" si="1"/>
        <v>7</v>
      </c>
      <c r="C5" s="6">
        <v>8.17</v>
      </c>
      <c r="D5" s="6">
        <v>1.83</v>
      </c>
      <c r="E5" s="6">
        <v>2.5</v>
      </c>
      <c r="F5" s="6">
        <v>23000</v>
      </c>
      <c r="G5" s="6">
        <v>5400</v>
      </c>
      <c r="H5" s="6">
        <v>10000</v>
      </c>
      <c r="I5" s="6">
        <v>27300</v>
      </c>
      <c r="J5" s="6">
        <v>6700</v>
      </c>
      <c r="K5" s="6">
        <v>2000</v>
      </c>
      <c r="L5" s="4">
        <v>5</v>
      </c>
    </row>
    <row r="6" spans="1:12">
      <c r="A6" s="4">
        <f t="shared" si="0"/>
        <v>343</v>
      </c>
      <c r="B6" s="4">
        <f t="shared" si="1"/>
        <v>7</v>
      </c>
      <c r="C6" s="6">
        <v>7.53</v>
      </c>
      <c r="D6" s="6">
        <v>2.5099999999999998</v>
      </c>
      <c r="E6" s="6">
        <v>1.95</v>
      </c>
      <c r="F6" s="6">
        <v>23000</v>
      </c>
      <c r="G6" s="6">
        <v>7500</v>
      </c>
      <c r="H6" s="6">
        <v>8000</v>
      </c>
      <c r="I6" s="6">
        <v>22500</v>
      </c>
      <c r="J6" s="6">
        <v>7400</v>
      </c>
      <c r="K6" s="6">
        <v>5600</v>
      </c>
      <c r="L6" s="4">
        <v>6</v>
      </c>
    </row>
    <row r="7" spans="1:12">
      <c r="A7" s="4">
        <f t="shared" si="0"/>
        <v>344</v>
      </c>
      <c r="B7" s="4">
        <f t="shared" si="1"/>
        <v>7</v>
      </c>
      <c r="C7" s="6">
        <v>5.62</v>
      </c>
      <c r="D7" s="6">
        <v>2.83</v>
      </c>
      <c r="E7" s="6">
        <v>2.0499999999999998</v>
      </c>
      <c r="F7" s="6">
        <v>15600</v>
      </c>
      <c r="G7" s="6">
        <v>7900</v>
      </c>
      <c r="H7" s="6">
        <v>7400</v>
      </c>
      <c r="I7" s="6">
        <v>11700</v>
      </c>
      <c r="J7" s="6">
        <v>5900</v>
      </c>
      <c r="K7" s="6">
        <v>3800</v>
      </c>
      <c r="L7" s="4">
        <v>7</v>
      </c>
    </row>
    <row r="8" spans="1:12">
      <c r="A8" s="4">
        <f t="shared" si="0"/>
        <v>345</v>
      </c>
      <c r="B8" s="4">
        <f t="shared" si="1"/>
        <v>7</v>
      </c>
      <c r="C8" s="6">
        <v>6.12</v>
      </c>
      <c r="D8" s="6">
        <v>2.0699999999999998</v>
      </c>
      <c r="E8" s="6">
        <v>1.53</v>
      </c>
      <c r="F8" s="6">
        <v>16700</v>
      </c>
      <c r="G8" s="6">
        <v>4400</v>
      </c>
      <c r="H8" s="6">
        <v>4600</v>
      </c>
      <c r="I8" s="6">
        <v>21600</v>
      </c>
      <c r="J8" s="6">
        <v>6000</v>
      </c>
      <c r="K8" s="6">
        <v>5100</v>
      </c>
      <c r="L8" s="4">
        <v>8</v>
      </c>
    </row>
    <row r="9" spans="1:12">
      <c r="A9" s="4">
        <f t="shared" si="0"/>
        <v>346</v>
      </c>
      <c r="B9" s="4">
        <f t="shared" si="1"/>
        <v>7</v>
      </c>
      <c r="C9" s="6">
        <v>7.02</v>
      </c>
      <c r="D9" s="6">
        <v>2.54</v>
      </c>
      <c r="E9" s="6">
        <v>2.84</v>
      </c>
      <c r="F9" s="6">
        <v>26800</v>
      </c>
      <c r="G9" s="6">
        <v>9700</v>
      </c>
      <c r="H9" s="6">
        <v>13300</v>
      </c>
      <c r="I9" s="6">
        <v>20100</v>
      </c>
      <c r="J9" s="6">
        <v>6900</v>
      </c>
      <c r="K9" s="6">
        <v>6900</v>
      </c>
      <c r="L9" s="4">
        <v>9</v>
      </c>
    </row>
    <row r="10" spans="1:12">
      <c r="A10" s="4">
        <f t="shared" si="0"/>
        <v>347</v>
      </c>
      <c r="B10" s="4">
        <f t="shared" si="1"/>
        <v>7</v>
      </c>
      <c r="C10" s="6">
        <v>5.8</v>
      </c>
      <c r="D10" s="6">
        <v>1.8</v>
      </c>
      <c r="E10" s="6">
        <v>1.3</v>
      </c>
      <c r="F10" s="6">
        <v>21000</v>
      </c>
      <c r="G10" s="6">
        <v>6000</v>
      </c>
      <c r="H10" s="6">
        <v>6000</v>
      </c>
      <c r="I10" s="6">
        <v>25000</v>
      </c>
      <c r="J10" s="6">
        <v>6000</v>
      </c>
      <c r="K10" s="6">
        <v>6500</v>
      </c>
      <c r="L10" s="4">
        <v>10</v>
      </c>
    </row>
    <row r="11" spans="1:12">
      <c r="A11" s="4">
        <f t="shared" si="0"/>
        <v>348</v>
      </c>
      <c r="B11" s="4">
        <f t="shared" si="1"/>
        <v>7</v>
      </c>
      <c r="C11" s="6">
        <v>8.5</v>
      </c>
      <c r="D11" s="6">
        <v>2</v>
      </c>
      <c r="E11" s="6">
        <v>2</v>
      </c>
      <c r="F11" s="6">
        <v>25000</v>
      </c>
      <c r="G11" s="6">
        <v>6000</v>
      </c>
      <c r="H11" s="6">
        <v>6000</v>
      </c>
      <c r="I11" s="6">
        <v>30000</v>
      </c>
      <c r="J11" s="6">
        <v>7000</v>
      </c>
      <c r="K11" s="6">
        <v>7000</v>
      </c>
      <c r="L11" s="4">
        <v>11</v>
      </c>
    </row>
    <row r="12" spans="1:12">
      <c r="A12" s="4">
        <f t="shared" si="0"/>
        <v>349</v>
      </c>
      <c r="B12" s="4">
        <f t="shared" si="1"/>
        <v>7</v>
      </c>
      <c r="C12" s="6">
        <v>6.25</v>
      </c>
      <c r="D12" s="6">
        <v>2.42</v>
      </c>
      <c r="E12" s="6">
        <v>1.95</v>
      </c>
      <c r="F12" s="6">
        <v>25100</v>
      </c>
      <c r="G12" s="6">
        <v>8400</v>
      </c>
      <c r="H12" s="6">
        <v>8900</v>
      </c>
      <c r="I12" s="6">
        <v>19600</v>
      </c>
      <c r="J12" s="6">
        <v>6700</v>
      </c>
      <c r="K12" s="6">
        <v>5100</v>
      </c>
      <c r="L12" s="4">
        <v>12</v>
      </c>
    </row>
    <row r="13" spans="1:12">
      <c r="A13" s="4">
        <f t="shared" si="0"/>
        <v>350</v>
      </c>
      <c r="B13" s="4">
        <f t="shared" si="1"/>
        <v>7</v>
      </c>
      <c r="C13" s="6">
        <v>6.45</v>
      </c>
      <c r="D13" s="6">
        <v>2.06</v>
      </c>
      <c r="E13" s="6">
        <v>2.25</v>
      </c>
      <c r="F13" s="6">
        <v>23100</v>
      </c>
      <c r="G13" s="6">
        <v>7500</v>
      </c>
      <c r="H13" s="6">
        <v>9700</v>
      </c>
      <c r="I13" s="6">
        <v>19500</v>
      </c>
      <c r="J13" s="6">
        <v>6300</v>
      </c>
      <c r="K13" s="6">
        <v>5300</v>
      </c>
      <c r="L13" s="4">
        <v>13</v>
      </c>
    </row>
    <row r="14" spans="1:12">
      <c r="A14" s="4">
        <f t="shared" si="0"/>
        <v>351</v>
      </c>
      <c r="B14" s="4">
        <f t="shared" si="1"/>
        <v>7</v>
      </c>
      <c r="C14" s="6">
        <v>6.24</v>
      </c>
      <c r="D14" s="6">
        <v>2.52</v>
      </c>
      <c r="E14" s="6">
        <v>1.85</v>
      </c>
      <c r="F14" s="6">
        <v>24000</v>
      </c>
      <c r="G14" s="6">
        <v>9200</v>
      </c>
      <c r="H14" s="6">
        <v>9200</v>
      </c>
      <c r="I14" s="6">
        <v>20800</v>
      </c>
      <c r="J14" s="6">
        <v>8400</v>
      </c>
      <c r="K14" s="6">
        <v>5400</v>
      </c>
      <c r="L14" s="4">
        <v>14</v>
      </c>
    </row>
    <row r="15" spans="1:12">
      <c r="A15" s="4">
        <f t="shared" si="0"/>
        <v>352</v>
      </c>
      <c r="B15" s="4">
        <f t="shared" si="1"/>
        <v>7</v>
      </c>
      <c r="C15" s="6">
        <v>7</v>
      </c>
      <c r="D15" s="6">
        <v>4.55</v>
      </c>
      <c r="E15" s="6">
        <v>4.0999999999999996</v>
      </c>
      <c r="F15" s="6">
        <v>18000</v>
      </c>
      <c r="G15" s="6">
        <v>11000</v>
      </c>
      <c r="H15" s="6">
        <v>10100</v>
      </c>
      <c r="I15" s="6">
        <v>17000</v>
      </c>
      <c r="J15" s="6">
        <v>10700</v>
      </c>
      <c r="K15" s="6">
        <v>8800</v>
      </c>
      <c r="L15" s="4">
        <v>15</v>
      </c>
    </row>
    <row r="16" spans="1:12">
      <c r="A16" s="4">
        <f t="shared" si="0"/>
        <v>353</v>
      </c>
      <c r="B16" s="4">
        <f t="shared" si="1"/>
        <v>7</v>
      </c>
      <c r="C16" s="6">
        <v>5.46</v>
      </c>
      <c r="D16" s="6">
        <v>2.13</v>
      </c>
      <c r="E16" s="6">
        <v>1.87</v>
      </c>
      <c r="F16" s="6">
        <v>22200</v>
      </c>
      <c r="G16" s="6">
        <v>8600</v>
      </c>
      <c r="H16" s="6">
        <v>10100</v>
      </c>
      <c r="I16" s="6">
        <v>20300</v>
      </c>
      <c r="J16" s="6">
        <v>7900</v>
      </c>
      <c r="K16" s="6">
        <v>6500</v>
      </c>
      <c r="L16" s="4">
        <v>16</v>
      </c>
    </row>
    <row r="17" spans="1:12">
      <c r="A17" s="4">
        <f t="shared" si="0"/>
        <v>354</v>
      </c>
      <c r="B17" s="4">
        <f t="shared" si="1"/>
        <v>7</v>
      </c>
      <c r="C17" s="6">
        <v>9.1</v>
      </c>
      <c r="D17" s="6">
        <v>2.4</v>
      </c>
      <c r="E17" s="6">
        <v>2.35</v>
      </c>
      <c r="F17" s="6">
        <v>26500</v>
      </c>
      <c r="G17" s="6">
        <v>7100</v>
      </c>
      <c r="H17" s="6">
        <v>8800</v>
      </c>
      <c r="I17" s="6">
        <v>20000</v>
      </c>
      <c r="J17" s="6">
        <v>6300</v>
      </c>
      <c r="K17" s="6">
        <v>7000</v>
      </c>
      <c r="L17" s="4">
        <v>17</v>
      </c>
    </row>
    <row r="18" spans="1:12">
      <c r="A18" s="4">
        <f t="shared" si="0"/>
        <v>355</v>
      </c>
      <c r="B18" s="4">
        <f t="shared" si="1"/>
        <v>7</v>
      </c>
      <c r="C18" s="6">
        <v>7.55</v>
      </c>
      <c r="D18" s="6">
        <v>2.5499999999999998</v>
      </c>
      <c r="E18" s="6">
        <v>1.81</v>
      </c>
      <c r="F18" s="6">
        <v>23000</v>
      </c>
      <c r="G18" s="6">
        <v>9000</v>
      </c>
      <c r="H18" s="6">
        <v>10000</v>
      </c>
      <c r="I18" s="6">
        <v>20000</v>
      </c>
      <c r="J18" s="6">
        <v>8000</v>
      </c>
      <c r="K18" s="6">
        <v>6000</v>
      </c>
      <c r="L18" s="4">
        <v>18</v>
      </c>
    </row>
    <row r="19" spans="1:12">
      <c r="A19" s="4">
        <f t="shared" si="0"/>
        <v>356</v>
      </c>
      <c r="B19" s="4">
        <f t="shared" si="1"/>
        <v>7</v>
      </c>
      <c r="C19" s="6">
        <v>7.4</v>
      </c>
      <c r="D19" s="6">
        <v>2.7</v>
      </c>
      <c r="E19" s="6">
        <v>2.4</v>
      </c>
      <c r="F19" s="6">
        <v>24000</v>
      </c>
      <c r="G19" s="6">
        <v>8400</v>
      </c>
      <c r="H19" s="6">
        <v>9600</v>
      </c>
      <c r="I19" s="6">
        <v>19200</v>
      </c>
      <c r="J19" s="6">
        <v>7200</v>
      </c>
      <c r="K19" s="6">
        <v>7800</v>
      </c>
      <c r="L19" s="4">
        <v>19</v>
      </c>
    </row>
    <row r="20" spans="1:12">
      <c r="A20" s="4">
        <f t="shared" si="0"/>
        <v>357</v>
      </c>
      <c r="B20" s="4">
        <f t="shared" si="1"/>
        <v>7</v>
      </c>
      <c r="C20" s="6">
        <v>7.39</v>
      </c>
      <c r="D20" s="6">
        <v>2.94</v>
      </c>
      <c r="E20" s="6">
        <v>2.91</v>
      </c>
      <c r="F20" s="6">
        <v>22600</v>
      </c>
      <c r="G20" s="6">
        <v>8700</v>
      </c>
      <c r="H20" s="6">
        <v>11300</v>
      </c>
      <c r="I20" s="6">
        <v>22800</v>
      </c>
      <c r="J20" s="6">
        <v>11400</v>
      </c>
      <c r="K20" s="6">
        <v>7600</v>
      </c>
      <c r="L20" s="4">
        <v>20</v>
      </c>
    </row>
    <row r="21" spans="1:12">
      <c r="A21" s="4">
        <f t="shared" si="0"/>
        <v>358</v>
      </c>
      <c r="B21" s="4">
        <f t="shared" si="1"/>
        <v>7</v>
      </c>
      <c r="C21" s="6">
        <v>4.3</v>
      </c>
      <c r="D21" s="6">
        <v>2.16</v>
      </c>
      <c r="E21" s="6">
        <v>2.02</v>
      </c>
      <c r="F21" s="6">
        <v>19400</v>
      </c>
      <c r="G21" s="6">
        <v>10000</v>
      </c>
      <c r="H21" s="6">
        <v>10800</v>
      </c>
      <c r="I21" s="6">
        <v>19400</v>
      </c>
      <c r="J21" s="6">
        <v>9600</v>
      </c>
      <c r="K21" s="6">
        <v>7400</v>
      </c>
      <c r="L21" s="4">
        <v>21</v>
      </c>
    </row>
    <row r="22" spans="1:12">
      <c r="A22" s="4">
        <f t="shared" si="0"/>
        <v>359</v>
      </c>
      <c r="B22" s="4">
        <f t="shared" si="1"/>
        <v>7</v>
      </c>
      <c r="C22" s="6">
        <v>5.35</v>
      </c>
      <c r="D22" s="6">
        <v>2.1</v>
      </c>
      <c r="E22" s="6">
        <v>1.7</v>
      </c>
      <c r="F22" s="6">
        <v>18720</v>
      </c>
      <c r="G22" s="6">
        <v>7280</v>
      </c>
      <c r="H22" s="6">
        <v>6800</v>
      </c>
      <c r="I22" s="6">
        <v>23760</v>
      </c>
      <c r="J22" s="6">
        <v>9240</v>
      </c>
      <c r="K22" s="6">
        <v>4700</v>
      </c>
      <c r="L22" s="4">
        <v>22</v>
      </c>
    </row>
    <row r="23" spans="1:12">
      <c r="A23" s="4">
        <f t="shared" si="0"/>
        <v>360</v>
      </c>
      <c r="B23" s="4">
        <f t="shared" si="1"/>
        <v>7</v>
      </c>
      <c r="C23" s="6">
        <v>5.04</v>
      </c>
      <c r="D23" s="6">
        <v>1.56</v>
      </c>
      <c r="E23" s="6">
        <v>1.1100000000000001</v>
      </c>
      <c r="F23" s="6">
        <v>28300</v>
      </c>
      <c r="G23" s="6">
        <v>8860</v>
      </c>
      <c r="H23" s="6">
        <v>9500</v>
      </c>
      <c r="I23" s="6">
        <v>28900</v>
      </c>
      <c r="J23" s="6">
        <v>8440</v>
      </c>
      <c r="K23" s="6">
        <v>5200</v>
      </c>
      <c r="L23" s="4">
        <v>23</v>
      </c>
    </row>
    <row r="24" spans="1:12">
      <c r="A24" s="4">
        <f t="shared" si="0"/>
        <v>361</v>
      </c>
      <c r="B24" s="4">
        <f t="shared" si="1"/>
        <v>7</v>
      </c>
      <c r="C24" s="6">
        <v>7.35</v>
      </c>
      <c r="D24" s="6">
        <v>1.45</v>
      </c>
      <c r="E24" s="6">
        <v>2.4</v>
      </c>
      <c r="F24" s="6">
        <v>20700</v>
      </c>
      <c r="G24" s="6">
        <v>6900</v>
      </c>
      <c r="H24" s="6">
        <v>8800</v>
      </c>
      <c r="I24" s="6">
        <v>26400</v>
      </c>
      <c r="J24" s="6">
        <v>8400</v>
      </c>
      <c r="K24" s="6">
        <v>5200</v>
      </c>
      <c r="L24" s="4">
        <v>24</v>
      </c>
    </row>
    <row r="25" spans="1:12">
      <c r="A25" s="4">
        <f t="shared" si="0"/>
        <v>362</v>
      </c>
      <c r="B25" s="4">
        <f t="shared" si="1"/>
        <v>7</v>
      </c>
      <c r="C25" s="6">
        <v>3.75</v>
      </c>
      <c r="D25" s="6">
        <v>1.8</v>
      </c>
      <c r="E25" s="6">
        <v>1.68</v>
      </c>
      <c r="F25" s="6">
        <v>19500</v>
      </c>
      <c r="G25" s="6">
        <v>9400</v>
      </c>
      <c r="H25" s="6">
        <v>12500</v>
      </c>
      <c r="I25" s="6">
        <v>15500</v>
      </c>
      <c r="J25" s="6">
        <v>7400</v>
      </c>
      <c r="K25" s="6">
        <v>6900</v>
      </c>
      <c r="L25" s="4">
        <v>25</v>
      </c>
    </row>
    <row r="26" spans="1:12">
      <c r="A26" s="4">
        <f t="shared" si="0"/>
        <v>363</v>
      </c>
      <c r="B26" s="4">
        <f t="shared" si="1"/>
        <v>7</v>
      </c>
      <c r="C26" s="6">
        <v>3.75</v>
      </c>
      <c r="D26" s="6">
        <v>1.8</v>
      </c>
      <c r="E26" s="6">
        <v>1.68</v>
      </c>
      <c r="F26" s="6">
        <v>19500</v>
      </c>
      <c r="G26" s="6">
        <v>9400</v>
      </c>
      <c r="H26" s="6">
        <v>12500</v>
      </c>
      <c r="I26" s="6">
        <v>15500</v>
      </c>
      <c r="J26" s="6">
        <v>7400</v>
      </c>
      <c r="K26" s="6">
        <v>6900</v>
      </c>
      <c r="L26" s="4">
        <v>26</v>
      </c>
    </row>
    <row r="27" spans="1:12">
      <c r="A27" s="4">
        <f t="shared" si="0"/>
        <v>364</v>
      </c>
      <c r="B27" s="4">
        <f t="shared" si="1"/>
        <v>7</v>
      </c>
      <c r="C27" s="6">
        <v>3.75</v>
      </c>
      <c r="D27" s="6">
        <v>1.8</v>
      </c>
      <c r="E27" s="6">
        <v>1.68</v>
      </c>
      <c r="F27" s="6">
        <v>19500</v>
      </c>
      <c r="G27" s="6">
        <v>9400</v>
      </c>
      <c r="H27" s="6">
        <v>12500</v>
      </c>
      <c r="I27" s="6">
        <v>15500</v>
      </c>
      <c r="J27" s="6">
        <v>7400</v>
      </c>
      <c r="K27" s="6">
        <v>6900</v>
      </c>
      <c r="L27" s="4">
        <v>27</v>
      </c>
    </row>
    <row r="28" spans="1:12">
      <c r="A28" s="4">
        <f t="shared" si="0"/>
        <v>365</v>
      </c>
      <c r="B28" s="4">
        <f t="shared" si="1"/>
        <v>7</v>
      </c>
      <c r="C28" s="6">
        <v>3.75</v>
      </c>
      <c r="D28" s="6">
        <v>1.8</v>
      </c>
      <c r="E28" s="6">
        <v>1.68</v>
      </c>
      <c r="F28" s="6">
        <v>19500</v>
      </c>
      <c r="G28" s="6">
        <v>9400</v>
      </c>
      <c r="H28" s="6">
        <v>12500</v>
      </c>
      <c r="I28" s="6">
        <v>15500</v>
      </c>
      <c r="J28" s="6">
        <v>7400</v>
      </c>
      <c r="K28" s="6">
        <v>6900</v>
      </c>
      <c r="L28" s="4">
        <v>28</v>
      </c>
    </row>
    <row r="29" spans="1:12">
      <c r="A29" s="4">
        <f t="shared" si="0"/>
        <v>366</v>
      </c>
      <c r="B29" s="4">
        <f t="shared" si="1"/>
        <v>7</v>
      </c>
      <c r="C29" s="6">
        <v>3.75</v>
      </c>
      <c r="D29" s="6">
        <v>1.8</v>
      </c>
      <c r="E29" s="6">
        <v>1.68</v>
      </c>
      <c r="F29" s="6">
        <v>19500</v>
      </c>
      <c r="G29" s="6">
        <v>9400</v>
      </c>
      <c r="H29" s="6">
        <v>12500</v>
      </c>
      <c r="I29" s="6">
        <v>15500</v>
      </c>
      <c r="J29" s="6">
        <v>7400</v>
      </c>
      <c r="K29" s="6">
        <v>6900</v>
      </c>
      <c r="L29" s="4">
        <v>29</v>
      </c>
    </row>
    <row r="30" spans="1:12">
      <c r="A30" s="4">
        <f t="shared" si="0"/>
        <v>367</v>
      </c>
      <c r="B30" s="4">
        <f t="shared" si="1"/>
        <v>7</v>
      </c>
      <c r="C30" s="6">
        <v>3.75</v>
      </c>
      <c r="D30" s="6">
        <v>1.8</v>
      </c>
      <c r="E30" s="6">
        <v>1.68</v>
      </c>
      <c r="F30" s="6">
        <v>19500</v>
      </c>
      <c r="G30" s="6">
        <v>9400</v>
      </c>
      <c r="H30" s="6">
        <v>12500</v>
      </c>
      <c r="I30" s="6">
        <v>15500</v>
      </c>
      <c r="J30" s="6">
        <v>7400</v>
      </c>
      <c r="K30" s="6">
        <v>6900</v>
      </c>
      <c r="L30" s="4">
        <v>30</v>
      </c>
    </row>
    <row r="31" spans="1:12">
      <c r="A31" s="4">
        <f t="shared" si="0"/>
        <v>368</v>
      </c>
      <c r="B31" s="4">
        <f t="shared" si="1"/>
        <v>7</v>
      </c>
      <c r="C31" s="6">
        <v>3.75</v>
      </c>
      <c r="D31" s="6">
        <v>1.8</v>
      </c>
      <c r="E31" s="6">
        <v>1.68</v>
      </c>
      <c r="F31" s="6">
        <v>19500</v>
      </c>
      <c r="G31" s="6">
        <v>9400</v>
      </c>
      <c r="H31" s="6">
        <v>12500</v>
      </c>
      <c r="I31" s="6">
        <v>15500</v>
      </c>
      <c r="J31" s="6">
        <v>7400</v>
      </c>
      <c r="K31" s="6">
        <v>6900</v>
      </c>
      <c r="L31" s="4">
        <v>31</v>
      </c>
    </row>
    <row r="32" spans="1:12">
      <c r="A32" s="4">
        <f t="shared" si="0"/>
        <v>369</v>
      </c>
      <c r="B32" s="4">
        <f t="shared" si="1"/>
        <v>7</v>
      </c>
      <c r="C32" s="6">
        <v>3.75</v>
      </c>
      <c r="D32" s="6">
        <v>1.8</v>
      </c>
      <c r="E32" s="6">
        <v>1.68</v>
      </c>
      <c r="F32" s="6">
        <v>19500</v>
      </c>
      <c r="G32" s="6">
        <v>9400</v>
      </c>
      <c r="H32" s="6">
        <v>12500</v>
      </c>
      <c r="I32" s="6">
        <v>15500</v>
      </c>
      <c r="J32" s="6">
        <v>7400</v>
      </c>
      <c r="K32" s="6">
        <v>6900</v>
      </c>
      <c r="L32" s="4">
        <v>32</v>
      </c>
    </row>
    <row r="33" spans="1:12">
      <c r="A33" s="4">
        <f t="shared" si="0"/>
        <v>370</v>
      </c>
      <c r="B33" s="4">
        <f t="shared" si="1"/>
        <v>7</v>
      </c>
      <c r="C33" s="6">
        <v>3.75</v>
      </c>
      <c r="D33" s="6">
        <v>1.8</v>
      </c>
      <c r="E33" s="6">
        <v>1.68</v>
      </c>
      <c r="F33" s="6">
        <v>19500</v>
      </c>
      <c r="G33" s="6">
        <v>9400</v>
      </c>
      <c r="H33" s="6">
        <v>12500</v>
      </c>
      <c r="I33" s="6">
        <v>15500</v>
      </c>
      <c r="J33" s="6">
        <v>7400</v>
      </c>
      <c r="K33" s="6">
        <v>6900</v>
      </c>
      <c r="L33" s="4">
        <v>33</v>
      </c>
    </row>
    <row r="34" spans="1:12">
      <c r="A34" s="4">
        <f t="shared" si="0"/>
        <v>371</v>
      </c>
      <c r="B34" s="4">
        <f t="shared" si="1"/>
        <v>7</v>
      </c>
      <c r="C34" s="6">
        <v>3.75</v>
      </c>
      <c r="D34" s="6">
        <v>1.8</v>
      </c>
      <c r="E34" s="6">
        <v>1.68</v>
      </c>
      <c r="F34" s="6">
        <v>19500</v>
      </c>
      <c r="G34" s="6">
        <v>9400</v>
      </c>
      <c r="H34" s="6">
        <v>12500</v>
      </c>
      <c r="I34" s="6">
        <v>15500</v>
      </c>
      <c r="J34" s="6">
        <v>7400</v>
      </c>
      <c r="K34" s="6">
        <v>6900</v>
      </c>
      <c r="L34" s="4">
        <v>34</v>
      </c>
    </row>
    <row r="35" spans="1:12">
      <c r="A35" s="4">
        <f t="shared" si="0"/>
        <v>372</v>
      </c>
      <c r="B35" s="4">
        <f t="shared" si="1"/>
        <v>7</v>
      </c>
      <c r="C35" s="6">
        <v>3.75</v>
      </c>
      <c r="D35" s="6">
        <v>1.8</v>
      </c>
      <c r="E35" s="6">
        <v>1.68</v>
      </c>
      <c r="F35" s="6">
        <v>19500</v>
      </c>
      <c r="G35" s="6">
        <v>9400</v>
      </c>
      <c r="H35" s="6">
        <v>12500</v>
      </c>
      <c r="I35" s="6">
        <v>15500</v>
      </c>
      <c r="J35" s="6">
        <v>7400</v>
      </c>
      <c r="K35" s="6">
        <v>6900</v>
      </c>
      <c r="L35" s="4">
        <v>35</v>
      </c>
    </row>
    <row r="36" spans="1:12">
      <c r="A36" s="4">
        <f t="shared" si="0"/>
        <v>373</v>
      </c>
      <c r="B36" s="4">
        <f t="shared" si="1"/>
        <v>7</v>
      </c>
      <c r="C36" s="6">
        <v>3.75</v>
      </c>
      <c r="D36" s="6">
        <v>1.8</v>
      </c>
      <c r="E36" s="6">
        <v>1.68</v>
      </c>
      <c r="F36" s="6">
        <v>19500</v>
      </c>
      <c r="G36" s="6">
        <v>9400</v>
      </c>
      <c r="H36" s="6">
        <v>12500</v>
      </c>
      <c r="I36" s="6">
        <v>15500</v>
      </c>
      <c r="J36" s="6">
        <v>7400</v>
      </c>
      <c r="K36" s="6">
        <v>6900</v>
      </c>
      <c r="L36" s="4">
        <v>36</v>
      </c>
    </row>
    <row r="37" spans="1:12">
      <c r="A37" s="4">
        <f t="shared" si="0"/>
        <v>374</v>
      </c>
      <c r="B37" s="4">
        <f t="shared" si="1"/>
        <v>7</v>
      </c>
      <c r="C37" s="6">
        <v>3.75</v>
      </c>
      <c r="D37" s="6">
        <v>1.8</v>
      </c>
      <c r="E37" s="6">
        <v>1.68</v>
      </c>
      <c r="F37" s="6">
        <v>19500</v>
      </c>
      <c r="G37" s="6">
        <v>9400</v>
      </c>
      <c r="H37" s="6">
        <v>12500</v>
      </c>
      <c r="I37" s="6">
        <v>15500</v>
      </c>
      <c r="J37" s="6">
        <v>7400</v>
      </c>
      <c r="K37" s="6">
        <v>6900</v>
      </c>
      <c r="L37" s="4">
        <v>37</v>
      </c>
    </row>
    <row r="38" spans="1:12">
      <c r="A38" s="4">
        <f t="shared" si="0"/>
        <v>375</v>
      </c>
      <c r="B38" s="4">
        <f t="shared" si="1"/>
        <v>7</v>
      </c>
      <c r="C38" s="6">
        <v>3.75</v>
      </c>
      <c r="D38" s="6">
        <v>1.8</v>
      </c>
      <c r="E38" s="6">
        <v>1.68</v>
      </c>
      <c r="F38" s="6">
        <v>19500</v>
      </c>
      <c r="G38" s="6">
        <v>9400</v>
      </c>
      <c r="H38" s="6">
        <v>12500</v>
      </c>
      <c r="I38" s="6">
        <v>15500</v>
      </c>
      <c r="J38" s="6">
        <v>7400</v>
      </c>
      <c r="K38" s="6">
        <v>6900</v>
      </c>
      <c r="L38" s="4">
        <v>38</v>
      </c>
    </row>
    <row r="39" spans="1:12">
      <c r="A39" s="4">
        <f t="shared" si="0"/>
        <v>376</v>
      </c>
      <c r="B39" s="4">
        <f t="shared" si="1"/>
        <v>7</v>
      </c>
      <c r="C39" s="6">
        <v>3.75</v>
      </c>
      <c r="D39" s="6">
        <v>1.8</v>
      </c>
      <c r="E39" s="6">
        <v>1.68</v>
      </c>
      <c r="F39" s="6">
        <v>19500</v>
      </c>
      <c r="G39" s="6">
        <v>9400</v>
      </c>
      <c r="H39" s="6">
        <v>12500</v>
      </c>
      <c r="I39" s="6">
        <v>15500</v>
      </c>
      <c r="J39" s="6">
        <v>7400</v>
      </c>
      <c r="K39" s="6">
        <v>6900</v>
      </c>
      <c r="L39" s="4">
        <v>39</v>
      </c>
    </row>
    <row r="40" spans="1:12">
      <c r="A40" s="4">
        <f t="shared" si="0"/>
        <v>377</v>
      </c>
      <c r="B40" s="4">
        <f t="shared" si="1"/>
        <v>7</v>
      </c>
      <c r="C40" s="6">
        <v>3.75</v>
      </c>
      <c r="D40" s="6">
        <v>1.8</v>
      </c>
      <c r="E40" s="6">
        <v>1.68</v>
      </c>
      <c r="F40" s="6">
        <v>19500</v>
      </c>
      <c r="G40" s="6">
        <v>9400</v>
      </c>
      <c r="H40" s="6">
        <v>12500</v>
      </c>
      <c r="I40" s="6">
        <v>15500</v>
      </c>
      <c r="J40" s="6">
        <v>7400</v>
      </c>
      <c r="K40" s="6">
        <v>6900</v>
      </c>
      <c r="L40" s="4">
        <v>40</v>
      </c>
    </row>
    <row r="41" spans="1:12">
      <c r="A41" s="4">
        <f t="shared" si="0"/>
        <v>378</v>
      </c>
      <c r="B41" s="4">
        <f t="shared" si="1"/>
        <v>7</v>
      </c>
      <c r="C41" s="6">
        <v>3.75</v>
      </c>
      <c r="D41" s="6">
        <v>1.8</v>
      </c>
      <c r="E41" s="6">
        <v>1.68</v>
      </c>
      <c r="F41" s="6">
        <v>19500</v>
      </c>
      <c r="G41" s="6">
        <v>9400</v>
      </c>
      <c r="H41" s="6">
        <v>12500</v>
      </c>
      <c r="I41" s="6">
        <v>15500</v>
      </c>
      <c r="J41" s="6">
        <v>7400</v>
      </c>
      <c r="K41" s="6">
        <v>6900</v>
      </c>
      <c r="L41" s="4">
        <v>41</v>
      </c>
    </row>
    <row r="42" spans="1:12">
      <c r="A42" s="4">
        <f t="shared" si="0"/>
        <v>379</v>
      </c>
      <c r="B42" s="4">
        <f t="shared" si="1"/>
        <v>7</v>
      </c>
      <c r="C42" s="6">
        <v>3.75</v>
      </c>
      <c r="D42" s="6">
        <v>1.8</v>
      </c>
      <c r="E42" s="6">
        <v>1.68</v>
      </c>
      <c r="F42" s="6">
        <v>19500</v>
      </c>
      <c r="G42" s="6">
        <v>9400</v>
      </c>
      <c r="H42" s="6">
        <v>12500</v>
      </c>
      <c r="I42" s="6">
        <v>15500</v>
      </c>
      <c r="J42" s="6">
        <v>7400</v>
      </c>
      <c r="K42" s="6">
        <v>6900</v>
      </c>
      <c r="L42" s="4">
        <v>42</v>
      </c>
    </row>
    <row r="43" spans="1:12">
      <c r="A43" s="4">
        <f t="shared" si="0"/>
        <v>380</v>
      </c>
      <c r="B43" s="4">
        <f t="shared" si="1"/>
        <v>7</v>
      </c>
      <c r="C43" s="6">
        <v>3.75</v>
      </c>
      <c r="D43" s="6">
        <v>1.8</v>
      </c>
      <c r="E43" s="6">
        <v>1.68</v>
      </c>
      <c r="F43" s="6">
        <v>19500</v>
      </c>
      <c r="G43" s="6">
        <v>9400</v>
      </c>
      <c r="H43" s="6">
        <v>12500</v>
      </c>
      <c r="I43" s="6">
        <v>15500</v>
      </c>
      <c r="J43" s="6">
        <v>7400</v>
      </c>
      <c r="K43" s="6">
        <v>6900</v>
      </c>
      <c r="L43" s="4">
        <v>43</v>
      </c>
    </row>
    <row r="44" spans="1:12">
      <c r="A44" s="4">
        <f t="shared" si="0"/>
        <v>381</v>
      </c>
      <c r="B44" s="4">
        <f t="shared" si="1"/>
        <v>7</v>
      </c>
      <c r="C44" s="6">
        <v>3.75</v>
      </c>
      <c r="D44" s="6">
        <v>1.8</v>
      </c>
      <c r="E44" s="6">
        <v>1.68</v>
      </c>
      <c r="F44" s="6">
        <v>19500</v>
      </c>
      <c r="G44" s="6">
        <v>9400</v>
      </c>
      <c r="H44" s="6">
        <v>12500</v>
      </c>
      <c r="I44" s="6">
        <v>15500</v>
      </c>
      <c r="J44" s="6">
        <v>7400</v>
      </c>
      <c r="K44" s="6">
        <v>6900</v>
      </c>
      <c r="L44" s="4">
        <v>44</v>
      </c>
    </row>
    <row r="45" spans="1:12">
      <c r="A45" s="4">
        <f t="shared" si="0"/>
        <v>382</v>
      </c>
      <c r="B45" s="4">
        <f t="shared" si="1"/>
        <v>7</v>
      </c>
      <c r="C45" s="6">
        <v>3.75</v>
      </c>
      <c r="D45" s="6">
        <v>1.8</v>
      </c>
      <c r="E45" s="6">
        <v>1.68</v>
      </c>
      <c r="F45" s="6">
        <v>19500</v>
      </c>
      <c r="G45" s="6">
        <v>9400</v>
      </c>
      <c r="H45" s="6">
        <v>12500</v>
      </c>
      <c r="I45" s="6">
        <v>15500</v>
      </c>
      <c r="J45" s="6">
        <v>7400</v>
      </c>
      <c r="K45" s="6">
        <v>6900</v>
      </c>
      <c r="L45" s="4">
        <v>45</v>
      </c>
    </row>
    <row r="46" spans="1:12">
      <c r="A46" s="4">
        <f t="shared" si="0"/>
        <v>383</v>
      </c>
      <c r="B46" s="4">
        <f t="shared" si="1"/>
        <v>7</v>
      </c>
      <c r="C46" s="6">
        <v>3.75</v>
      </c>
      <c r="D46" s="6">
        <v>1.8</v>
      </c>
      <c r="E46" s="6">
        <v>1.68</v>
      </c>
      <c r="F46" s="6">
        <v>19500</v>
      </c>
      <c r="G46" s="6">
        <v>9400</v>
      </c>
      <c r="H46" s="6">
        <v>12500</v>
      </c>
      <c r="I46" s="6">
        <v>15500</v>
      </c>
      <c r="J46" s="6">
        <v>7400</v>
      </c>
      <c r="K46" s="6">
        <v>6900</v>
      </c>
      <c r="L46" s="4">
        <v>46</v>
      </c>
    </row>
    <row r="47" spans="1:12">
      <c r="A47" s="4">
        <f t="shared" si="0"/>
        <v>384</v>
      </c>
      <c r="B47" s="4">
        <f t="shared" si="1"/>
        <v>7</v>
      </c>
      <c r="C47" s="6">
        <v>3.75</v>
      </c>
      <c r="D47" s="6">
        <v>1.8</v>
      </c>
      <c r="E47" s="6">
        <v>1.68</v>
      </c>
      <c r="F47" s="6">
        <v>19500</v>
      </c>
      <c r="G47" s="6">
        <v>9400</v>
      </c>
      <c r="H47" s="6">
        <v>12500</v>
      </c>
      <c r="I47" s="6">
        <v>15500</v>
      </c>
      <c r="J47" s="6">
        <v>7400</v>
      </c>
      <c r="K47" s="6">
        <v>6900</v>
      </c>
      <c r="L47" s="4">
        <v>47</v>
      </c>
    </row>
    <row r="48" spans="1:12">
      <c r="A48" s="4">
        <f t="shared" si="0"/>
        <v>385</v>
      </c>
      <c r="B48" s="4">
        <f t="shared" si="1"/>
        <v>7</v>
      </c>
      <c r="C48" s="6">
        <v>3.75</v>
      </c>
      <c r="D48" s="6">
        <v>1.8</v>
      </c>
      <c r="E48" s="6">
        <v>1.68</v>
      </c>
      <c r="F48" s="6">
        <v>19500</v>
      </c>
      <c r="G48" s="6">
        <v>9400</v>
      </c>
      <c r="H48" s="6">
        <v>12500</v>
      </c>
      <c r="I48" s="6">
        <v>15500</v>
      </c>
      <c r="J48" s="6">
        <v>7400</v>
      </c>
      <c r="K48" s="6">
        <v>6900</v>
      </c>
      <c r="L48" s="4">
        <v>48</v>
      </c>
    </row>
    <row r="49" spans="1:12">
      <c r="A49" s="4">
        <f t="shared" si="0"/>
        <v>386</v>
      </c>
      <c r="B49" s="4">
        <f t="shared" si="1"/>
        <v>7</v>
      </c>
      <c r="C49" s="6">
        <v>3.75</v>
      </c>
      <c r="D49" s="6">
        <v>1.8</v>
      </c>
      <c r="E49" s="6">
        <v>1.68</v>
      </c>
      <c r="F49" s="6">
        <v>19500</v>
      </c>
      <c r="G49" s="6">
        <v>9400</v>
      </c>
      <c r="H49" s="6">
        <v>12500</v>
      </c>
      <c r="I49" s="6">
        <v>15500</v>
      </c>
      <c r="J49" s="6">
        <v>7400</v>
      </c>
      <c r="K49" s="6">
        <v>6900</v>
      </c>
      <c r="L49" s="4">
        <v>49</v>
      </c>
    </row>
    <row r="50" spans="1:12">
      <c r="A50" s="4">
        <f t="shared" si="0"/>
        <v>387</v>
      </c>
      <c r="B50" s="4">
        <f t="shared" si="1"/>
        <v>7</v>
      </c>
      <c r="C50" s="6">
        <v>3.75</v>
      </c>
      <c r="D50" s="6">
        <v>1.8</v>
      </c>
      <c r="E50" s="6">
        <v>1.68</v>
      </c>
      <c r="F50" s="6">
        <v>19500</v>
      </c>
      <c r="G50" s="6">
        <v>9400</v>
      </c>
      <c r="H50" s="6">
        <v>12500</v>
      </c>
      <c r="I50" s="6">
        <v>15500</v>
      </c>
      <c r="J50" s="6">
        <v>7400</v>
      </c>
      <c r="K50" s="6">
        <v>6900</v>
      </c>
      <c r="L50" s="4">
        <v>50</v>
      </c>
    </row>
    <row r="51" spans="1:12">
      <c r="A51" s="4">
        <f t="shared" si="0"/>
        <v>388</v>
      </c>
      <c r="B51" s="4">
        <f t="shared" si="1"/>
        <v>7</v>
      </c>
      <c r="C51" s="6">
        <v>3.75</v>
      </c>
      <c r="D51" s="6">
        <v>1.8</v>
      </c>
      <c r="E51" s="6">
        <v>1.68</v>
      </c>
      <c r="F51" s="6">
        <v>19500</v>
      </c>
      <c r="G51" s="6">
        <v>9400</v>
      </c>
      <c r="H51" s="6">
        <v>12500</v>
      </c>
      <c r="I51" s="6">
        <v>15500</v>
      </c>
      <c r="J51" s="6">
        <v>7400</v>
      </c>
      <c r="K51" s="6">
        <v>6900</v>
      </c>
      <c r="L51" s="4">
        <v>51</v>
      </c>
    </row>
    <row r="52" spans="1:12">
      <c r="A52" s="4">
        <f t="shared" si="0"/>
        <v>389</v>
      </c>
      <c r="B52" s="4">
        <f t="shared" si="1"/>
        <v>7</v>
      </c>
      <c r="C52" s="6">
        <v>3.75</v>
      </c>
      <c r="D52" s="6">
        <v>1.8</v>
      </c>
      <c r="E52" s="6">
        <v>1.68</v>
      </c>
      <c r="F52" s="6">
        <v>19500</v>
      </c>
      <c r="G52" s="6">
        <v>9400</v>
      </c>
      <c r="H52" s="6">
        <v>12500</v>
      </c>
      <c r="I52" s="6">
        <v>15500</v>
      </c>
      <c r="J52" s="6">
        <v>7400</v>
      </c>
      <c r="K52" s="6">
        <v>6900</v>
      </c>
      <c r="L52" s="4">
        <v>52</v>
      </c>
    </row>
    <row r="53" spans="1:12">
      <c r="A53" s="4">
        <f t="shared" si="0"/>
        <v>390</v>
      </c>
      <c r="B53" s="4">
        <f t="shared" si="1"/>
        <v>7</v>
      </c>
      <c r="C53" s="6">
        <v>3.75</v>
      </c>
      <c r="D53" s="6">
        <v>1.8</v>
      </c>
      <c r="E53" s="6">
        <v>1.68</v>
      </c>
      <c r="F53" s="6">
        <v>19500</v>
      </c>
      <c r="G53" s="6">
        <v>9400</v>
      </c>
      <c r="H53" s="6">
        <v>12500</v>
      </c>
      <c r="I53" s="6">
        <v>15500</v>
      </c>
      <c r="J53" s="6">
        <v>7400</v>
      </c>
      <c r="K53" s="6">
        <v>6900</v>
      </c>
      <c r="L53" s="4">
        <v>53</v>
      </c>
    </row>
    <row r="54" spans="1:12">
      <c r="A54" s="4">
        <f t="shared" si="0"/>
        <v>391</v>
      </c>
      <c r="B54" s="4">
        <f t="shared" si="1"/>
        <v>7</v>
      </c>
      <c r="C54" s="6">
        <v>3.75</v>
      </c>
      <c r="D54" s="6">
        <v>1.8</v>
      </c>
      <c r="E54" s="6">
        <v>1.68</v>
      </c>
      <c r="F54" s="6">
        <v>19500</v>
      </c>
      <c r="G54" s="6">
        <v>9400</v>
      </c>
      <c r="H54" s="6">
        <v>12500</v>
      </c>
      <c r="I54" s="6">
        <v>15500</v>
      </c>
      <c r="J54" s="6">
        <v>7400</v>
      </c>
      <c r="K54" s="6">
        <v>6900</v>
      </c>
      <c r="L54" s="4">
        <v>54</v>
      </c>
    </row>
    <row r="55" spans="1:12">
      <c r="A55" s="4">
        <f t="shared" si="0"/>
        <v>392</v>
      </c>
      <c r="B55" s="4">
        <f t="shared" si="1"/>
        <v>7</v>
      </c>
      <c r="C55" s="6">
        <v>3.75</v>
      </c>
      <c r="D55" s="6">
        <v>1.8</v>
      </c>
      <c r="E55" s="6">
        <v>1.68</v>
      </c>
      <c r="F55" s="6">
        <v>19500</v>
      </c>
      <c r="G55" s="6">
        <v>9400</v>
      </c>
      <c r="H55" s="6">
        <v>12500</v>
      </c>
      <c r="I55" s="6">
        <v>15500</v>
      </c>
      <c r="J55" s="6">
        <v>7400</v>
      </c>
      <c r="K55" s="6">
        <v>6900</v>
      </c>
      <c r="L55" s="4">
        <v>55</v>
      </c>
    </row>
    <row r="56" spans="1:12">
      <c r="A56" s="4">
        <f t="shared" si="0"/>
        <v>393</v>
      </c>
      <c r="B56" s="4">
        <f t="shared" si="1"/>
        <v>7</v>
      </c>
      <c r="C56" s="6">
        <v>3.75</v>
      </c>
      <c r="D56" s="6">
        <v>1.8</v>
      </c>
      <c r="E56" s="6">
        <v>1.68</v>
      </c>
      <c r="F56" s="6">
        <v>19500</v>
      </c>
      <c r="G56" s="6">
        <v>9400</v>
      </c>
      <c r="H56" s="6">
        <v>12500</v>
      </c>
      <c r="I56" s="6">
        <v>15500</v>
      </c>
      <c r="J56" s="6">
        <v>7400</v>
      </c>
      <c r="K56" s="6">
        <v>6900</v>
      </c>
      <c r="L56" s="4">
        <v>56</v>
      </c>
    </row>
    <row r="57" spans="1:12">
      <c r="A57" s="4">
        <f t="shared" si="0"/>
        <v>394</v>
      </c>
      <c r="B57" s="4">
        <f t="shared" si="1"/>
        <v>7</v>
      </c>
      <c r="C57" s="6">
        <v>3.75</v>
      </c>
      <c r="D57" s="6">
        <v>1.8</v>
      </c>
      <c r="E57" s="6">
        <v>1.68</v>
      </c>
      <c r="F57" s="6">
        <v>19500</v>
      </c>
      <c r="G57" s="6">
        <v>9400</v>
      </c>
      <c r="H57" s="6">
        <v>12500</v>
      </c>
      <c r="I57" s="6">
        <v>15500</v>
      </c>
      <c r="J57" s="6">
        <v>7400</v>
      </c>
      <c r="K57" s="6">
        <v>6900</v>
      </c>
      <c r="L57" s="4">
        <v>57</v>
      </c>
    </row>
    <row r="58" spans="1:12">
      <c r="A58" s="4">
        <f t="shared" si="0"/>
        <v>395</v>
      </c>
      <c r="B58" s="4">
        <f t="shared" si="1"/>
        <v>7</v>
      </c>
      <c r="C58" s="6">
        <v>3.75</v>
      </c>
      <c r="D58" s="6">
        <v>1.8</v>
      </c>
      <c r="E58" s="6">
        <v>1.68</v>
      </c>
      <c r="F58" s="6">
        <v>19500</v>
      </c>
      <c r="G58" s="6">
        <v>9400</v>
      </c>
      <c r="H58" s="6">
        <v>12500</v>
      </c>
      <c r="I58" s="6">
        <v>15500</v>
      </c>
      <c r="J58" s="6">
        <v>7400</v>
      </c>
      <c r="K58" s="6">
        <v>6900</v>
      </c>
      <c r="L58" s="4">
        <v>58</v>
      </c>
    </row>
    <row r="59" spans="1:12">
      <c r="A59" s="4">
        <f t="shared" si="0"/>
        <v>396</v>
      </c>
      <c r="B59" s="4">
        <f t="shared" si="1"/>
        <v>7</v>
      </c>
      <c r="C59" s="6">
        <v>3.75</v>
      </c>
      <c r="D59" s="6">
        <v>1.8</v>
      </c>
      <c r="E59" s="6">
        <v>1.68</v>
      </c>
      <c r="F59" s="6">
        <v>19500</v>
      </c>
      <c r="G59" s="6">
        <v>9400</v>
      </c>
      <c r="H59" s="6">
        <v>12500</v>
      </c>
      <c r="I59" s="6">
        <v>15500</v>
      </c>
      <c r="J59" s="6">
        <v>7400</v>
      </c>
      <c r="K59" s="6">
        <v>6900</v>
      </c>
      <c r="L59" s="4">
        <v>59</v>
      </c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7030A0"/>
  </sheetPr>
  <dimension ref="A1:L133"/>
  <sheetViews>
    <sheetView topLeftCell="A19"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397</v>
      </c>
      <c r="B1" s="4">
        <v>8</v>
      </c>
      <c r="C1" s="6">
        <v>7.15</v>
      </c>
      <c r="D1" s="6">
        <v>2.35</v>
      </c>
      <c r="E1" s="6">
        <v>2.0499999999999998</v>
      </c>
      <c r="F1" s="6">
        <v>23000</v>
      </c>
      <c r="G1" s="6">
        <v>7000</v>
      </c>
      <c r="H1" s="6">
        <v>9500</v>
      </c>
      <c r="I1" s="6">
        <v>26000</v>
      </c>
      <c r="J1" s="6">
        <v>9000</v>
      </c>
      <c r="K1" s="6">
        <v>5500</v>
      </c>
      <c r="L1" s="4">
        <v>1</v>
      </c>
    </row>
    <row r="2" spans="1:12">
      <c r="A2" s="4">
        <f>A1+1</f>
        <v>398</v>
      </c>
      <c r="B2" s="4">
        <v>8</v>
      </c>
      <c r="C2" s="6">
        <v>9.09</v>
      </c>
      <c r="D2" s="6">
        <v>2.87</v>
      </c>
      <c r="E2" s="6">
        <v>2.58</v>
      </c>
      <c r="F2" s="6">
        <v>20500</v>
      </c>
      <c r="G2" s="6">
        <v>6400</v>
      </c>
      <c r="H2" s="6">
        <v>14200</v>
      </c>
      <c r="I2" s="6">
        <v>33400</v>
      </c>
      <c r="J2" s="6">
        <v>10600</v>
      </c>
      <c r="K2" s="6">
        <v>0</v>
      </c>
      <c r="L2" s="4">
        <v>2</v>
      </c>
    </row>
    <row r="3" spans="1:12">
      <c r="A3" s="4">
        <f t="shared" ref="A3:A44" si="0">A2+1</f>
        <v>399</v>
      </c>
      <c r="B3" s="4">
        <v>8</v>
      </c>
      <c r="C3" s="6">
        <v>7.26</v>
      </c>
      <c r="D3" s="6">
        <v>2.36</v>
      </c>
      <c r="E3" s="6">
        <v>2.04</v>
      </c>
      <c r="F3" s="6">
        <v>22800</v>
      </c>
      <c r="G3" s="6">
        <v>7600</v>
      </c>
      <c r="H3" s="6">
        <v>9100</v>
      </c>
      <c r="I3" s="6">
        <v>28300</v>
      </c>
      <c r="J3" s="6">
        <v>9500</v>
      </c>
      <c r="K3" s="6">
        <v>6400</v>
      </c>
      <c r="L3" s="4">
        <v>3</v>
      </c>
    </row>
    <row r="4" spans="1:12">
      <c r="A4" s="4">
        <f t="shared" si="0"/>
        <v>400</v>
      </c>
      <c r="B4" s="4">
        <v>8</v>
      </c>
      <c r="C4" s="6">
        <v>7.36</v>
      </c>
      <c r="D4" s="6">
        <v>1.97</v>
      </c>
      <c r="E4" s="6">
        <v>1.37</v>
      </c>
      <c r="F4" s="6">
        <v>17300</v>
      </c>
      <c r="G4" s="6">
        <v>4800</v>
      </c>
      <c r="H4" s="6">
        <v>10900</v>
      </c>
      <c r="I4" s="6">
        <v>20000</v>
      </c>
      <c r="J4" s="6">
        <v>5400</v>
      </c>
      <c r="K4" s="6">
        <v>0</v>
      </c>
      <c r="L4" s="4">
        <v>4</v>
      </c>
    </row>
    <row r="5" spans="1:12">
      <c r="A5" s="4">
        <f t="shared" si="0"/>
        <v>401</v>
      </c>
      <c r="B5" s="4">
        <v>8</v>
      </c>
      <c r="C5" s="6">
        <v>7</v>
      </c>
      <c r="D5" s="6">
        <v>2</v>
      </c>
      <c r="E5" s="6">
        <v>1.2</v>
      </c>
      <c r="F5" s="6">
        <v>21000</v>
      </c>
      <c r="G5" s="6">
        <v>6000</v>
      </c>
      <c r="H5" s="6">
        <v>10000</v>
      </c>
      <c r="I5" s="6">
        <v>20000</v>
      </c>
      <c r="J5" s="6">
        <v>6000</v>
      </c>
      <c r="K5" s="6">
        <v>5000</v>
      </c>
      <c r="L5" s="4">
        <v>5</v>
      </c>
    </row>
    <row r="6" spans="1:12">
      <c r="A6" s="4">
        <f t="shared" si="0"/>
        <v>402</v>
      </c>
      <c r="B6" s="4">
        <v>8</v>
      </c>
      <c r="C6" s="6">
        <v>6.1</v>
      </c>
      <c r="D6" s="6">
        <v>2.5</v>
      </c>
      <c r="E6" s="6">
        <v>1.6</v>
      </c>
      <c r="F6" s="6">
        <v>17000</v>
      </c>
      <c r="G6" s="6">
        <v>5000</v>
      </c>
      <c r="H6" s="6">
        <v>9000</v>
      </c>
      <c r="I6" s="6">
        <v>19000</v>
      </c>
      <c r="J6" s="6">
        <v>6000</v>
      </c>
      <c r="K6" s="6">
        <v>6000</v>
      </c>
      <c r="L6" s="4">
        <v>6</v>
      </c>
    </row>
    <row r="7" spans="1:12">
      <c r="A7" s="4">
        <f t="shared" si="0"/>
        <v>403</v>
      </c>
      <c r="B7" s="4">
        <v>8</v>
      </c>
      <c r="C7" s="6">
        <v>5.8</v>
      </c>
      <c r="D7" s="6">
        <v>2.14</v>
      </c>
      <c r="E7" s="6">
        <v>1.4</v>
      </c>
      <c r="F7" s="6">
        <v>19800</v>
      </c>
      <c r="G7" s="6">
        <v>6000</v>
      </c>
      <c r="H7" s="6">
        <v>11400</v>
      </c>
      <c r="I7" s="6">
        <v>19800</v>
      </c>
      <c r="J7" s="6">
        <v>6600</v>
      </c>
      <c r="K7" s="6">
        <v>0</v>
      </c>
      <c r="L7" s="4">
        <v>7</v>
      </c>
    </row>
    <row r="8" spans="1:12">
      <c r="A8" s="4">
        <f t="shared" si="0"/>
        <v>404</v>
      </c>
      <c r="B8" s="4">
        <v>8</v>
      </c>
      <c r="C8" s="6">
        <v>7.3</v>
      </c>
      <c r="D8" s="6">
        <v>1.6</v>
      </c>
      <c r="E8" s="6">
        <v>1.3</v>
      </c>
      <c r="F8" s="6">
        <v>18400</v>
      </c>
      <c r="G8" s="6">
        <v>4100</v>
      </c>
      <c r="H8" s="6">
        <v>6900</v>
      </c>
      <c r="I8" s="6">
        <v>19400</v>
      </c>
      <c r="J8" s="6">
        <v>4300</v>
      </c>
      <c r="K8" s="6">
        <v>4500</v>
      </c>
      <c r="L8" s="4">
        <v>8</v>
      </c>
    </row>
    <row r="9" spans="1:12">
      <c r="A9" s="4">
        <f t="shared" si="0"/>
        <v>405</v>
      </c>
      <c r="B9" s="4">
        <v>8</v>
      </c>
      <c r="C9" s="6">
        <v>6.7</v>
      </c>
      <c r="D9" s="6">
        <v>2.25</v>
      </c>
      <c r="E9" s="6">
        <v>1.85</v>
      </c>
      <c r="F9" s="6">
        <v>18500</v>
      </c>
      <c r="G9" s="6">
        <v>8000</v>
      </c>
      <c r="H9" s="6">
        <v>9000</v>
      </c>
      <c r="I9" s="6">
        <v>20000</v>
      </c>
      <c r="J9" s="6">
        <v>5000</v>
      </c>
      <c r="K9" s="6">
        <v>5000</v>
      </c>
      <c r="L9" s="4">
        <v>9</v>
      </c>
    </row>
    <row r="10" spans="1:12">
      <c r="A10" s="4">
        <f t="shared" si="0"/>
        <v>406</v>
      </c>
      <c r="B10" s="4">
        <v>8</v>
      </c>
      <c r="C10" s="6">
        <v>6.6</v>
      </c>
      <c r="D10" s="6">
        <v>1.7</v>
      </c>
      <c r="E10" s="6">
        <v>1</v>
      </c>
      <c r="F10" s="6">
        <v>13600</v>
      </c>
      <c r="G10" s="6">
        <v>3400</v>
      </c>
      <c r="H10" s="6">
        <v>7500</v>
      </c>
      <c r="I10" s="6">
        <v>19200</v>
      </c>
      <c r="J10" s="6">
        <v>4800</v>
      </c>
      <c r="K10" s="6">
        <v>4500</v>
      </c>
      <c r="L10" s="4">
        <v>10</v>
      </c>
    </row>
    <row r="11" spans="1:12">
      <c r="A11" s="4">
        <f t="shared" si="0"/>
        <v>407</v>
      </c>
      <c r="B11" s="4">
        <v>8</v>
      </c>
      <c r="C11" s="6">
        <v>6.88</v>
      </c>
      <c r="D11" s="6">
        <v>1.47</v>
      </c>
      <c r="E11" s="6">
        <v>2.3199999999999998</v>
      </c>
      <c r="F11" s="6">
        <v>23500</v>
      </c>
      <c r="G11" s="6">
        <v>5100</v>
      </c>
      <c r="H11" s="6">
        <v>8900</v>
      </c>
      <c r="I11" s="6">
        <v>18200</v>
      </c>
      <c r="J11" s="6">
        <v>3700</v>
      </c>
      <c r="K11" s="6">
        <v>4700</v>
      </c>
      <c r="L11" s="4">
        <v>11</v>
      </c>
    </row>
    <row r="12" spans="1:12">
      <c r="A12" s="4">
        <f t="shared" si="0"/>
        <v>408</v>
      </c>
      <c r="B12" s="4">
        <v>8</v>
      </c>
      <c r="C12" s="6">
        <v>7.5</v>
      </c>
      <c r="D12" s="6">
        <v>2.5</v>
      </c>
      <c r="E12" s="6">
        <v>2.1</v>
      </c>
      <c r="F12" s="6">
        <v>20500</v>
      </c>
      <c r="G12" s="6">
        <v>6500</v>
      </c>
      <c r="H12" s="6">
        <v>10000</v>
      </c>
      <c r="I12" s="6">
        <v>17500</v>
      </c>
      <c r="J12" s="6">
        <v>5500</v>
      </c>
      <c r="K12" s="6">
        <v>6000</v>
      </c>
      <c r="L12" s="4">
        <v>12</v>
      </c>
    </row>
    <row r="13" spans="1:12">
      <c r="A13" s="4">
        <f t="shared" si="0"/>
        <v>409</v>
      </c>
      <c r="B13" s="4">
        <v>8</v>
      </c>
      <c r="C13" s="6">
        <v>7.7</v>
      </c>
      <c r="D13" s="6">
        <v>2.5499999999999998</v>
      </c>
      <c r="E13" s="6">
        <v>2.2000000000000002</v>
      </c>
      <c r="F13" s="6">
        <v>24800</v>
      </c>
      <c r="G13" s="6">
        <v>7700</v>
      </c>
      <c r="H13" s="6">
        <v>12000</v>
      </c>
      <c r="I13" s="6">
        <v>24000</v>
      </c>
      <c r="J13" s="6">
        <v>6600</v>
      </c>
      <c r="K13" s="6">
        <v>0</v>
      </c>
      <c r="L13" s="4">
        <v>13</v>
      </c>
    </row>
    <row r="14" spans="1:12">
      <c r="A14" s="4">
        <f t="shared" si="0"/>
        <v>410</v>
      </c>
      <c r="B14" s="4">
        <v>8</v>
      </c>
      <c r="C14" s="6">
        <v>7.5</v>
      </c>
      <c r="D14" s="6">
        <v>1.2</v>
      </c>
      <c r="E14" s="6">
        <v>1.5</v>
      </c>
      <c r="F14" s="6">
        <v>21000</v>
      </c>
      <c r="G14" s="6">
        <v>10000</v>
      </c>
      <c r="H14" s="6">
        <v>8000</v>
      </c>
      <c r="I14" s="6">
        <v>19000</v>
      </c>
      <c r="J14" s="6">
        <v>6000</v>
      </c>
      <c r="K14" s="6">
        <v>6000</v>
      </c>
      <c r="L14" s="4">
        <v>14</v>
      </c>
    </row>
    <row r="15" spans="1:12">
      <c r="A15" s="4">
        <f t="shared" si="0"/>
        <v>411</v>
      </c>
      <c r="B15" s="4">
        <v>8</v>
      </c>
      <c r="C15" s="6">
        <v>5.7</v>
      </c>
      <c r="D15" s="6">
        <v>1.5</v>
      </c>
      <c r="E15" s="6">
        <v>0.87</v>
      </c>
      <c r="F15" s="6">
        <v>14000</v>
      </c>
      <c r="G15" s="6">
        <v>5000</v>
      </c>
      <c r="H15" s="6">
        <v>12000</v>
      </c>
      <c r="I15" s="6">
        <v>17000</v>
      </c>
      <c r="J15" s="6">
        <v>5000</v>
      </c>
      <c r="K15" s="6">
        <v>0</v>
      </c>
      <c r="L15" s="4">
        <v>15</v>
      </c>
    </row>
    <row r="16" spans="1:12">
      <c r="A16" s="4">
        <f t="shared" si="0"/>
        <v>412</v>
      </c>
      <c r="B16" s="4">
        <v>8</v>
      </c>
      <c r="C16" s="6">
        <v>7.36</v>
      </c>
      <c r="D16" s="6">
        <v>2.42</v>
      </c>
      <c r="E16" s="6">
        <v>1.93</v>
      </c>
      <c r="F16" s="6">
        <v>22400</v>
      </c>
      <c r="G16" s="6">
        <v>8000</v>
      </c>
      <c r="H16" s="6">
        <v>12800</v>
      </c>
      <c r="I16" s="6">
        <v>20500</v>
      </c>
      <c r="J16" s="6">
        <v>6000</v>
      </c>
      <c r="K16" s="6">
        <v>0</v>
      </c>
      <c r="L16" s="4">
        <v>16</v>
      </c>
    </row>
    <row r="17" spans="1:12">
      <c r="A17" s="4">
        <f t="shared" si="0"/>
        <v>413</v>
      </c>
      <c r="B17" s="4">
        <v>8</v>
      </c>
      <c r="C17" s="6">
        <v>7.28</v>
      </c>
      <c r="D17" s="6">
        <v>1.34</v>
      </c>
      <c r="E17" s="6">
        <v>1.1599999999999999</v>
      </c>
      <c r="F17" s="6">
        <v>18000</v>
      </c>
      <c r="G17" s="6">
        <v>5000</v>
      </c>
      <c r="H17" s="6">
        <v>10000</v>
      </c>
      <c r="I17" s="6">
        <v>20500</v>
      </c>
      <c r="J17" s="6">
        <v>4500</v>
      </c>
      <c r="K17" s="6">
        <v>0</v>
      </c>
      <c r="L17" s="4">
        <v>17</v>
      </c>
    </row>
    <row r="18" spans="1:12">
      <c r="A18" s="4">
        <f t="shared" si="0"/>
        <v>414</v>
      </c>
      <c r="B18" s="4">
        <v>8</v>
      </c>
      <c r="C18" s="6">
        <v>6</v>
      </c>
      <c r="D18" s="6">
        <v>2</v>
      </c>
      <c r="E18" s="6">
        <v>1.5</v>
      </c>
      <c r="F18" s="6">
        <v>15000</v>
      </c>
      <c r="G18" s="6">
        <v>7000</v>
      </c>
      <c r="H18" s="6">
        <v>10000</v>
      </c>
      <c r="I18" s="6">
        <v>21000</v>
      </c>
      <c r="J18" s="6">
        <v>6000</v>
      </c>
      <c r="K18" s="6">
        <v>6000</v>
      </c>
      <c r="L18" s="4">
        <v>18</v>
      </c>
    </row>
    <row r="19" spans="1:12">
      <c r="A19" s="4">
        <f t="shared" si="0"/>
        <v>415</v>
      </c>
      <c r="B19" s="4">
        <v>8</v>
      </c>
      <c r="C19" s="6">
        <v>6.6</v>
      </c>
      <c r="D19" s="6">
        <v>2.2000000000000002</v>
      </c>
      <c r="E19" s="6">
        <v>1.7</v>
      </c>
      <c r="F19" s="6">
        <v>23000</v>
      </c>
      <c r="G19" s="6">
        <v>7000</v>
      </c>
      <c r="H19" s="6">
        <v>15000</v>
      </c>
      <c r="I19" s="6">
        <v>25000</v>
      </c>
      <c r="J19" s="6">
        <v>8000</v>
      </c>
      <c r="K19" s="6">
        <v>0</v>
      </c>
      <c r="L19" s="4">
        <v>19</v>
      </c>
    </row>
    <row r="20" spans="1:12">
      <c r="A20" s="4">
        <f t="shared" si="0"/>
        <v>416</v>
      </c>
      <c r="B20" s="4">
        <v>8</v>
      </c>
      <c r="C20" s="6">
        <v>6.9</v>
      </c>
      <c r="D20" s="6">
        <v>2.2000000000000002</v>
      </c>
      <c r="E20" s="6">
        <v>2.2000000000000002</v>
      </c>
      <c r="F20" s="6">
        <v>24000</v>
      </c>
      <c r="G20" s="6">
        <v>9000</v>
      </c>
      <c r="H20" s="6">
        <v>18000</v>
      </c>
      <c r="I20" s="6">
        <v>22000</v>
      </c>
      <c r="J20" s="6">
        <v>9000</v>
      </c>
      <c r="K20" s="6">
        <v>0</v>
      </c>
      <c r="L20" s="4">
        <v>20</v>
      </c>
    </row>
    <row r="21" spans="1:12">
      <c r="A21" s="4">
        <f t="shared" si="0"/>
        <v>417</v>
      </c>
      <c r="B21" s="4">
        <v>8</v>
      </c>
      <c r="C21" s="6">
        <v>6.2</v>
      </c>
      <c r="D21" s="6">
        <v>1.7</v>
      </c>
      <c r="E21" s="6">
        <v>1.2</v>
      </c>
      <c r="F21" s="6">
        <v>15200</v>
      </c>
      <c r="G21" s="6">
        <v>4000</v>
      </c>
      <c r="H21" s="6">
        <v>5200</v>
      </c>
      <c r="I21" s="6">
        <v>18000</v>
      </c>
      <c r="J21" s="6">
        <v>4600</v>
      </c>
      <c r="K21" s="6">
        <v>4400</v>
      </c>
      <c r="L21" s="4">
        <v>21</v>
      </c>
    </row>
    <row r="22" spans="1:12">
      <c r="A22" s="4">
        <f t="shared" si="0"/>
        <v>418</v>
      </c>
      <c r="B22" s="4">
        <v>8</v>
      </c>
      <c r="C22" s="6">
        <v>6.3</v>
      </c>
      <c r="D22" s="6">
        <v>1.9</v>
      </c>
      <c r="E22" s="6">
        <v>1.5</v>
      </c>
      <c r="F22" s="6">
        <v>26400</v>
      </c>
      <c r="G22" s="6">
        <v>10800</v>
      </c>
      <c r="H22" s="6">
        <v>12000</v>
      </c>
      <c r="I22" s="6">
        <v>22200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419</v>
      </c>
      <c r="B23" s="4">
        <v>8</v>
      </c>
      <c r="C23" s="6">
        <v>7.8</v>
      </c>
      <c r="D23" s="6">
        <v>2.1</v>
      </c>
      <c r="E23" s="6">
        <v>1.7</v>
      </c>
      <c r="F23" s="6">
        <v>22000</v>
      </c>
      <c r="G23" s="6">
        <v>7000</v>
      </c>
      <c r="H23" s="6">
        <v>12500</v>
      </c>
      <c r="I23" s="6">
        <v>22000</v>
      </c>
      <c r="J23" s="6">
        <v>6000</v>
      </c>
      <c r="K23" s="6">
        <v>0</v>
      </c>
      <c r="L23" s="4">
        <v>23</v>
      </c>
    </row>
    <row r="24" spans="1:12">
      <c r="A24" s="4">
        <f t="shared" si="0"/>
        <v>420</v>
      </c>
      <c r="B24" s="4">
        <v>8</v>
      </c>
      <c r="C24" s="6">
        <v>6.2</v>
      </c>
      <c r="D24" s="6">
        <v>2.2000000000000002</v>
      </c>
      <c r="E24" s="6">
        <v>1.2</v>
      </c>
      <c r="F24" s="6">
        <v>25000</v>
      </c>
      <c r="G24" s="6">
        <v>7000</v>
      </c>
      <c r="H24" s="6">
        <v>9000</v>
      </c>
      <c r="I24" s="6">
        <v>18000</v>
      </c>
      <c r="J24" s="6">
        <v>5000</v>
      </c>
      <c r="K24" s="6">
        <v>3000</v>
      </c>
      <c r="L24" s="4">
        <v>24</v>
      </c>
    </row>
    <row r="25" spans="1:12">
      <c r="A25" s="4">
        <f t="shared" si="0"/>
        <v>421</v>
      </c>
      <c r="B25" s="4">
        <v>8</v>
      </c>
      <c r="C25" s="6">
        <v>6</v>
      </c>
      <c r="D25" s="6">
        <v>2</v>
      </c>
      <c r="E25" s="6">
        <v>1.5</v>
      </c>
      <c r="F25" s="6">
        <v>22000</v>
      </c>
      <c r="G25" s="6">
        <v>8000</v>
      </c>
      <c r="H25" s="6">
        <v>10000</v>
      </c>
      <c r="I25" s="6">
        <v>20000</v>
      </c>
      <c r="J25" s="6">
        <v>7000</v>
      </c>
      <c r="K25" s="6">
        <v>5000</v>
      </c>
      <c r="L25" s="4">
        <v>25</v>
      </c>
    </row>
    <row r="26" spans="1:12">
      <c r="A26" s="4">
        <f t="shared" si="0"/>
        <v>422</v>
      </c>
      <c r="B26" s="4">
        <v>8</v>
      </c>
      <c r="C26" s="6">
        <v>6</v>
      </c>
      <c r="D26" s="6">
        <v>2</v>
      </c>
      <c r="E26" s="6">
        <v>1.5</v>
      </c>
      <c r="F26" s="6">
        <v>22000</v>
      </c>
      <c r="G26" s="6">
        <v>8000</v>
      </c>
      <c r="H26" s="6">
        <v>10000</v>
      </c>
      <c r="I26" s="6">
        <v>20000</v>
      </c>
      <c r="J26" s="6">
        <v>7000</v>
      </c>
      <c r="K26" s="6">
        <v>5000</v>
      </c>
      <c r="L26" s="4">
        <v>26</v>
      </c>
    </row>
    <row r="27" spans="1:12">
      <c r="A27" s="4">
        <f t="shared" si="0"/>
        <v>423</v>
      </c>
      <c r="B27" s="4">
        <v>8</v>
      </c>
      <c r="C27" s="6">
        <v>6</v>
      </c>
      <c r="D27" s="6">
        <v>2</v>
      </c>
      <c r="E27" s="6">
        <v>1.5</v>
      </c>
      <c r="F27" s="6">
        <v>22000</v>
      </c>
      <c r="G27" s="6">
        <v>8000</v>
      </c>
      <c r="H27" s="6">
        <v>10000</v>
      </c>
      <c r="I27" s="6">
        <v>20000</v>
      </c>
      <c r="J27" s="6">
        <v>7000</v>
      </c>
      <c r="K27" s="6">
        <v>5000</v>
      </c>
      <c r="L27" s="4">
        <v>27</v>
      </c>
    </row>
    <row r="28" spans="1:12">
      <c r="A28" s="4">
        <f t="shared" si="0"/>
        <v>424</v>
      </c>
      <c r="B28" s="4">
        <v>8</v>
      </c>
      <c r="C28" s="6">
        <v>6</v>
      </c>
      <c r="D28" s="6">
        <v>2</v>
      </c>
      <c r="E28" s="6">
        <v>1.5</v>
      </c>
      <c r="F28" s="6">
        <v>22000</v>
      </c>
      <c r="G28" s="6">
        <v>8000</v>
      </c>
      <c r="H28" s="6">
        <v>10000</v>
      </c>
      <c r="I28" s="6">
        <v>20000</v>
      </c>
      <c r="J28" s="6">
        <v>7000</v>
      </c>
      <c r="K28" s="6">
        <v>5000</v>
      </c>
      <c r="L28" s="4">
        <v>28</v>
      </c>
    </row>
    <row r="29" spans="1:12">
      <c r="A29" s="4">
        <f t="shared" si="0"/>
        <v>425</v>
      </c>
      <c r="B29" s="4">
        <v>8</v>
      </c>
      <c r="C29" s="6">
        <v>6</v>
      </c>
      <c r="D29" s="6">
        <v>2</v>
      </c>
      <c r="E29" s="6">
        <v>1.5</v>
      </c>
      <c r="F29" s="6">
        <v>22000</v>
      </c>
      <c r="G29" s="6">
        <v>8000</v>
      </c>
      <c r="H29" s="6">
        <v>10000</v>
      </c>
      <c r="I29" s="6">
        <v>20000</v>
      </c>
      <c r="J29" s="6">
        <v>7000</v>
      </c>
      <c r="K29" s="6">
        <v>5000</v>
      </c>
      <c r="L29" s="4">
        <v>29</v>
      </c>
    </row>
    <row r="30" spans="1:12">
      <c r="A30" s="4">
        <f t="shared" si="0"/>
        <v>426</v>
      </c>
      <c r="B30" s="4">
        <v>8</v>
      </c>
      <c r="C30" s="6">
        <v>6</v>
      </c>
      <c r="D30" s="6">
        <v>2</v>
      </c>
      <c r="E30" s="6">
        <v>1.5</v>
      </c>
      <c r="F30" s="6">
        <v>22000</v>
      </c>
      <c r="G30" s="6">
        <v>8000</v>
      </c>
      <c r="H30" s="6">
        <v>10000</v>
      </c>
      <c r="I30" s="6">
        <v>20000</v>
      </c>
      <c r="J30" s="6">
        <v>7000</v>
      </c>
      <c r="K30" s="6">
        <v>5000</v>
      </c>
      <c r="L30" s="4">
        <v>30</v>
      </c>
    </row>
    <row r="31" spans="1:12">
      <c r="A31" s="4">
        <f t="shared" si="0"/>
        <v>427</v>
      </c>
      <c r="B31" s="4">
        <v>8</v>
      </c>
      <c r="C31" s="6">
        <v>6</v>
      </c>
      <c r="D31" s="6">
        <v>2</v>
      </c>
      <c r="E31" s="6">
        <v>1.5</v>
      </c>
      <c r="F31" s="6">
        <v>22000</v>
      </c>
      <c r="G31" s="6">
        <v>8000</v>
      </c>
      <c r="H31" s="6">
        <v>10000</v>
      </c>
      <c r="I31" s="6">
        <v>20000</v>
      </c>
      <c r="J31" s="6">
        <v>7000</v>
      </c>
      <c r="K31" s="6">
        <v>5000</v>
      </c>
      <c r="L31" s="4">
        <v>31</v>
      </c>
    </row>
    <row r="32" spans="1:12">
      <c r="A32" s="4">
        <f t="shared" si="0"/>
        <v>428</v>
      </c>
      <c r="B32" s="4">
        <v>8</v>
      </c>
      <c r="C32" s="6">
        <v>6</v>
      </c>
      <c r="D32" s="6">
        <v>2</v>
      </c>
      <c r="E32" s="6">
        <v>1.5</v>
      </c>
      <c r="F32" s="6">
        <v>22000</v>
      </c>
      <c r="G32" s="6">
        <v>8000</v>
      </c>
      <c r="H32" s="6">
        <v>10000</v>
      </c>
      <c r="I32" s="6">
        <v>20000</v>
      </c>
      <c r="J32" s="6">
        <v>7000</v>
      </c>
      <c r="K32" s="6">
        <v>5000</v>
      </c>
      <c r="L32" s="4">
        <v>32</v>
      </c>
    </row>
    <row r="33" spans="1:12">
      <c r="A33" s="4">
        <f t="shared" si="0"/>
        <v>429</v>
      </c>
      <c r="B33" s="4">
        <v>8</v>
      </c>
      <c r="C33" s="6">
        <v>6</v>
      </c>
      <c r="D33" s="6">
        <v>2</v>
      </c>
      <c r="E33" s="6">
        <v>1.5</v>
      </c>
      <c r="F33" s="6">
        <v>22000</v>
      </c>
      <c r="G33" s="6">
        <v>8000</v>
      </c>
      <c r="H33" s="6">
        <v>10000</v>
      </c>
      <c r="I33" s="6">
        <v>20000</v>
      </c>
      <c r="J33" s="6">
        <v>7000</v>
      </c>
      <c r="K33" s="6">
        <v>5000</v>
      </c>
      <c r="L33" s="4">
        <v>33</v>
      </c>
    </row>
    <row r="34" spans="1:12">
      <c r="A34" s="4">
        <f t="shared" si="0"/>
        <v>430</v>
      </c>
      <c r="B34" s="4">
        <v>8</v>
      </c>
      <c r="C34" s="6">
        <v>6</v>
      </c>
      <c r="D34" s="6">
        <v>2</v>
      </c>
      <c r="E34" s="6">
        <v>1.5</v>
      </c>
      <c r="F34" s="6">
        <v>22000</v>
      </c>
      <c r="G34" s="6">
        <v>8000</v>
      </c>
      <c r="H34" s="6">
        <v>10000</v>
      </c>
      <c r="I34" s="6">
        <v>20000</v>
      </c>
      <c r="J34" s="6">
        <v>7000</v>
      </c>
      <c r="K34" s="6">
        <v>5000</v>
      </c>
      <c r="L34" s="4">
        <v>34</v>
      </c>
    </row>
    <row r="35" spans="1:12">
      <c r="A35" s="4">
        <f t="shared" si="0"/>
        <v>431</v>
      </c>
      <c r="B35" s="4">
        <v>8</v>
      </c>
      <c r="C35" s="6">
        <v>6</v>
      </c>
      <c r="D35" s="6">
        <v>2</v>
      </c>
      <c r="E35" s="6">
        <v>1.5</v>
      </c>
      <c r="F35" s="6">
        <v>22000</v>
      </c>
      <c r="G35" s="6">
        <v>8000</v>
      </c>
      <c r="H35" s="6">
        <v>10000</v>
      </c>
      <c r="I35" s="6">
        <v>20000</v>
      </c>
      <c r="J35" s="6">
        <v>7000</v>
      </c>
      <c r="K35" s="6">
        <v>5000</v>
      </c>
      <c r="L35" s="4">
        <v>35</v>
      </c>
    </row>
    <row r="36" spans="1:12">
      <c r="A36" s="4">
        <f t="shared" si="0"/>
        <v>432</v>
      </c>
      <c r="B36" s="4">
        <v>8</v>
      </c>
      <c r="C36" s="6">
        <v>6</v>
      </c>
      <c r="D36" s="6">
        <v>2</v>
      </c>
      <c r="E36" s="6">
        <v>1.5</v>
      </c>
      <c r="F36" s="6">
        <v>22000</v>
      </c>
      <c r="G36" s="6">
        <v>8000</v>
      </c>
      <c r="H36" s="6">
        <v>10000</v>
      </c>
      <c r="I36" s="6">
        <v>20000</v>
      </c>
      <c r="J36" s="6">
        <v>7000</v>
      </c>
      <c r="K36" s="6">
        <v>5000</v>
      </c>
      <c r="L36" s="4">
        <v>36</v>
      </c>
    </row>
    <row r="37" spans="1:12">
      <c r="A37" s="4">
        <f t="shared" si="0"/>
        <v>433</v>
      </c>
      <c r="B37" s="4">
        <v>8</v>
      </c>
      <c r="C37" s="6">
        <v>6</v>
      </c>
      <c r="D37" s="6">
        <v>2</v>
      </c>
      <c r="E37" s="6">
        <v>1.5</v>
      </c>
      <c r="F37" s="6">
        <v>22000</v>
      </c>
      <c r="G37" s="6">
        <v>8000</v>
      </c>
      <c r="H37" s="6">
        <v>10000</v>
      </c>
      <c r="I37" s="6">
        <v>20000</v>
      </c>
      <c r="J37" s="6">
        <v>7000</v>
      </c>
      <c r="K37" s="6">
        <v>5000</v>
      </c>
      <c r="L37" s="4">
        <v>37</v>
      </c>
    </row>
    <row r="38" spans="1:12">
      <c r="A38" s="4">
        <f t="shared" si="0"/>
        <v>434</v>
      </c>
      <c r="B38" s="4">
        <v>8</v>
      </c>
      <c r="C38" s="6">
        <v>6</v>
      </c>
      <c r="D38" s="6">
        <v>2</v>
      </c>
      <c r="E38" s="6">
        <v>1.5</v>
      </c>
      <c r="F38" s="6">
        <v>22000</v>
      </c>
      <c r="G38" s="6">
        <v>8000</v>
      </c>
      <c r="H38" s="6">
        <v>10000</v>
      </c>
      <c r="I38" s="6">
        <v>20000</v>
      </c>
      <c r="J38" s="6">
        <v>7000</v>
      </c>
      <c r="K38" s="6">
        <v>5000</v>
      </c>
      <c r="L38" s="4">
        <v>38</v>
      </c>
    </row>
    <row r="39" spans="1:12">
      <c r="A39" s="4">
        <f t="shared" si="0"/>
        <v>435</v>
      </c>
      <c r="B39" s="4">
        <v>8</v>
      </c>
      <c r="C39" s="6">
        <v>6</v>
      </c>
      <c r="D39" s="6">
        <v>2</v>
      </c>
      <c r="E39" s="6">
        <v>1.5</v>
      </c>
      <c r="F39" s="6">
        <v>22000</v>
      </c>
      <c r="G39" s="6">
        <v>8000</v>
      </c>
      <c r="H39" s="6">
        <v>10000</v>
      </c>
      <c r="I39" s="6">
        <v>20000</v>
      </c>
      <c r="J39" s="6">
        <v>7000</v>
      </c>
      <c r="K39" s="6">
        <v>5000</v>
      </c>
      <c r="L39" s="4">
        <v>39</v>
      </c>
    </row>
    <row r="40" spans="1:12">
      <c r="A40" s="4">
        <f t="shared" si="0"/>
        <v>436</v>
      </c>
      <c r="B40" s="4">
        <v>8</v>
      </c>
      <c r="C40" s="6">
        <v>6</v>
      </c>
      <c r="D40" s="6">
        <v>2</v>
      </c>
      <c r="E40" s="6">
        <v>1.5</v>
      </c>
      <c r="F40" s="6">
        <v>22000</v>
      </c>
      <c r="G40" s="6">
        <v>8000</v>
      </c>
      <c r="H40" s="6">
        <v>10000</v>
      </c>
      <c r="I40" s="6">
        <v>20000</v>
      </c>
      <c r="J40" s="6">
        <v>7000</v>
      </c>
      <c r="K40" s="6">
        <v>5000</v>
      </c>
      <c r="L40" s="4">
        <v>40</v>
      </c>
    </row>
    <row r="41" spans="1:12">
      <c r="A41" s="4">
        <f t="shared" si="0"/>
        <v>437</v>
      </c>
      <c r="B41" s="4">
        <v>8</v>
      </c>
      <c r="C41" s="6">
        <v>6</v>
      </c>
      <c r="D41" s="6">
        <v>2</v>
      </c>
      <c r="E41" s="6">
        <v>1.5</v>
      </c>
      <c r="F41" s="6">
        <v>22000</v>
      </c>
      <c r="G41" s="6">
        <v>8000</v>
      </c>
      <c r="H41" s="6">
        <v>10000</v>
      </c>
      <c r="I41" s="6">
        <v>20000</v>
      </c>
      <c r="J41" s="6">
        <v>7000</v>
      </c>
      <c r="K41" s="6">
        <v>5000</v>
      </c>
      <c r="L41" s="4">
        <v>41</v>
      </c>
    </row>
    <row r="42" spans="1:12">
      <c r="A42" s="4">
        <f t="shared" si="0"/>
        <v>438</v>
      </c>
      <c r="B42" s="4">
        <v>8</v>
      </c>
      <c r="C42" s="6">
        <v>6</v>
      </c>
      <c r="D42" s="6">
        <v>2</v>
      </c>
      <c r="E42" s="6">
        <v>1.5</v>
      </c>
      <c r="F42" s="6">
        <v>22000</v>
      </c>
      <c r="G42" s="6">
        <v>8000</v>
      </c>
      <c r="H42" s="6">
        <v>10000</v>
      </c>
      <c r="I42" s="6">
        <v>20000</v>
      </c>
      <c r="J42" s="6">
        <v>7000</v>
      </c>
      <c r="K42" s="6">
        <v>5000</v>
      </c>
      <c r="L42" s="4">
        <v>42</v>
      </c>
    </row>
    <row r="43" spans="1:12">
      <c r="A43" s="4">
        <f t="shared" si="0"/>
        <v>439</v>
      </c>
      <c r="B43" s="4">
        <v>8</v>
      </c>
      <c r="C43" s="6">
        <v>6</v>
      </c>
      <c r="D43" s="6">
        <v>2</v>
      </c>
      <c r="E43" s="6">
        <v>1.5</v>
      </c>
      <c r="F43" s="6">
        <v>22000</v>
      </c>
      <c r="G43" s="6">
        <v>8000</v>
      </c>
      <c r="H43" s="6">
        <v>10000</v>
      </c>
      <c r="I43" s="6">
        <v>20000</v>
      </c>
      <c r="J43" s="6">
        <v>7000</v>
      </c>
      <c r="K43" s="6">
        <v>5000</v>
      </c>
      <c r="L43" s="4">
        <v>43</v>
      </c>
    </row>
    <row r="44" spans="1:12">
      <c r="A44" s="4">
        <f t="shared" si="0"/>
        <v>440</v>
      </c>
      <c r="B44" s="4">
        <v>8</v>
      </c>
      <c r="C44" s="6">
        <v>6</v>
      </c>
      <c r="D44" s="6">
        <v>2</v>
      </c>
      <c r="E44" s="6">
        <v>1.5</v>
      </c>
      <c r="F44" s="6">
        <v>22000</v>
      </c>
      <c r="G44" s="6">
        <v>8000</v>
      </c>
      <c r="H44" s="6">
        <v>10000</v>
      </c>
      <c r="I44" s="6">
        <v>20000</v>
      </c>
      <c r="J44" s="6">
        <v>7000</v>
      </c>
      <c r="K44" s="6">
        <v>5000</v>
      </c>
      <c r="L44" s="4">
        <v>44</v>
      </c>
    </row>
    <row r="45" spans="1:12">
      <c r="L45" s="4"/>
    </row>
    <row r="46" spans="1:12">
      <c r="L46" s="4"/>
    </row>
    <row r="47" spans="1:12">
      <c r="L47" s="4"/>
    </row>
    <row r="48" spans="1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49</vt:i4>
      </vt:variant>
    </vt:vector>
  </HeadingPairs>
  <TitlesOfParts>
    <vt:vector size="49" baseType="lpstr">
      <vt:lpstr>aomori2</vt:lpstr>
      <vt:lpstr>hokkaido</vt:lpstr>
      <vt:lpstr>aomori</vt:lpstr>
      <vt:lpstr>iwate</vt:lpstr>
      <vt:lpstr>miyagi</vt:lpstr>
      <vt:lpstr>akita</vt:lpstr>
      <vt:lpstr>yamagata</vt:lpstr>
      <vt:lpstr>sukushima</vt:lpstr>
      <vt:lpstr>ibaragi</vt:lpstr>
      <vt:lpstr>tochigi</vt:lpstr>
      <vt:lpstr>gunma</vt:lpstr>
      <vt:lpstr>saitama</vt:lpstr>
      <vt:lpstr>chiba</vt:lpstr>
      <vt:lpstr>tokyou</vt:lpstr>
      <vt:lpstr>kanagawa</vt:lpstr>
      <vt:lpstr>niigata</vt:lpstr>
      <vt:lpstr>toyama</vt:lpstr>
      <vt:lpstr>ishikawa</vt:lpstr>
      <vt:lpstr>hukui</vt:lpstr>
      <vt:lpstr>yamanashi</vt:lpstr>
      <vt:lpstr>nagano</vt:lpstr>
      <vt:lpstr>gihu</vt:lpstr>
      <vt:lpstr>shizuoka</vt:lpstr>
      <vt:lpstr>aichi</vt:lpstr>
      <vt:lpstr>mie</vt:lpstr>
      <vt:lpstr>25</vt:lpstr>
      <vt:lpstr>26</vt:lpstr>
      <vt:lpstr>osaka</vt:lpstr>
      <vt:lpstr>hyougo</vt:lpstr>
      <vt:lpstr>29</vt:lpstr>
      <vt:lpstr>30</vt:lpstr>
      <vt:lpstr>totori31</vt:lpstr>
      <vt:lpstr>shimane32</vt:lpstr>
      <vt:lpstr>okayama33</vt:lpstr>
      <vt:lpstr>hirosima34</vt:lpstr>
      <vt:lpstr>yamaguti35</vt:lpstr>
      <vt:lpstr>tokushi,a36</vt:lpstr>
      <vt:lpstr>kanagawa 37</vt:lpstr>
      <vt:lpstr>ehime38</vt:lpstr>
      <vt:lpstr>kouti39</vt:lpstr>
      <vt:lpstr>hukuoka40</vt:lpstr>
      <vt:lpstr>saga41</vt:lpstr>
      <vt:lpstr>nagasaki42</vt:lpstr>
      <vt:lpstr>kumamoto43</vt:lpstr>
      <vt:lpstr>oita44</vt:lpstr>
      <vt:lpstr>miyazaki45</vt:lpstr>
      <vt:lpstr>kagoshima46</vt:lpstr>
      <vt:lpstr>okinawa47</vt:lpstr>
      <vt:lpstr>hokenryou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Kaneko</cp:lastModifiedBy>
  <dcterms:modified xsi:type="dcterms:W3CDTF">2018-10-28T11:56:12Z</dcterms:modified>
</cp:coreProperties>
</file>