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excel\new\"/>
    </mc:Choice>
  </mc:AlternateContent>
  <xr:revisionPtr revIDLastSave="0" documentId="13_ncr:1_{41C6CB84-1E46-48C1-840F-142A816C72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me" sheetId="3" r:id="rId1"/>
    <sheet name="visits" sheetId="1" r:id="rId2"/>
    <sheet name="avg tim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B2" i="3"/>
  <c r="C2" i="3"/>
  <c r="D2" i="3"/>
  <c r="E2" i="3"/>
  <c r="F2" i="3"/>
  <c r="G2" i="3"/>
  <c r="H2" i="3"/>
  <c r="I2" i="3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E15" i="3"/>
  <c r="F15" i="3"/>
  <c r="G15" i="3"/>
  <c r="H15" i="3"/>
  <c r="I15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A20" i="3"/>
  <c r="B20" i="3"/>
  <c r="C20" i="3"/>
  <c r="D20" i="3"/>
  <c r="E20" i="3"/>
  <c r="F20" i="3"/>
  <c r="G20" i="3"/>
  <c r="H20" i="3"/>
  <c r="I20" i="3"/>
  <c r="A21" i="3"/>
  <c r="B21" i="3"/>
  <c r="C21" i="3"/>
  <c r="D21" i="3"/>
  <c r="E21" i="3"/>
  <c r="F21" i="3"/>
  <c r="G21" i="3"/>
  <c r="H21" i="3"/>
  <c r="I21" i="3"/>
  <c r="A22" i="3"/>
  <c r="B22" i="3"/>
  <c r="C22" i="3"/>
  <c r="D22" i="3"/>
  <c r="E22" i="3"/>
  <c r="F22" i="3"/>
  <c r="G22" i="3"/>
  <c r="H22" i="3"/>
  <c r="I22" i="3"/>
  <c r="A23" i="3"/>
  <c r="B23" i="3"/>
  <c r="C23" i="3"/>
  <c r="D23" i="3"/>
  <c r="E23" i="3"/>
  <c r="F23" i="3"/>
  <c r="G23" i="3"/>
  <c r="H23" i="3"/>
  <c r="I23" i="3"/>
  <c r="A24" i="3"/>
  <c r="B24" i="3"/>
  <c r="C24" i="3"/>
  <c r="D24" i="3"/>
  <c r="E24" i="3"/>
  <c r="F24" i="3"/>
  <c r="G24" i="3"/>
  <c r="H24" i="3"/>
  <c r="I24" i="3"/>
</calcChain>
</file>

<file path=xl/sharedStrings.xml><?xml version="1.0" encoding="utf-8"?>
<sst xmlns="http://schemas.openxmlformats.org/spreadsheetml/2006/main" count="33" uniqueCount="14">
  <si>
    <t>rutube</t>
  </si>
  <si>
    <t>ok</t>
  </si>
  <si>
    <t>vk</t>
  </si>
  <si>
    <t>youtube</t>
  </si>
  <si>
    <t>instagram</t>
  </si>
  <si>
    <t>facebook</t>
  </si>
  <si>
    <t>livejournal</t>
  </si>
  <si>
    <t>tme</t>
  </si>
  <si>
    <t>tiktok</t>
  </si>
  <si>
    <t>viber</t>
  </si>
  <si>
    <t>whatsapp</t>
  </si>
  <si>
    <t>twitter</t>
  </si>
  <si>
    <t>vkontakte</t>
  </si>
  <si>
    <t>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</si>
</sst>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EB1D-634E-40C5-A848-1FC1577281AE}">
  <dimension ref="A1:N24"/>
  <sheetViews>
    <sheetView tabSelected="1" workbookViewId="0">
      <selection activeCell="E9" sqref="E9"/>
    </sheetView>
  </sheetViews>
  <sheetFormatPr defaultRowHeight="14.4" x14ac:dyDescent="0.3"/>
  <cols>
    <col min="1" max="1" width="12" bestFit="1" customWidth="1"/>
    <col min="14" max="14" width="13.5546875" style="2" bestFit="1" customWidth="1"/>
    <col min="15" max="15" width="10.109375" customWidth="1"/>
  </cols>
  <sheetData>
    <row r="1" spans="1:9" x14ac:dyDescent="0.3">
      <c r="A1" t="s">
        <v>0</v>
      </c>
      <c r="B1" t="s">
        <v>1</v>
      </c>
      <c r="C1" t="s">
        <v>12</v>
      </c>
      <c r="D1" t="s">
        <v>3</v>
      </c>
      <c r="E1" t="s">
        <v>6</v>
      </c>
      <c r="F1" t="s">
        <v>13</v>
      </c>
      <c r="G1" t="s">
        <v>8</v>
      </c>
      <c r="H1" t="s">
        <v>9</v>
      </c>
      <c r="I1" t="s">
        <v>10</v>
      </c>
    </row>
    <row r="2" spans="1:9" x14ac:dyDescent="0.3">
      <c r="A2">
        <f>visits!A27*'avg time'!A27</f>
        <v>6154120856</v>
      </c>
      <c r="B2">
        <f>visits!B27*'avg time'!B27</f>
        <v>244065201800</v>
      </c>
      <c r="C2">
        <f>visits!C27*'avg time'!C27</f>
        <v>949457585178</v>
      </c>
      <c r="D2">
        <f>visits!D27*'avg time'!D27</f>
        <v>1759703918624</v>
      </c>
      <c r="E2">
        <f>visits!G27*'avg time'!G27</f>
        <v>16939412604</v>
      </c>
      <c r="F2">
        <f>visits!H27*'avg time'!H27</f>
        <v>18439352229</v>
      </c>
      <c r="G2">
        <f>visits!I27*'avg time'!I27</f>
        <v>13691209098</v>
      </c>
      <c r="H2">
        <f>visits!J27*'avg time'!J27</f>
        <v>217107758</v>
      </c>
      <c r="I2">
        <f>visits!K27*'avg time'!K27</f>
        <v>51296852130</v>
      </c>
    </row>
    <row r="3" spans="1:9" x14ac:dyDescent="0.3">
      <c r="A3">
        <f>visits!A28*'avg time'!A28</f>
        <v>17226076200</v>
      </c>
      <c r="B3">
        <f>visits!B28*'avg time'!B28</f>
        <v>251580471162</v>
      </c>
      <c r="C3">
        <f>visits!C28*'avg time'!C28</f>
        <v>1021479775680</v>
      </c>
      <c r="D3">
        <f>visits!D28*'avg time'!D28</f>
        <v>1806309876282</v>
      </c>
      <c r="E3">
        <f>visits!G28*'avg time'!G28</f>
        <v>18146611875</v>
      </c>
      <c r="F3">
        <f>visits!H28*'avg time'!H28</f>
        <v>26972705382</v>
      </c>
      <c r="G3">
        <f>visits!I28*'avg time'!I28</f>
        <v>11245870935</v>
      </c>
      <c r="H3">
        <f>visits!J28*'avg time'!J28</f>
        <v>177922365</v>
      </c>
      <c r="I3">
        <f>visits!K28*'avg time'!K28</f>
        <v>52087117500</v>
      </c>
    </row>
    <row r="4" spans="1:9" x14ac:dyDescent="0.3">
      <c r="A4">
        <f>visits!A29*'avg time'!A29</f>
        <v>23466139110</v>
      </c>
      <c r="B4">
        <f>visits!B29*'avg time'!B29</f>
        <v>232592722218</v>
      </c>
      <c r="C4">
        <f>visits!C29*'avg time'!C29</f>
        <v>921007020417</v>
      </c>
      <c r="D4">
        <f>visits!D29*'avg time'!D29</f>
        <v>1583592568880</v>
      </c>
      <c r="E4">
        <f>visits!G29*'avg time'!G29</f>
        <v>16417760631</v>
      </c>
      <c r="F4">
        <f>visits!H29*'avg time'!H29</f>
        <v>19723056031</v>
      </c>
      <c r="G4">
        <f>visits!I29*'avg time'!I29</f>
        <v>7804148677</v>
      </c>
      <c r="H4">
        <f>visits!J29*'avg time'!J29</f>
        <v>146431200</v>
      </c>
      <c r="I4">
        <f>visits!K29*'avg time'!K29</f>
        <v>49588339570</v>
      </c>
    </row>
    <row r="5" spans="1:9" x14ac:dyDescent="0.3">
      <c r="A5">
        <f>visits!A30*'avg time'!A30</f>
        <v>13957178389</v>
      </c>
      <c r="B5">
        <f>visits!B30*'avg time'!B30</f>
        <v>197422722600</v>
      </c>
      <c r="C5">
        <f>visits!C30*'avg time'!C30</f>
        <v>864730519156</v>
      </c>
      <c r="D5">
        <f>visits!D30*'avg time'!D30</f>
        <v>1396042457486</v>
      </c>
      <c r="E5">
        <f>visits!G30*'avg time'!G30</f>
        <v>14765964640</v>
      </c>
      <c r="F5">
        <f>visits!H30*'avg time'!H30</f>
        <v>16485434055</v>
      </c>
      <c r="G5">
        <f>visits!I30*'avg time'!I30</f>
        <v>6885507773</v>
      </c>
      <c r="H5">
        <f>visits!J30*'avg time'!J30</f>
        <v>147163208</v>
      </c>
      <c r="I5">
        <f>visits!K30*'avg time'!K30</f>
        <v>42835716816</v>
      </c>
    </row>
    <row r="6" spans="1:9" x14ac:dyDescent="0.3">
      <c r="A6">
        <f>visits!A31*'avg time'!A31</f>
        <v>9061153074</v>
      </c>
      <c r="B6">
        <f>visits!B31*'avg time'!B31</f>
        <v>186991163340</v>
      </c>
      <c r="C6">
        <f>visits!C31*'avg time'!C31</f>
        <v>883503546299</v>
      </c>
      <c r="D6">
        <f>visits!D31*'avg time'!D31</f>
        <v>1372484603642</v>
      </c>
      <c r="E6">
        <f>visits!G31*'avg time'!G31</f>
        <v>12214205934</v>
      </c>
      <c r="F6">
        <f>visits!H31*'avg time'!H31</f>
        <v>18095015952</v>
      </c>
      <c r="G6">
        <f>visits!I31*'avg time'!I31</f>
        <v>7090471030</v>
      </c>
      <c r="H6">
        <f>visits!J31*'avg time'!J31</f>
        <v>185968458</v>
      </c>
      <c r="I6">
        <f>visits!K31*'avg time'!K31</f>
        <v>31273884488</v>
      </c>
    </row>
    <row r="7" spans="1:9" x14ac:dyDescent="0.3">
      <c r="A7">
        <f>visits!A32*'avg time'!A32</f>
        <v>10258168728</v>
      </c>
      <c r="B7">
        <f>visits!B32*'avg time'!B32</f>
        <v>180731567328</v>
      </c>
      <c r="C7">
        <f>visits!C32*'avg time'!C32</f>
        <v>738454748987</v>
      </c>
      <c r="D7">
        <f>visits!D32*'avg time'!D32</f>
        <v>1259063959824</v>
      </c>
      <c r="E7">
        <f>visits!G32*'avg time'!G32</f>
        <v>10513280887</v>
      </c>
      <c r="F7">
        <f>visits!H32*'avg time'!H32</f>
        <v>16675756721</v>
      </c>
      <c r="G7">
        <f>visits!I32*'avg time'!I32</f>
        <v>4732188640</v>
      </c>
      <c r="H7">
        <f>visits!J32*'avg time'!J32</f>
        <v>153801115</v>
      </c>
      <c r="I7">
        <f>visits!K32*'avg time'!K32</f>
        <v>44113313827</v>
      </c>
    </row>
    <row r="8" spans="1:9" x14ac:dyDescent="0.3">
      <c r="A8">
        <f>visits!A33*'avg time'!A33</f>
        <v>12132296280</v>
      </c>
      <c r="B8">
        <f>visits!B33*'avg time'!B33</f>
        <v>209108650356</v>
      </c>
      <c r="C8">
        <f>visits!C33*'avg time'!C33</f>
        <v>991967162322</v>
      </c>
      <c r="D8">
        <f>visits!D33*'avg time'!D33</f>
        <v>1807651110185</v>
      </c>
      <c r="E8">
        <f>visits!G33*'avg time'!G33</f>
        <v>12983563892</v>
      </c>
      <c r="F8">
        <f>visits!H33*'avg time'!H33</f>
        <v>19264533940</v>
      </c>
      <c r="G8">
        <f>visits!I33*'avg time'!I33</f>
        <v>5144535513</v>
      </c>
      <c r="H8">
        <f>visits!J33*'avg time'!J33</f>
        <v>159248012</v>
      </c>
      <c r="I8">
        <f>visits!K33*'avg time'!K33</f>
        <v>60822270082</v>
      </c>
    </row>
    <row r="9" spans="1:9" x14ac:dyDescent="0.3">
      <c r="A9">
        <f>visits!A34*'avg time'!A34</f>
        <v>17362284045</v>
      </c>
      <c r="B9">
        <f>visits!B34*'avg time'!B34</f>
        <v>209697756095</v>
      </c>
      <c r="C9">
        <f>visits!C34*'avg time'!C34</f>
        <v>1074220942626</v>
      </c>
      <c r="D9">
        <f>visits!D34*'avg time'!D34</f>
        <v>1866077336949</v>
      </c>
      <c r="E9">
        <f>visits!G34*'avg time'!G34</f>
        <v>13388306624</v>
      </c>
      <c r="F9">
        <f>visits!H34*'avg time'!H34</f>
        <v>26060421408</v>
      </c>
      <c r="G9">
        <f>visits!I34*'avg time'!I34</f>
        <v>4290466280</v>
      </c>
      <c r="H9">
        <f>visits!J34*'avg time'!J34</f>
        <v>115069338</v>
      </c>
      <c r="I9">
        <f>visits!K34*'avg time'!K34</f>
        <v>53856064515</v>
      </c>
    </row>
    <row r="10" spans="1:9" x14ac:dyDescent="0.3">
      <c r="A10">
        <f>visits!A35*'avg time'!A35</f>
        <v>19789741395</v>
      </c>
      <c r="B10">
        <f>visits!B35*'avg time'!B35</f>
        <v>228000520631</v>
      </c>
      <c r="C10">
        <f>visits!C35*'avg time'!C35</f>
        <v>1052030777472</v>
      </c>
      <c r="D10">
        <f>visits!D35*'avg time'!D35</f>
        <v>1919288820120</v>
      </c>
      <c r="E10">
        <f>visits!G35*'avg time'!G35</f>
        <v>13538998692</v>
      </c>
      <c r="F10">
        <f>visits!H35*'avg time'!H35</f>
        <v>22249013568</v>
      </c>
      <c r="G10">
        <f>visits!I35*'avg time'!I35</f>
        <v>6042690720</v>
      </c>
      <c r="H10">
        <f>visits!J35*'avg time'!J35</f>
        <v>176025028</v>
      </c>
      <c r="I10">
        <f>visits!K35*'avg time'!K35</f>
        <v>49733861300</v>
      </c>
    </row>
    <row r="11" spans="1:9" x14ac:dyDescent="0.3">
      <c r="A11">
        <f>visits!A36*'avg time'!A36</f>
        <v>12772886636</v>
      </c>
      <c r="B11">
        <f>visits!B36*'avg time'!B36</f>
        <v>179928075120</v>
      </c>
      <c r="C11">
        <f>visits!C36*'avg time'!C36</f>
        <v>900468858065</v>
      </c>
      <c r="D11">
        <f>visits!D36*'avg time'!D36</f>
        <v>1643052457757</v>
      </c>
      <c r="E11">
        <f>visits!G36*'avg time'!G36</f>
        <v>13837181700</v>
      </c>
      <c r="F11">
        <f>visits!H36*'avg time'!H36</f>
        <v>20492233342</v>
      </c>
      <c r="G11">
        <f>visits!I36*'avg time'!I36</f>
        <v>4146609145</v>
      </c>
      <c r="H11">
        <f>visits!J36*'avg time'!J36</f>
        <v>164190094</v>
      </c>
      <c r="I11">
        <f>visits!K36*'avg time'!K36</f>
        <v>52780601520</v>
      </c>
    </row>
    <row r="12" spans="1:9" x14ac:dyDescent="0.3">
      <c r="A12">
        <f>visits!A37*'avg time'!A37</f>
        <v>14200553280</v>
      </c>
      <c r="B12">
        <f>visits!B37*'avg time'!B37</f>
        <v>214289408370</v>
      </c>
      <c r="C12">
        <f>visits!C37*'avg time'!C37</f>
        <v>957491385771</v>
      </c>
      <c r="D12">
        <f>visits!D37*'avg time'!D37</f>
        <v>1777809214804</v>
      </c>
      <c r="E12">
        <f>visits!G37*'avg time'!G37</f>
        <v>13002933667</v>
      </c>
      <c r="F12">
        <f>visits!H37*'avg time'!H37</f>
        <v>20989455955</v>
      </c>
      <c r="G12">
        <f>visits!I37*'avg time'!I37</f>
        <v>3478152942</v>
      </c>
      <c r="H12">
        <f>visits!J37*'avg time'!J37</f>
        <v>115073920</v>
      </c>
      <c r="I12">
        <f>visits!K37*'avg time'!K37</f>
        <v>55699987833</v>
      </c>
    </row>
    <row r="13" spans="1:9" x14ac:dyDescent="0.3">
      <c r="A13">
        <f>visits!A38*'avg time'!A38</f>
        <v>14984929300</v>
      </c>
      <c r="B13">
        <f>visits!B38*'avg time'!B38</f>
        <v>217924324665</v>
      </c>
      <c r="C13">
        <f>visits!C38*'avg time'!C38</f>
        <v>878195933678</v>
      </c>
      <c r="D13">
        <f>visits!D38*'avg time'!D38</f>
        <v>1730871873654</v>
      </c>
      <c r="E13">
        <f>visits!G38*'avg time'!G38</f>
        <v>11095839300</v>
      </c>
      <c r="F13">
        <f>visits!H38*'avg time'!H38</f>
        <v>21191961856</v>
      </c>
      <c r="G13">
        <f>visits!I38*'avg time'!I38</f>
        <v>3716646380</v>
      </c>
      <c r="H13">
        <f>visits!J38*'avg time'!J38</f>
        <v>113103378</v>
      </c>
      <c r="I13">
        <f>visits!K38*'avg time'!K38</f>
        <v>40083996550</v>
      </c>
    </row>
    <row r="14" spans="1:9" x14ac:dyDescent="0.3">
      <c r="A14">
        <f>visits!A39*'avg time'!A39</f>
        <v>19168534760</v>
      </c>
      <c r="B14">
        <f>visits!B39*'avg time'!B39</f>
        <v>233469826792</v>
      </c>
      <c r="C14">
        <f>visits!C39*'avg time'!C39</f>
        <v>1145116775058</v>
      </c>
      <c r="D14">
        <f>visits!D39*'avg time'!D39</f>
        <v>2190320695892</v>
      </c>
      <c r="E14">
        <f>visits!G39*'avg time'!G39</f>
        <v>15909730914</v>
      </c>
      <c r="F14">
        <f>visits!H39*'avg time'!H39</f>
        <v>25136180124</v>
      </c>
      <c r="G14">
        <f>visits!I39*'avg time'!I39</f>
        <v>4501619852</v>
      </c>
      <c r="H14">
        <f>visits!J39*'avg time'!J39</f>
        <v>187727812</v>
      </c>
      <c r="I14">
        <f>visits!K39*'avg time'!K39</f>
        <v>40752631829</v>
      </c>
    </row>
    <row r="15" spans="1:9" x14ac:dyDescent="0.3">
      <c r="A15">
        <f>visits!A40*'avg time'!A40</f>
        <v>25815727400</v>
      </c>
      <c r="B15">
        <f>visits!B40*'avg time'!B40</f>
        <v>224741145174</v>
      </c>
      <c r="C15">
        <f>visits!C40*'avg time'!C40</f>
        <v>1206289988860</v>
      </c>
      <c r="D15">
        <f>visits!D40*'avg time'!D40</f>
        <v>2384893210446</v>
      </c>
      <c r="E15">
        <f>visits!G40*'avg time'!G40</f>
        <v>14983816716</v>
      </c>
      <c r="F15">
        <f>visits!H40*'avg time'!H40</f>
        <v>33110918316</v>
      </c>
      <c r="G15">
        <f>visits!I40*'avg time'!I40</f>
        <v>3680626250</v>
      </c>
      <c r="H15">
        <f>visits!J40*'avg time'!J40</f>
        <v>142446100</v>
      </c>
      <c r="I15">
        <f>visits!K40*'avg time'!K40</f>
        <v>32671769284</v>
      </c>
    </row>
    <row r="16" spans="1:9" x14ac:dyDescent="0.3">
      <c r="A16">
        <f>visits!A41*'avg time'!A41</f>
        <v>19969043358</v>
      </c>
      <c r="B16">
        <f>visits!B41*'avg time'!B41</f>
        <v>208828122088</v>
      </c>
      <c r="C16">
        <f>visits!C41*'avg time'!C41</f>
        <v>1226081633408</v>
      </c>
      <c r="D16">
        <f>visits!D41*'avg time'!D41</f>
        <v>2432047700550</v>
      </c>
      <c r="E16">
        <f>visits!G41*'avg time'!G41</f>
        <v>14684543580</v>
      </c>
      <c r="F16">
        <f>visits!H41*'avg time'!H41</f>
        <v>29345863524</v>
      </c>
      <c r="G16">
        <f>visits!I41*'avg time'!I41</f>
        <v>4256874220</v>
      </c>
      <c r="H16">
        <f>visits!J41*'avg time'!J41</f>
        <v>70181106</v>
      </c>
      <c r="I16">
        <f>visits!K41*'avg time'!K41</f>
        <v>36355152240</v>
      </c>
    </row>
    <row r="17" spans="1:9" x14ac:dyDescent="0.3">
      <c r="A17">
        <f>visits!A42*'avg time'!A42</f>
        <v>25002510705</v>
      </c>
      <c r="B17">
        <f>visits!B42*'avg time'!B42</f>
        <v>197252853315</v>
      </c>
      <c r="C17">
        <f>visits!C42*'avg time'!C42</f>
        <v>1238663249180</v>
      </c>
      <c r="D17">
        <f>visits!D42*'avg time'!D42</f>
        <v>2436566768350</v>
      </c>
      <c r="E17">
        <f>visits!G42*'avg time'!G42</f>
        <v>17763432408</v>
      </c>
      <c r="F17">
        <f>visits!H42*'avg time'!H42</f>
        <v>29726444756</v>
      </c>
      <c r="G17">
        <f>visits!I42*'avg time'!I42</f>
        <v>4250727039</v>
      </c>
      <c r="H17">
        <f>visits!J42*'avg time'!J42</f>
        <v>121342544</v>
      </c>
      <c r="I17">
        <f>visits!K42*'avg time'!K42</f>
        <v>35784604332</v>
      </c>
    </row>
    <row r="18" spans="1:9" x14ac:dyDescent="0.3">
      <c r="A18">
        <f>visits!A43*'avg time'!A43</f>
        <v>25401266310</v>
      </c>
      <c r="B18">
        <f>visits!B43*'avg time'!B43</f>
        <v>152485183612</v>
      </c>
      <c r="C18">
        <f>visits!C43*'avg time'!C43</f>
        <v>1027414152402</v>
      </c>
      <c r="D18">
        <f>visits!D43*'avg time'!D43</f>
        <v>2068989649296</v>
      </c>
      <c r="E18">
        <f>visits!G43*'avg time'!G43</f>
        <v>11244714327</v>
      </c>
      <c r="F18">
        <f>visits!H43*'avg time'!H43</f>
        <v>32978360930</v>
      </c>
      <c r="G18">
        <f>visits!I43*'avg time'!I43</f>
        <v>5019659424</v>
      </c>
      <c r="H18">
        <f>visits!J43*'avg time'!J43</f>
        <v>38473480</v>
      </c>
      <c r="I18">
        <f>visits!K43*'avg time'!K43</f>
        <v>45883534480</v>
      </c>
    </row>
    <row r="19" spans="1:9" x14ac:dyDescent="0.3">
      <c r="A19">
        <f>visits!A44*'avg time'!A44</f>
        <v>14588855029</v>
      </c>
      <c r="B19">
        <f>visits!B44*'avg time'!B44</f>
        <v>125622549954</v>
      </c>
      <c r="C19">
        <f>visits!C44*'avg time'!C44</f>
        <v>775289028640</v>
      </c>
      <c r="D19">
        <f>visits!D44*'avg time'!D44</f>
        <v>1684281622560</v>
      </c>
      <c r="E19">
        <f>visits!G44*'avg time'!G44</f>
        <v>9555269685</v>
      </c>
      <c r="F19">
        <f>visits!H44*'avg time'!H44</f>
        <v>27349993990</v>
      </c>
      <c r="G19">
        <f>visits!I44*'avg time'!I44</f>
        <v>2888335098</v>
      </c>
      <c r="H19">
        <f>visits!J44*'avg time'!J44</f>
        <v>131446212</v>
      </c>
      <c r="I19">
        <f>visits!K44*'avg time'!K44</f>
        <v>41273505760</v>
      </c>
    </row>
    <row r="20" spans="1:9" x14ac:dyDescent="0.3">
      <c r="A20">
        <f>visits!A45*'avg time'!A45</f>
        <v>17674363188</v>
      </c>
      <c r="B20">
        <f>visits!B45*'avg time'!B45</f>
        <v>129581449250</v>
      </c>
      <c r="C20">
        <f>visits!C45*'avg time'!C45</f>
        <v>774163945521</v>
      </c>
      <c r="D20">
        <f>visits!D45*'avg time'!D45</f>
        <v>1677531708416</v>
      </c>
      <c r="E20">
        <f>visits!G45*'avg time'!G45</f>
        <v>9405119152</v>
      </c>
      <c r="F20">
        <f>visits!H45*'avg time'!H45</f>
        <v>27624187954</v>
      </c>
      <c r="G20">
        <f>visits!I45*'avg time'!I45</f>
        <v>3648562881</v>
      </c>
      <c r="H20">
        <f>visits!J45*'avg time'!J45</f>
        <v>28269248</v>
      </c>
      <c r="I20">
        <f>visits!K45*'avg time'!K45</f>
        <v>40135295146</v>
      </c>
    </row>
    <row r="21" spans="1:9" x14ac:dyDescent="0.3">
      <c r="A21">
        <f>visits!A46*'avg time'!A46</f>
        <v>19801025409</v>
      </c>
      <c r="B21">
        <f>visits!B46*'avg time'!B46</f>
        <v>132178484802</v>
      </c>
      <c r="C21">
        <f>visits!C46*'avg time'!C46</f>
        <v>867471263642</v>
      </c>
      <c r="D21">
        <f>visits!D46*'avg time'!D46</f>
        <v>1799979839198</v>
      </c>
      <c r="E21">
        <f>visits!G46*'avg time'!G46</f>
        <v>14590577316</v>
      </c>
      <c r="F21">
        <f>visits!H46*'avg time'!H46</f>
        <v>25790388904</v>
      </c>
      <c r="G21">
        <f>visits!I46*'avg time'!I46</f>
        <v>3608481252</v>
      </c>
      <c r="H21">
        <f>visits!J46*'avg time'!J46</f>
        <v>57907785</v>
      </c>
      <c r="I21">
        <f>visits!K46*'avg time'!K46</f>
        <v>55555653945</v>
      </c>
    </row>
    <row r="22" spans="1:9" x14ac:dyDescent="0.3">
      <c r="A22">
        <f>visits!A47*'avg time'!A47</f>
        <v>16460933040</v>
      </c>
      <c r="B22">
        <f>visits!B47*'avg time'!B47</f>
        <v>106929413508</v>
      </c>
      <c r="C22">
        <f>visits!C47*'avg time'!C47</f>
        <v>655385240300</v>
      </c>
      <c r="D22">
        <f>visits!D47*'avg time'!D47</f>
        <v>1427008088196</v>
      </c>
      <c r="E22">
        <f>visits!G47*'avg time'!G47</f>
        <v>6899941741</v>
      </c>
      <c r="F22">
        <f>visits!H47*'avg time'!H47</f>
        <v>20336046951</v>
      </c>
      <c r="G22">
        <f>visits!I47*'avg time'!I47</f>
        <v>2459274182</v>
      </c>
      <c r="H22">
        <f>visits!J47*'avg time'!J47</f>
        <v>54516798</v>
      </c>
      <c r="I22">
        <f>visits!K47*'avg time'!K47</f>
        <v>43403295284</v>
      </c>
    </row>
    <row r="23" spans="1:9" x14ac:dyDescent="0.3">
      <c r="A23">
        <f>visits!A48*'avg time'!A48</f>
        <v>16086595983</v>
      </c>
      <c r="B23">
        <f>visits!B48*'avg time'!B48</f>
        <v>118538052708</v>
      </c>
      <c r="C23">
        <f>visits!C48*'avg time'!C48</f>
        <v>617616543060</v>
      </c>
      <c r="D23">
        <f>visits!D48*'avg time'!D48</f>
        <v>1372209143094</v>
      </c>
      <c r="E23">
        <f>visits!G48*'avg time'!G48</f>
        <v>7683279361</v>
      </c>
      <c r="F23">
        <f>visits!H48*'avg time'!H48</f>
        <v>16844948204</v>
      </c>
      <c r="G23">
        <f>visits!I48*'avg time'!I48</f>
        <v>2928589728</v>
      </c>
      <c r="H23">
        <f>visits!J48*'avg time'!J48</f>
        <v>62087910</v>
      </c>
      <c r="I23">
        <f>visits!K48*'avg time'!K48</f>
        <v>39531996750</v>
      </c>
    </row>
    <row r="24" spans="1:9" x14ac:dyDescent="0.3">
      <c r="A24">
        <f>visits!A49*'avg time'!A49</f>
        <v>16756584339</v>
      </c>
      <c r="B24">
        <f>visits!B49*'avg time'!B49</f>
        <v>107281051536</v>
      </c>
      <c r="C24">
        <f>visits!C49*'avg time'!C49</f>
        <v>617687685460</v>
      </c>
      <c r="D24">
        <f>visits!D49*'avg time'!D49</f>
        <v>1372577967046</v>
      </c>
      <c r="E24">
        <f>visits!G49*'avg time'!G49</f>
        <v>9369222786</v>
      </c>
      <c r="F24">
        <f>visits!H49*'avg time'!H49</f>
        <v>14579777897</v>
      </c>
      <c r="G24">
        <f>visits!I49*'avg time'!I49</f>
        <v>1929490332</v>
      </c>
      <c r="H24">
        <f>visits!J49*'avg time'!J49</f>
        <v>40503840</v>
      </c>
      <c r="I24">
        <f>visits!K49*'avg time'!K49</f>
        <v>39443673360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workbookViewId="0">
      <selection sqref="A1: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7114883</v>
      </c>
      <c r="B2" s="1">
        <v>307563365</v>
      </c>
      <c r="C2">
        <v>694697185</v>
      </c>
      <c r="D2" s="1">
        <v>811809046</v>
      </c>
      <c r="E2" s="1">
        <v>45132293</v>
      </c>
      <c r="F2">
        <v>44469784</v>
      </c>
      <c r="G2" s="1">
        <v>20672618</v>
      </c>
      <c r="H2" s="1">
        <v>488068</v>
      </c>
      <c r="I2" s="1">
        <v>1348815</v>
      </c>
      <c r="J2" s="1">
        <v>2088256</v>
      </c>
      <c r="K2" s="1">
        <v>12488575</v>
      </c>
      <c r="L2" s="1">
        <v>6974117</v>
      </c>
    </row>
    <row r="3" spans="1:12" x14ac:dyDescent="0.3">
      <c r="A3" s="1">
        <v>7352420</v>
      </c>
      <c r="B3" s="1">
        <v>303331928</v>
      </c>
      <c r="C3">
        <v>794933555</v>
      </c>
      <c r="D3" s="1">
        <v>922708790</v>
      </c>
      <c r="E3" s="1">
        <v>50453847</v>
      </c>
      <c r="F3">
        <v>46766316</v>
      </c>
      <c r="G3" s="1">
        <v>22630722</v>
      </c>
      <c r="H3" s="1">
        <v>527004</v>
      </c>
      <c r="I3" s="1">
        <v>1994993</v>
      </c>
      <c r="J3" s="1">
        <v>3157803</v>
      </c>
      <c r="K3" s="1">
        <v>13165227</v>
      </c>
      <c r="L3" s="1">
        <v>5502947</v>
      </c>
    </row>
    <row r="4" spans="1:12" x14ac:dyDescent="0.3">
      <c r="A4" s="1">
        <v>8777017</v>
      </c>
      <c r="B4" s="1">
        <v>325701945</v>
      </c>
      <c r="C4">
        <v>845558998</v>
      </c>
      <c r="D4" s="1">
        <v>973860751</v>
      </c>
      <c r="E4" s="1">
        <v>51764161</v>
      </c>
      <c r="F4">
        <v>54866773</v>
      </c>
      <c r="G4" s="1">
        <v>23478950</v>
      </c>
      <c r="H4" s="1">
        <v>479933</v>
      </c>
      <c r="I4" s="1">
        <v>2084025</v>
      </c>
      <c r="J4" s="1">
        <v>3658511</v>
      </c>
      <c r="K4" s="1">
        <v>17758904</v>
      </c>
      <c r="L4" s="1">
        <v>5341687</v>
      </c>
    </row>
    <row r="5" spans="1:12" x14ac:dyDescent="0.3">
      <c r="A5" s="1">
        <v>10245377</v>
      </c>
      <c r="B5" s="1">
        <v>350944567</v>
      </c>
      <c r="C5">
        <v>1100322752</v>
      </c>
      <c r="D5" s="1">
        <v>1159130322</v>
      </c>
      <c r="E5" s="1">
        <v>54063163</v>
      </c>
      <c r="F5">
        <v>53944087</v>
      </c>
      <c r="G5" s="1">
        <v>25118181</v>
      </c>
      <c r="H5" s="1">
        <v>522501</v>
      </c>
      <c r="I5" s="1">
        <v>3203722</v>
      </c>
      <c r="J5" s="1">
        <v>5270662</v>
      </c>
      <c r="K5" s="1">
        <v>32210110</v>
      </c>
      <c r="L5" s="1">
        <v>4922963</v>
      </c>
    </row>
    <row r="6" spans="1:12" x14ac:dyDescent="0.3">
      <c r="A6" s="1">
        <v>5548017</v>
      </c>
      <c r="B6" s="1">
        <v>129352184</v>
      </c>
      <c r="C6">
        <v>606528053</v>
      </c>
      <c r="D6" s="1">
        <v>687416002</v>
      </c>
      <c r="E6" s="1">
        <v>64536067</v>
      </c>
      <c r="F6">
        <v>56833209</v>
      </c>
      <c r="G6" s="1">
        <v>18800845</v>
      </c>
      <c r="H6" s="1">
        <v>898868</v>
      </c>
      <c r="I6" s="1">
        <v>2380366</v>
      </c>
      <c r="J6" s="1">
        <v>1513443</v>
      </c>
      <c r="K6" s="1">
        <v>25532709</v>
      </c>
      <c r="L6" s="1">
        <v>6504013</v>
      </c>
    </row>
    <row r="7" spans="1:12" x14ac:dyDescent="0.3">
      <c r="A7" s="1">
        <v>4645223</v>
      </c>
      <c r="B7" s="1">
        <v>109330674</v>
      </c>
      <c r="C7">
        <v>509516701</v>
      </c>
      <c r="D7" s="1">
        <v>591340450</v>
      </c>
      <c r="E7" s="1">
        <v>61595921</v>
      </c>
      <c r="F7">
        <v>49196799</v>
      </c>
      <c r="G7" s="1">
        <v>16657870</v>
      </c>
      <c r="H7" s="1">
        <v>1903695</v>
      </c>
      <c r="I7" s="1">
        <v>2797273</v>
      </c>
      <c r="J7" s="1">
        <v>1811648</v>
      </c>
      <c r="K7" s="1">
        <v>24380994</v>
      </c>
      <c r="L7" s="1">
        <v>6295859</v>
      </c>
    </row>
    <row r="8" spans="1:12" x14ac:dyDescent="0.3">
      <c r="A8" s="1">
        <v>3300709</v>
      </c>
      <c r="B8" s="1">
        <v>140869981</v>
      </c>
      <c r="C8">
        <v>462831398</v>
      </c>
      <c r="D8" s="1">
        <v>664833212</v>
      </c>
      <c r="E8" s="1">
        <v>55435773</v>
      </c>
      <c r="F8">
        <v>40246002</v>
      </c>
      <c r="G8" s="1">
        <v>15312573</v>
      </c>
      <c r="H8" s="1">
        <v>3227316</v>
      </c>
      <c r="I8" s="1">
        <v>2735919</v>
      </c>
      <c r="J8" s="1">
        <v>1661661</v>
      </c>
      <c r="K8" s="1">
        <v>21616268</v>
      </c>
      <c r="L8" s="1">
        <v>5165941</v>
      </c>
    </row>
    <row r="9" spans="1:12" x14ac:dyDescent="0.3">
      <c r="A9" s="1">
        <v>2393818</v>
      </c>
      <c r="B9" s="1">
        <v>89324487</v>
      </c>
      <c r="C9">
        <v>369734824</v>
      </c>
      <c r="D9" s="1">
        <v>486187184</v>
      </c>
      <c r="E9" s="1">
        <v>54598274</v>
      </c>
      <c r="F9">
        <v>42583610</v>
      </c>
      <c r="G9" s="1">
        <v>13025919</v>
      </c>
      <c r="H9" s="1">
        <v>4609834</v>
      </c>
      <c r="I9" s="1">
        <v>3085083</v>
      </c>
      <c r="J9" s="1">
        <v>1410205</v>
      </c>
      <c r="K9" s="1">
        <v>25258468</v>
      </c>
      <c r="L9" s="1">
        <v>5779601</v>
      </c>
    </row>
    <row r="10" spans="1:12" x14ac:dyDescent="0.3">
      <c r="A10" s="1">
        <v>3733939</v>
      </c>
      <c r="B10" s="1">
        <v>81853206</v>
      </c>
      <c r="C10">
        <v>378190774</v>
      </c>
      <c r="D10" s="1">
        <v>462539186</v>
      </c>
      <c r="E10" s="1">
        <v>54522851</v>
      </c>
      <c r="F10">
        <v>41633624</v>
      </c>
      <c r="G10" s="1">
        <v>12885783</v>
      </c>
      <c r="H10" s="1">
        <v>4394438</v>
      </c>
      <c r="I10" s="1">
        <v>3021828</v>
      </c>
      <c r="J10" s="1">
        <v>1542227</v>
      </c>
      <c r="K10" s="1">
        <v>25488886</v>
      </c>
      <c r="L10" s="1">
        <v>5059815</v>
      </c>
    </row>
    <row r="11" spans="1:12" x14ac:dyDescent="0.3">
      <c r="A11" s="1">
        <v>2204315</v>
      </c>
      <c r="B11" s="1">
        <v>92897686</v>
      </c>
      <c r="C11">
        <v>459174606</v>
      </c>
      <c r="D11" s="1">
        <v>563747385</v>
      </c>
      <c r="E11" s="1">
        <v>65474516</v>
      </c>
      <c r="F11">
        <v>42270783</v>
      </c>
      <c r="G11" s="1">
        <v>13937925</v>
      </c>
      <c r="H11" s="1">
        <v>5527850</v>
      </c>
      <c r="I11" s="1">
        <v>3852061</v>
      </c>
      <c r="J11" s="1">
        <v>1745873</v>
      </c>
      <c r="K11" s="1">
        <v>30956558</v>
      </c>
      <c r="L11" s="1">
        <v>5844473</v>
      </c>
    </row>
    <row r="12" spans="1:12" x14ac:dyDescent="0.3">
      <c r="A12" s="1">
        <v>1118849</v>
      </c>
      <c r="B12" s="1">
        <v>109014982</v>
      </c>
      <c r="C12">
        <v>493912130</v>
      </c>
      <c r="D12" s="1">
        <v>609193482</v>
      </c>
      <c r="E12" s="1">
        <v>64187291</v>
      </c>
      <c r="F12">
        <v>44085414</v>
      </c>
      <c r="G12" s="1">
        <v>15060355</v>
      </c>
      <c r="H12" s="1">
        <v>5514583</v>
      </c>
      <c r="I12" s="1">
        <v>4238932</v>
      </c>
      <c r="J12" s="1">
        <v>2228980</v>
      </c>
      <c r="K12" s="1">
        <v>34012474</v>
      </c>
      <c r="L12" s="1">
        <v>5667362</v>
      </c>
    </row>
    <row r="13" spans="1:12" x14ac:dyDescent="0.3">
      <c r="A13" s="1">
        <v>1799466</v>
      </c>
      <c r="B13" s="1">
        <v>204537986</v>
      </c>
      <c r="C13">
        <v>692839735</v>
      </c>
      <c r="D13" s="1">
        <v>846329733</v>
      </c>
      <c r="E13" s="1">
        <v>64784250</v>
      </c>
      <c r="F13">
        <v>48436445</v>
      </c>
      <c r="G13" s="1">
        <v>14097203</v>
      </c>
      <c r="H13" s="1">
        <v>5467463</v>
      </c>
      <c r="I13" s="1">
        <v>5248920</v>
      </c>
      <c r="J13" s="1">
        <v>3392871</v>
      </c>
      <c r="K13" s="1">
        <v>39441832</v>
      </c>
      <c r="L13" s="1">
        <v>5301680</v>
      </c>
    </row>
    <row r="14" spans="1:12" x14ac:dyDescent="0.3">
      <c r="A14" s="1">
        <v>1810070</v>
      </c>
      <c r="B14" s="1">
        <v>196192505</v>
      </c>
      <c r="C14">
        <v>591973742</v>
      </c>
      <c r="D14" s="1">
        <v>787501681</v>
      </c>
      <c r="E14" s="1">
        <v>54157385</v>
      </c>
      <c r="F14">
        <v>49634263</v>
      </c>
      <c r="G14" s="1">
        <v>12977254</v>
      </c>
      <c r="H14" s="1">
        <v>6797205</v>
      </c>
      <c r="I14" s="1">
        <v>6548366</v>
      </c>
      <c r="J14" s="1">
        <v>2413516</v>
      </c>
      <c r="K14" s="1">
        <v>37423006</v>
      </c>
      <c r="L14" s="1">
        <v>8331859</v>
      </c>
    </row>
    <row r="15" spans="1:12" x14ac:dyDescent="0.3">
      <c r="A15" s="1">
        <v>1750551</v>
      </c>
      <c r="B15" s="1">
        <v>179087809</v>
      </c>
      <c r="C15">
        <v>591267059</v>
      </c>
      <c r="D15" s="1">
        <v>781185170</v>
      </c>
      <c r="E15" s="1">
        <v>54921111</v>
      </c>
      <c r="F15">
        <v>52342733</v>
      </c>
      <c r="G15" s="1">
        <v>11290350</v>
      </c>
      <c r="H15" s="1">
        <v>7476104</v>
      </c>
      <c r="I15" s="1">
        <v>7065849</v>
      </c>
      <c r="J15" s="1">
        <v>3226949</v>
      </c>
      <c r="K15" s="1">
        <v>38188627</v>
      </c>
      <c r="L15" s="1">
        <v>8504905</v>
      </c>
    </row>
    <row r="16" spans="1:12" x14ac:dyDescent="0.3">
      <c r="A16" s="1">
        <v>1807240</v>
      </c>
      <c r="B16" s="1">
        <v>189295808</v>
      </c>
      <c r="C16">
        <v>617466554</v>
      </c>
      <c r="D16" s="1">
        <v>816006838</v>
      </c>
      <c r="E16" s="1">
        <v>56139350</v>
      </c>
      <c r="F16">
        <v>53256030</v>
      </c>
      <c r="G16" s="1">
        <v>12003824</v>
      </c>
      <c r="H16" s="1">
        <v>7697587</v>
      </c>
      <c r="I16" s="1">
        <v>8092921</v>
      </c>
      <c r="J16" s="1">
        <v>3157542</v>
      </c>
      <c r="K16" s="1">
        <v>40735974</v>
      </c>
      <c r="L16" s="1">
        <v>8956196</v>
      </c>
    </row>
    <row r="17" spans="1:12" x14ac:dyDescent="0.3">
      <c r="A17" s="1">
        <v>3462471</v>
      </c>
      <c r="B17" s="1">
        <v>202027832</v>
      </c>
      <c r="C17">
        <v>698308410</v>
      </c>
      <c r="D17" s="1">
        <v>924194272</v>
      </c>
      <c r="E17" s="1">
        <v>83174419</v>
      </c>
      <c r="F17">
        <v>60309077</v>
      </c>
      <c r="G17" s="1">
        <v>14522389</v>
      </c>
      <c r="H17" s="1">
        <v>9068867</v>
      </c>
      <c r="I17" s="1">
        <v>9396983</v>
      </c>
      <c r="J17" s="1">
        <v>3167262</v>
      </c>
      <c r="K17" s="1">
        <v>49630608</v>
      </c>
      <c r="L17" s="1">
        <v>9862681</v>
      </c>
    </row>
    <row r="18" spans="1:12" x14ac:dyDescent="0.3">
      <c r="A18" s="1">
        <v>3760306</v>
      </c>
      <c r="B18" s="1">
        <v>180505083</v>
      </c>
      <c r="C18">
        <v>653877932</v>
      </c>
      <c r="D18" s="1">
        <v>879357075</v>
      </c>
      <c r="E18" s="1">
        <v>82249986</v>
      </c>
      <c r="F18">
        <v>54821959</v>
      </c>
      <c r="G18" s="1">
        <v>12931633</v>
      </c>
      <c r="H18" s="1">
        <v>9010009</v>
      </c>
      <c r="I18" s="1">
        <v>10018191</v>
      </c>
      <c r="J18" s="1">
        <v>3884510</v>
      </c>
      <c r="K18" s="1">
        <v>46196216</v>
      </c>
      <c r="L18" s="1">
        <v>9387285</v>
      </c>
    </row>
    <row r="19" spans="1:12" x14ac:dyDescent="0.3">
      <c r="A19" s="1">
        <v>3263256</v>
      </c>
      <c r="B19" s="1">
        <v>151218679</v>
      </c>
      <c r="C19">
        <v>568989330</v>
      </c>
      <c r="D19" s="1">
        <v>766763751</v>
      </c>
      <c r="E19" s="1">
        <v>72689727</v>
      </c>
      <c r="F19">
        <v>58012096</v>
      </c>
      <c r="G19" s="1">
        <v>11300845</v>
      </c>
      <c r="H19" s="1">
        <v>9019381</v>
      </c>
      <c r="I19" s="1">
        <v>9203851</v>
      </c>
      <c r="J19" s="1">
        <v>1949545</v>
      </c>
      <c r="K19" s="1">
        <v>44723620</v>
      </c>
      <c r="L19" s="1">
        <v>9648131</v>
      </c>
    </row>
    <row r="20" spans="1:12" x14ac:dyDescent="0.3">
      <c r="A20" s="1">
        <v>3133968</v>
      </c>
      <c r="B20" s="1">
        <v>159126423</v>
      </c>
      <c r="C20">
        <v>533172891</v>
      </c>
      <c r="D20" s="1">
        <v>789213933</v>
      </c>
      <c r="E20" s="1">
        <v>77375809</v>
      </c>
      <c r="F20">
        <v>60602619</v>
      </c>
      <c r="G20" s="1">
        <v>12041389</v>
      </c>
      <c r="H20" s="1">
        <v>9464016</v>
      </c>
      <c r="I20" s="1">
        <v>9681498</v>
      </c>
      <c r="J20" s="1">
        <v>814062</v>
      </c>
      <c r="K20" s="1">
        <v>43537276</v>
      </c>
      <c r="L20" s="1">
        <v>6614772</v>
      </c>
    </row>
    <row r="21" spans="1:12" x14ac:dyDescent="0.3">
      <c r="A21" s="1">
        <v>2769733</v>
      </c>
      <c r="B21" s="1">
        <v>160989276</v>
      </c>
      <c r="C21">
        <v>527275004</v>
      </c>
      <c r="D21" s="1">
        <v>777101051</v>
      </c>
      <c r="E21" s="1">
        <v>74776105</v>
      </c>
      <c r="F21">
        <v>59720841</v>
      </c>
      <c r="G21" s="1">
        <v>13628567</v>
      </c>
      <c r="H21" s="1">
        <v>9843978</v>
      </c>
      <c r="I21" s="1">
        <v>9429698</v>
      </c>
      <c r="J21" s="1">
        <v>628031</v>
      </c>
      <c r="K21" s="1">
        <v>39198643</v>
      </c>
      <c r="L21" s="1">
        <v>6086494</v>
      </c>
    </row>
    <row r="22" spans="1:12" x14ac:dyDescent="0.3">
      <c r="A22" s="1">
        <v>3013883</v>
      </c>
      <c r="B22" s="1">
        <v>171703767</v>
      </c>
      <c r="C22">
        <v>586523367</v>
      </c>
      <c r="D22" s="1">
        <v>814372498</v>
      </c>
      <c r="E22" s="1">
        <v>69795213</v>
      </c>
      <c r="F22">
        <v>57505123</v>
      </c>
      <c r="G22" s="1">
        <v>14273085</v>
      </c>
      <c r="H22" s="1">
        <v>10618841</v>
      </c>
      <c r="I22" s="1">
        <v>9805241</v>
      </c>
      <c r="J22" s="1">
        <v>853920</v>
      </c>
      <c r="K22" s="1">
        <v>47732899</v>
      </c>
      <c r="L22" s="1">
        <v>5473518</v>
      </c>
    </row>
    <row r="23" spans="1:12" x14ac:dyDescent="0.3">
      <c r="A23" s="1">
        <v>3564179</v>
      </c>
      <c r="B23" s="1">
        <v>168728369</v>
      </c>
      <c r="C23">
        <v>585038288</v>
      </c>
      <c r="D23" s="1">
        <v>816888253</v>
      </c>
      <c r="E23" s="1">
        <v>72559125</v>
      </c>
      <c r="F23">
        <v>61179562</v>
      </c>
      <c r="G23" s="1">
        <v>14730105</v>
      </c>
      <c r="H23" s="1">
        <v>10613426</v>
      </c>
      <c r="I23" s="1">
        <v>10878482</v>
      </c>
      <c r="J23" s="1">
        <v>792599</v>
      </c>
      <c r="K23" s="1">
        <v>50203412</v>
      </c>
      <c r="L23" s="1">
        <v>5822143</v>
      </c>
    </row>
    <row r="24" spans="1:12" x14ac:dyDescent="0.3">
      <c r="A24" s="1">
        <v>3756515</v>
      </c>
      <c r="B24" s="1">
        <v>175140402</v>
      </c>
      <c r="C24">
        <v>587522786</v>
      </c>
      <c r="D24" s="1">
        <v>832168330</v>
      </c>
      <c r="E24" s="1">
        <v>72687287</v>
      </c>
      <c r="F24">
        <v>60940601</v>
      </c>
      <c r="G24" s="1">
        <v>15686777</v>
      </c>
      <c r="H24" s="1">
        <v>10992531</v>
      </c>
      <c r="I24" s="1">
        <v>11391115</v>
      </c>
      <c r="J24" s="1">
        <v>832061</v>
      </c>
      <c r="K24" s="1">
        <v>61277308</v>
      </c>
      <c r="L24" s="1">
        <v>5514196</v>
      </c>
    </row>
    <row r="25" spans="1:12" x14ac:dyDescent="0.3">
      <c r="A25" s="1">
        <v>3604081</v>
      </c>
      <c r="B25" s="1">
        <v>176329802</v>
      </c>
      <c r="C25">
        <v>592508119</v>
      </c>
      <c r="D25" s="1">
        <v>854943484</v>
      </c>
      <c r="E25" s="1">
        <v>75405882</v>
      </c>
      <c r="F25">
        <v>63963281</v>
      </c>
      <c r="G25" s="1">
        <v>15935370</v>
      </c>
      <c r="H25" s="1">
        <v>11279772</v>
      </c>
      <c r="I25" s="1">
        <v>12362051</v>
      </c>
      <c r="J25" s="1">
        <v>779632</v>
      </c>
      <c r="K25" s="1">
        <v>60818115</v>
      </c>
      <c r="L25" s="1">
        <v>6080585</v>
      </c>
    </row>
    <row r="26" spans="1:12" x14ac:dyDescent="0.3">
      <c r="A26" s="1">
        <v>2397576</v>
      </c>
      <c r="B26" s="1">
        <v>158772777</v>
      </c>
      <c r="C26">
        <v>521437140</v>
      </c>
      <c r="D26" s="1">
        <v>814464035</v>
      </c>
      <c r="E26" s="1">
        <v>79219162</v>
      </c>
      <c r="F26">
        <v>61856357</v>
      </c>
      <c r="G26" s="1">
        <v>15569124</v>
      </c>
      <c r="H26" s="1">
        <v>11059025</v>
      </c>
      <c r="I26" s="1">
        <v>12156519</v>
      </c>
      <c r="J26" s="1">
        <v>665873</v>
      </c>
      <c r="K26" s="1">
        <v>56005101</v>
      </c>
      <c r="L26" s="1">
        <v>6322200</v>
      </c>
    </row>
    <row r="27" spans="1:12" x14ac:dyDescent="0.3">
      <c r="A27" s="1">
        <v>2740036</v>
      </c>
      <c r="B27" s="1">
        <v>147027230</v>
      </c>
      <c r="C27">
        <v>511010541</v>
      </c>
      <c r="D27" s="1">
        <v>804252248</v>
      </c>
      <c r="E27" s="1">
        <v>75051308</v>
      </c>
      <c r="F27">
        <v>61785643</v>
      </c>
      <c r="G27" s="1">
        <v>16225491</v>
      </c>
      <c r="H27" s="1">
        <v>17747211</v>
      </c>
      <c r="I27" s="1">
        <v>13151978</v>
      </c>
      <c r="J27" s="1">
        <v>659902</v>
      </c>
      <c r="K27" s="1">
        <v>44451345</v>
      </c>
      <c r="L27" s="1">
        <v>7144228</v>
      </c>
    </row>
    <row r="28" spans="1:12" x14ac:dyDescent="0.3">
      <c r="A28" s="1">
        <v>13510648</v>
      </c>
      <c r="B28" s="1">
        <v>154723537</v>
      </c>
      <c r="C28">
        <v>555152052</v>
      </c>
      <c r="D28" s="1">
        <v>821423318</v>
      </c>
      <c r="E28" s="1">
        <v>50379854</v>
      </c>
      <c r="F28">
        <v>28764775</v>
      </c>
      <c r="G28" s="1">
        <v>18385625</v>
      </c>
      <c r="H28" s="1">
        <v>32654607</v>
      </c>
      <c r="I28" s="1">
        <v>13308723</v>
      </c>
      <c r="J28" s="1">
        <v>624289</v>
      </c>
      <c r="K28" s="1">
        <v>46299660</v>
      </c>
      <c r="L28" s="1">
        <v>4167611</v>
      </c>
    </row>
    <row r="29" spans="1:12" x14ac:dyDescent="0.3">
      <c r="A29" s="1">
        <v>20387610</v>
      </c>
      <c r="B29" s="1">
        <v>143398719</v>
      </c>
      <c r="C29">
        <v>517710523</v>
      </c>
      <c r="D29" s="1">
        <v>740688760</v>
      </c>
      <c r="E29" s="1">
        <v>16477034</v>
      </c>
      <c r="F29">
        <v>18524937</v>
      </c>
      <c r="G29" s="1">
        <v>17263681</v>
      </c>
      <c r="H29" s="1">
        <v>26907307</v>
      </c>
      <c r="I29" s="1">
        <v>8959987</v>
      </c>
      <c r="J29" s="1">
        <v>538350</v>
      </c>
      <c r="K29" s="1">
        <v>46000315</v>
      </c>
      <c r="L29" s="1">
        <v>3167317</v>
      </c>
    </row>
    <row r="30" spans="1:12" x14ac:dyDescent="0.3">
      <c r="A30" s="1">
        <v>13080767</v>
      </c>
      <c r="B30" s="1">
        <v>128030300</v>
      </c>
      <c r="C30">
        <v>480940222</v>
      </c>
      <c r="D30" s="1">
        <v>673115939</v>
      </c>
      <c r="E30" s="1">
        <v>15746499</v>
      </c>
      <c r="F30">
        <v>17240596</v>
      </c>
      <c r="G30" s="1">
        <v>14335888</v>
      </c>
      <c r="H30" s="1">
        <v>21549587</v>
      </c>
      <c r="I30" s="1">
        <v>7642073</v>
      </c>
      <c r="J30" s="1">
        <v>497173</v>
      </c>
      <c r="K30" s="1">
        <v>36800444</v>
      </c>
      <c r="L30" s="1">
        <v>2779488</v>
      </c>
    </row>
    <row r="31" spans="1:12" x14ac:dyDescent="0.3">
      <c r="A31" s="1">
        <v>7927518</v>
      </c>
      <c r="B31" s="1">
        <v>114367684</v>
      </c>
      <c r="C31">
        <v>480949127</v>
      </c>
      <c r="D31" s="1">
        <v>648315826</v>
      </c>
      <c r="E31" s="1">
        <v>18053441</v>
      </c>
      <c r="F31">
        <v>18425749</v>
      </c>
      <c r="G31" s="1">
        <v>12375082</v>
      </c>
      <c r="H31" s="1">
        <v>21853884</v>
      </c>
      <c r="I31" s="1">
        <v>7922314</v>
      </c>
      <c r="J31" s="1">
        <v>452478</v>
      </c>
      <c r="K31" s="1">
        <v>32850719</v>
      </c>
      <c r="L31" s="1">
        <v>3274519</v>
      </c>
    </row>
    <row r="32" spans="1:12" x14ac:dyDescent="0.3">
      <c r="A32" s="1">
        <v>9359643</v>
      </c>
      <c r="B32" s="1">
        <v>113027872</v>
      </c>
      <c r="C32">
        <v>414164189</v>
      </c>
      <c r="D32" s="1">
        <v>607070376</v>
      </c>
      <c r="E32" s="1">
        <v>15207990</v>
      </c>
      <c r="F32">
        <v>15729285</v>
      </c>
      <c r="G32" s="1">
        <v>12182249</v>
      </c>
      <c r="H32" s="1">
        <v>21028697</v>
      </c>
      <c r="I32" s="1">
        <v>6226564</v>
      </c>
      <c r="J32" s="1">
        <v>514385</v>
      </c>
      <c r="K32" s="1">
        <v>37479451</v>
      </c>
      <c r="L32" s="1">
        <v>2460373</v>
      </c>
    </row>
    <row r="33" spans="1:12" x14ac:dyDescent="0.3">
      <c r="A33" s="1">
        <v>10369484</v>
      </c>
      <c r="B33" s="1">
        <v>128603106</v>
      </c>
      <c r="C33">
        <v>484122578</v>
      </c>
      <c r="D33" s="1">
        <v>724509463</v>
      </c>
      <c r="E33" s="1">
        <v>17182411</v>
      </c>
      <c r="F33">
        <v>16533320</v>
      </c>
      <c r="G33" s="1">
        <v>13141259</v>
      </c>
      <c r="H33" s="1">
        <v>24385486</v>
      </c>
      <c r="I33" s="1">
        <v>6942693</v>
      </c>
      <c r="J33" s="1">
        <v>594209</v>
      </c>
      <c r="K33" s="1">
        <v>51154138</v>
      </c>
      <c r="L33" s="1">
        <v>4097802</v>
      </c>
    </row>
    <row r="34" spans="1:12" x14ac:dyDescent="0.3">
      <c r="A34" s="1">
        <v>14243055</v>
      </c>
      <c r="B34" s="1">
        <v>126096065</v>
      </c>
      <c r="C34">
        <v>510076421</v>
      </c>
      <c r="D34" s="1">
        <v>742569573</v>
      </c>
      <c r="E34" s="1">
        <v>14410060</v>
      </c>
      <c r="F34">
        <v>16135802</v>
      </c>
      <c r="G34" s="1">
        <v>13229552</v>
      </c>
      <c r="H34" s="1">
        <v>27489896</v>
      </c>
      <c r="I34" s="1">
        <v>6853780</v>
      </c>
      <c r="J34" s="1">
        <v>516006</v>
      </c>
      <c r="K34" s="1">
        <v>44917485</v>
      </c>
      <c r="L34" s="1">
        <v>3738019</v>
      </c>
    </row>
    <row r="35" spans="1:12" x14ac:dyDescent="0.3">
      <c r="A35" s="1">
        <v>16287853</v>
      </c>
      <c r="B35" s="1">
        <v>137598383</v>
      </c>
      <c r="C35">
        <v>526278528</v>
      </c>
      <c r="D35" s="1">
        <v>776411335</v>
      </c>
      <c r="E35" s="1">
        <v>14947429</v>
      </c>
      <c r="F35">
        <v>17112372</v>
      </c>
      <c r="G35" s="1">
        <v>13929011</v>
      </c>
      <c r="H35" s="1">
        <v>28451424</v>
      </c>
      <c r="I35" s="1">
        <v>7092360</v>
      </c>
      <c r="J35" s="1">
        <v>555284</v>
      </c>
      <c r="K35" s="1">
        <v>43818380</v>
      </c>
      <c r="L35" s="1">
        <v>4758122</v>
      </c>
    </row>
    <row r="36" spans="1:12" x14ac:dyDescent="0.3">
      <c r="A36" s="1">
        <v>12424987</v>
      </c>
      <c r="B36" s="1">
        <v>104609346</v>
      </c>
      <c r="C36">
        <v>436062401</v>
      </c>
      <c r="D36" s="1">
        <v>659595527</v>
      </c>
      <c r="E36" s="1">
        <v>14213364</v>
      </c>
      <c r="F36">
        <v>15867889</v>
      </c>
      <c r="G36" s="1">
        <v>13053945</v>
      </c>
      <c r="H36" s="1">
        <v>23663087</v>
      </c>
      <c r="I36" s="1">
        <v>6969091</v>
      </c>
      <c r="J36" s="1">
        <v>429817</v>
      </c>
      <c r="K36" s="1">
        <v>44540592</v>
      </c>
      <c r="L36" s="1">
        <v>4260325</v>
      </c>
    </row>
    <row r="37" spans="1:12" x14ac:dyDescent="0.3">
      <c r="A37" s="1">
        <v>13667520</v>
      </c>
      <c r="B37" s="1">
        <v>126201065</v>
      </c>
      <c r="C37">
        <v>474240409</v>
      </c>
      <c r="D37" s="1">
        <v>713406587</v>
      </c>
      <c r="E37" s="1">
        <v>12693213</v>
      </c>
      <c r="F37">
        <v>14186571</v>
      </c>
      <c r="G37" s="1">
        <v>12538991</v>
      </c>
      <c r="H37" s="1">
        <v>24265267</v>
      </c>
      <c r="I37" s="1">
        <v>6233249</v>
      </c>
      <c r="J37" s="1">
        <v>442592</v>
      </c>
      <c r="K37" s="1">
        <v>46532989</v>
      </c>
      <c r="L37" s="1">
        <v>3325677</v>
      </c>
    </row>
    <row r="38" spans="1:12" x14ac:dyDescent="0.3">
      <c r="A38" s="1">
        <v>11743675</v>
      </c>
      <c r="B38" s="1">
        <v>121813485</v>
      </c>
      <c r="C38">
        <v>437784613</v>
      </c>
      <c r="D38" s="1">
        <v>679839699</v>
      </c>
      <c r="E38" s="1">
        <v>13153261</v>
      </c>
      <c r="F38">
        <v>13991496</v>
      </c>
      <c r="G38" s="1">
        <v>11931010</v>
      </c>
      <c r="H38" s="1">
        <v>25471108</v>
      </c>
      <c r="I38" s="1">
        <v>6053170</v>
      </c>
      <c r="J38" s="1">
        <v>355671</v>
      </c>
      <c r="K38" s="1">
        <v>36275110</v>
      </c>
      <c r="L38" s="1">
        <v>3872931</v>
      </c>
    </row>
    <row r="39" spans="1:12" x14ac:dyDescent="0.3">
      <c r="A39" s="1">
        <v>12327032</v>
      </c>
      <c r="B39" s="1">
        <v>125252053</v>
      </c>
      <c r="C39">
        <v>530883994</v>
      </c>
      <c r="D39" s="1">
        <v>800263316</v>
      </c>
      <c r="E39" s="1">
        <v>17922499</v>
      </c>
      <c r="F39">
        <v>18271714</v>
      </c>
      <c r="G39" s="1">
        <v>14758563</v>
      </c>
      <c r="H39" s="1">
        <v>27867162</v>
      </c>
      <c r="I39" s="1">
        <v>6505231</v>
      </c>
      <c r="J39" s="1">
        <v>342569</v>
      </c>
      <c r="K39" s="1">
        <v>38554997</v>
      </c>
      <c r="L39" s="1">
        <v>4746531</v>
      </c>
    </row>
    <row r="40" spans="1:12" x14ac:dyDescent="0.3">
      <c r="A40" s="1">
        <v>15185722</v>
      </c>
      <c r="B40" s="1">
        <v>125273771</v>
      </c>
      <c r="C40">
        <v>570080335</v>
      </c>
      <c r="D40" s="1">
        <v>876154743</v>
      </c>
      <c r="E40" s="1">
        <v>17693864</v>
      </c>
      <c r="F40">
        <v>18007570</v>
      </c>
      <c r="G40" s="1">
        <v>14806143</v>
      </c>
      <c r="H40" s="1">
        <v>31715439</v>
      </c>
      <c r="I40" s="1">
        <v>6728750</v>
      </c>
      <c r="J40" s="1">
        <v>453650</v>
      </c>
      <c r="K40" s="1">
        <v>34536754</v>
      </c>
      <c r="L40" s="1">
        <v>5380909</v>
      </c>
    </row>
    <row r="41" spans="1:12" x14ac:dyDescent="0.3">
      <c r="A41" s="1">
        <v>15924277</v>
      </c>
      <c r="B41" s="1">
        <v>120500936</v>
      </c>
      <c r="C41">
        <v>563456633</v>
      </c>
      <c r="D41" s="1">
        <v>870142290</v>
      </c>
      <c r="E41" s="1">
        <v>18753192</v>
      </c>
      <c r="F41">
        <v>20028237</v>
      </c>
      <c r="G41" s="1">
        <v>13853343</v>
      </c>
      <c r="H41" s="1">
        <v>31863044</v>
      </c>
      <c r="I41" s="1">
        <v>7047805</v>
      </c>
      <c r="J41" s="1">
        <v>279606</v>
      </c>
      <c r="K41" s="1">
        <v>36722376</v>
      </c>
      <c r="L41" s="1">
        <v>6691800</v>
      </c>
    </row>
    <row r="42" spans="1:12" x14ac:dyDescent="0.3">
      <c r="A42" s="1">
        <v>17472055</v>
      </c>
      <c r="B42" s="1">
        <v>115016241</v>
      </c>
      <c r="C42">
        <v>568194151</v>
      </c>
      <c r="D42" s="1">
        <v>871759130</v>
      </c>
      <c r="E42" s="1">
        <v>16371638</v>
      </c>
      <c r="F42">
        <v>18058109</v>
      </c>
      <c r="G42" s="1">
        <v>15130692</v>
      </c>
      <c r="H42" s="1">
        <v>33288292</v>
      </c>
      <c r="I42" s="1">
        <v>6411353</v>
      </c>
      <c r="J42" s="1">
        <v>431824</v>
      </c>
      <c r="K42" s="1">
        <v>34877782</v>
      </c>
      <c r="L42" s="1">
        <v>6281263</v>
      </c>
    </row>
    <row r="43" spans="1:12" x14ac:dyDescent="0.3">
      <c r="A43" s="1">
        <v>15621935</v>
      </c>
      <c r="B43" s="1">
        <v>89381702</v>
      </c>
      <c r="C43">
        <v>474118206</v>
      </c>
      <c r="D43" s="1">
        <v>741042138</v>
      </c>
      <c r="E43" s="1">
        <v>16199497</v>
      </c>
      <c r="F43">
        <v>17472673</v>
      </c>
      <c r="G43" s="1">
        <v>11392821</v>
      </c>
      <c r="H43" s="1">
        <v>30255377</v>
      </c>
      <c r="I43" s="1">
        <v>5809791</v>
      </c>
      <c r="J43" s="1">
        <v>334552</v>
      </c>
      <c r="K43" s="1">
        <v>38557592</v>
      </c>
      <c r="L43" s="1">
        <v>5273176</v>
      </c>
    </row>
    <row r="44" spans="1:12" x14ac:dyDescent="0.3">
      <c r="A44" s="1">
        <v>11514487</v>
      </c>
      <c r="B44" s="1">
        <v>74642038</v>
      </c>
      <c r="C44">
        <v>365702372</v>
      </c>
      <c r="D44" s="1">
        <v>628463292</v>
      </c>
      <c r="E44" s="1">
        <v>13942475</v>
      </c>
      <c r="F44">
        <v>14160687</v>
      </c>
      <c r="G44" s="1">
        <v>8539115</v>
      </c>
      <c r="H44" s="1">
        <v>26247595</v>
      </c>
      <c r="I44" s="1">
        <v>4862517</v>
      </c>
      <c r="J44" s="1">
        <v>337908</v>
      </c>
      <c r="K44" s="1">
        <v>32653090</v>
      </c>
      <c r="L44" s="1">
        <v>6486812</v>
      </c>
    </row>
    <row r="45" spans="1:12" x14ac:dyDescent="0.3">
      <c r="A45" s="1">
        <v>12642606</v>
      </c>
      <c r="B45" s="1">
        <v>76000850</v>
      </c>
      <c r="C45">
        <v>368123607</v>
      </c>
      <c r="D45" s="1">
        <v>609568208</v>
      </c>
      <c r="E45" s="1">
        <v>13450216</v>
      </c>
      <c r="F45">
        <v>14522885</v>
      </c>
      <c r="G45" s="1">
        <v>9293596</v>
      </c>
      <c r="H45" s="1">
        <v>26510737</v>
      </c>
      <c r="I45" s="1">
        <v>5310863</v>
      </c>
      <c r="J45" s="1">
        <v>252404</v>
      </c>
      <c r="K45" s="1">
        <v>34510142</v>
      </c>
      <c r="L45" s="1">
        <v>6721586</v>
      </c>
    </row>
    <row r="46" spans="1:12" x14ac:dyDescent="0.3">
      <c r="A46" s="1">
        <v>13954211</v>
      </c>
      <c r="B46" s="1">
        <v>76447938</v>
      </c>
      <c r="C46">
        <v>416853082</v>
      </c>
      <c r="D46" s="1">
        <v>666906202</v>
      </c>
      <c r="E46" s="1">
        <v>14387736</v>
      </c>
      <c r="F46">
        <v>16095838</v>
      </c>
      <c r="G46" s="1">
        <v>10474212</v>
      </c>
      <c r="H46" s="1">
        <v>30128959</v>
      </c>
      <c r="I46" s="1">
        <v>5162348</v>
      </c>
      <c r="J46" s="1">
        <v>296963</v>
      </c>
      <c r="K46" s="1">
        <v>43917513</v>
      </c>
      <c r="L46" s="1">
        <v>6326042</v>
      </c>
    </row>
    <row r="47" spans="1:12" x14ac:dyDescent="0.3">
      <c r="A47" s="1">
        <v>11799952</v>
      </c>
      <c r="B47" s="1">
        <v>61418388</v>
      </c>
      <c r="C47">
        <v>331840628</v>
      </c>
      <c r="D47" s="1">
        <v>541148308</v>
      </c>
      <c r="E47" s="1">
        <v>12485530</v>
      </c>
      <c r="F47">
        <v>14631995</v>
      </c>
      <c r="G47" s="1">
        <v>7524473</v>
      </c>
      <c r="H47" s="1">
        <v>23729343</v>
      </c>
      <c r="I47" s="1">
        <v>4147174</v>
      </c>
      <c r="J47" s="1">
        <v>221613</v>
      </c>
      <c r="K47" s="1">
        <v>35344703</v>
      </c>
      <c r="L47" s="1">
        <v>5984439</v>
      </c>
    </row>
    <row r="48" spans="1:12" x14ac:dyDescent="0.3">
      <c r="A48" s="1">
        <v>12122529</v>
      </c>
      <c r="B48" s="1">
        <v>62918287</v>
      </c>
      <c r="C48">
        <v>319181676</v>
      </c>
      <c r="D48" s="1">
        <v>520960191</v>
      </c>
      <c r="E48" s="1">
        <v>12813451</v>
      </c>
      <c r="F48">
        <v>12739428</v>
      </c>
      <c r="G48" s="1">
        <v>7540019</v>
      </c>
      <c r="H48" s="1">
        <v>21990794</v>
      </c>
      <c r="I48" s="1">
        <v>4130592</v>
      </c>
      <c r="J48" s="1">
        <v>234294</v>
      </c>
      <c r="K48" s="1">
        <v>33108875</v>
      </c>
      <c r="L48" s="1">
        <v>5810891</v>
      </c>
    </row>
    <row r="49" spans="1:12" x14ac:dyDescent="0.3">
      <c r="A49" s="1">
        <v>12384763</v>
      </c>
      <c r="B49" s="1">
        <v>58336624</v>
      </c>
      <c r="C49">
        <v>299848391</v>
      </c>
      <c r="D49" s="1">
        <v>505181438</v>
      </c>
      <c r="E49" s="1">
        <v>11500489</v>
      </c>
      <c r="F49">
        <v>12307092</v>
      </c>
      <c r="G49" s="1">
        <v>6602694</v>
      </c>
      <c r="H49" s="1">
        <v>21535861</v>
      </c>
      <c r="I49" s="1">
        <v>3945788</v>
      </c>
      <c r="J49" s="1">
        <v>168766</v>
      </c>
      <c r="K49" s="1">
        <v>31809414</v>
      </c>
      <c r="L49" s="1">
        <v>8980345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366A-F89B-409C-84F1-CDC9C84581E6}">
  <dimension ref="A1:L49"/>
  <sheetViews>
    <sheetView workbookViewId="0">
      <selection activeCell="L2" sqref="L2:L4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1827</v>
      </c>
      <c r="B2" s="1">
        <v>1881</v>
      </c>
      <c r="C2">
        <v>2057</v>
      </c>
      <c r="D2" s="1">
        <v>2556</v>
      </c>
      <c r="E2" s="1">
        <v>1497</v>
      </c>
      <c r="F2">
        <v>1304</v>
      </c>
      <c r="G2" s="1">
        <v>1025</v>
      </c>
      <c r="H2" s="1">
        <v>797</v>
      </c>
      <c r="I2" s="1">
        <v>598</v>
      </c>
      <c r="J2" s="1">
        <v>547</v>
      </c>
      <c r="K2" s="1">
        <v>1106</v>
      </c>
      <c r="L2" s="1">
        <v>954</v>
      </c>
    </row>
    <row r="3" spans="1:12" x14ac:dyDescent="0.3">
      <c r="A3" s="1">
        <v>1740</v>
      </c>
      <c r="B3" s="1">
        <v>1859</v>
      </c>
      <c r="C3">
        <v>2127</v>
      </c>
      <c r="D3" s="1">
        <v>2527</v>
      </c>
      <c r="E3" s="1">
        <v>1468</v>
      </c>
      <c r="F3">
        <v>1298</v>
      </c>
      <c r="G3" s="1">
        <v>1019</v>
      </c>
      <c r="H3" s="1">
        <v>629</v>
      </c>
      <c r="I3" s="1">
        <v>573</v>
      </c>
      <c r="J3" s="1">
        <v>535</v>
      </c>
      <c r="K3" s="1">
        <v>1203</v>
      </c>
      <c r="L3" s="1">
        <v>1211</v>
      </c>
    </row>
    <row r="4" spans="1:12" x14ac:dyDescent="0.3">
      <c r="A4" s="1">
        <v>1702</v>
      </c>
      <c r="B4" s="1">
        <v>1796</v>
      </c>
      <c r="C4">
        <v>2125</v>
      </c>
      <c r="D4" s="1">
        <v>2442</v>
      </c>
      <c r="E4" s="1">
        <v>1449</v>
      </c>
      <c r="F4">
        <v>1314</v>
      </c>
      <c r="G4" s="1">
        <v>1114</v>
      </c>
      <c r="H4" s="1">
        <v>449</v>
      </c>
      <c r="I4" s="1">
        <v>587</v>
      </c>
      <c r="J4" s="1">
        <v>465</v>
      </c>
      <c r="K4" s="1">
        <v>1208</v>
      </c>
      <c r="L4" s="1">
        <v>1177</v>
      </c>
    </row>
    <row r="5" spans="1:12" x14ac:dyDescent="0.3">
      <c r="A5" s="1">
        <v>1707</v>
      </c>
      <c r="B5" s="1">
        <v>1850</v>
      </c>
      <c r="C5">
        <v>2303</v>
      </c>
      <c r="D5" s="1">
        <v>2429</v>
      </c>
      <c r="E5" s="1">
        <v>1541</v>
      </c>
      <c r="F5">
        <v>1350</v>
      </c>
      <c r="G5" s="1">
        <v>1043</v>
      </c>
      <c r="H5" s="1">
        <v>380</v>
      </c>
      <c r="I5" s="1">
        <v>829</v>
      </c>
      <c r="J5" s="1">
        <v>551</v>
      </c>
      <c r="K5" s="1">
        <v>1405</v>
      </c>
      <c r="L5" s="1">
        <v>1176</v>
      </c>
    </row>
    <row r="6" spans="1:12" x14ac:dyDescent="0.3">
      <c r="A6" s="1">
        <v>1604</v>
      </c>
      <c r="B6" s="1">
        <v>1795</v>
      </c>
      <c r="C6">
        <v>2227</v>
      </c>
      <c r="D6" s="1">
        <v>2322</v>
      </c>
      <c r="E6" s="1">
        <v>1746</v>
      </c>
      <c r="F6">
        <v>1696</v>
      </c>
      <c r="G6" s="1">
        <v>1036</v>
      </c>
      <c r="H6" s="1">
        <v>813</v>
      </c>
      <c r="I6" s="1">
        <v>814</v>
      </c>
      <c r="J6" s="1">
        <v>485</v>
      </c>
      <c r="K6" s="1">
        <v>1291</v>
      </c>
      <c r="L6" s="1">
        <v>1300</v>
      </c>
    </row>
    <row r="7" spans="1:12" x14ac:dyDescent="0.3">
      <c r="A7" s="1">
        <v>1623</v>
      </c>
      <c r="B7" s="1">
        <v>1773</v>
      </c>
      <c r="C7">
        <v>2186</v>
      </c>
      <c r="D7" s="1">
        <v>2316</v>
      </c>
      <c r="E7" s="1">
        <v>1762</v>
      </c>
      <c r="F7">
        <v>1728</v>
      </c>
      <c r="G7" s="1">
        <v>1054</v>
      </c>
      <c r="H7" s="1">
        <v>899</v>
      </c>
      <c r="I7" s="1">
        <v>838</v>
      </c>
      <c r="J7" s="1">
        <v>497</v>
      </c>
      <c r="K7" s="1">
        <v>1302</v>
      </c>
      <c r="L7" s="1">
        <v>1388</v>
      </c>
    </row>
    <row r="8" spans="1:12" x14ac:dyDescent="0.3">
      <c r="A8" s="1">
        <v>2274</v>
      </c>
      <c r="B8" s="1">
        <v>1848</v>
      </c>
      <c r="C8">
        <v>1977</v>
      </c>
      <c r="D8" s="1">
        <v>2401</v>
      </c>
      <c r="E8" s="1">
        <v>1741</v>
      </c>
      <c r="F8">
        <v>1768</v>
      </c>
      <c r="G8" s="1">
        <v>974</v>
      </c>
      <c r="H8" s="1">
        <v>684</v>
      </c>
      <c r="I8" s="1">
        <v>933</v>
      </c>
      <c r="J8" s="1">
        <v>418</v>
      </c>
      <c r="K8" s="1">
        <v>1329</v>
      </c>
      <c r="L8" s="1">
        <v>1305</v>
      </c>
    </row>
    <row r="9" spans="1:12" x14ac:dyDescent="0.3">
      <c r="A9" s="1">
        <v>1588</v>
      </c>
      <c r="B9" s="1">
        <v>1729</v>
      </c>
      <c r="C9">
        <v>2036</v>
      </c>
      <c r="D9" s="1">
        <v>2254</v>
      </c>
      <c r="E9" s="1">
        <v>1703</v>
      </c>
      <c r="F9">
        <v>1667</v>
      </c>
      <c r="G9" s="1">
        <v>1147</v>
      </c>
      <c r="H9" s="1">
        <v>822</v>
      </c>
      <c r="I9" s="1">
        <v>1007</v>
      </c>
      <c r="J9" s="1">
        <v>484</v>
      </c>
      <c r="K9" s="1">
        <v>1372</v>
      </c>
      <c r="L9" s="1">
        <v>1461</v>
      </c>
    </row>
    <row r="10" spans="1:12" x14ac:dyDescent="0.3">
      <c r="A10" s="1">
        <v>1270</v>
      </c>
      <c r="B10" s="1">
        <v>1723</v>
      </c>
      <c r="C10">
        <v>2062</v>
      </c>
      <c r="D10" s="1">
        <v>2195</v>
      </c>
      <c r="E10" s="1">
        <v>1746</v>
      </c>
      <c r="F10">
        <v>1675</v>
      </c>
      <c r="G10" s="1">
        <v>1102</v>
      </c>
      <c r="H10" s="1">
        <v>760</v>
      </c>
      <c r="I10" s="1">
        <v>1017</v>
      </c>
      <c r="J10" s="1">
        <v>484</v>
      </c>
      <c r="K10" s="1">
        <v>1350</v>
      </c>
      <c r="L10" s="1">
        <v>1497</v>
      </c>
    </row>
    <row r="11" spans="1:12" x14ac:dyDescent="0.3">
      <c r="A11" s="1">
        <v>1177</v>
      </c>
      <c r="B11" s="1">
        <v>1786</v>
      </c>
      <c r="C11">
        <v>2093</v>
      </c>
      <c r="D11" s="1">
        <v>2193</v>
      </c>
      <c r="E11" s="1">
        <v>1721</v>
      </c>
      <c r="F11">
        <v>1599</v>
      </c>
      <c r="G11" s="1">
        <v>1089</v>
      </c>
      <c r="H11" s="1">
        <v>807</v>
      </c>
      <c r="I11" s="1">
        <v>950</v>
      </c>
      <c r="J11" s="1">
        <v>503</v>
      </c>
      <c r="K11" s="1">
        <v>1344</v>
      </c>
      <c r="L11" s="1">
        <v>1455</v>
      </c>
    </row>
    <row r="12" spans="1:12" x14ac:dyDescent="0.3">
      <c r="A12" s="1">
        <v>1458</v>
      </c>
      <c r="B12" s="1">
        <v>1730</v>
      </c>
      <c r="C12">
        <v>2099</v>
      </c>
      <c r="D12" s="1">
        <v>2185</v>
      </c>
      <c r="E12" s="1">
        <v>1561</v>
      </c>
      <c r="F12">
        <v>1596</v>
      </c>
      <c r="G12" s="1">
        <v>1071</v>
      </c>
      <c r="H12" s="1">
        <v>682</v>
      </c>
      <c r="I12" s="1">
        <v>1028</v>
      </c>
      <c r="J12" s="1">
        <v>462</v>
      </c>
      <c r="K12" s="1">
        <v>1406</v>
      </c>
      <c r="L12" s="1">
        <v>1301</v>
      </c>
    </row>
    <row r="13" spans="1:12" x14ac:dyDescent="0.3">
      <c r="A13" s="1">
        <v>1512</v>
      </c>
      <c r="B13" s="1">
        <v>1791</v>
      </c>
      <c r="C13">
        <v>2001</v>
      </c>
      <c r="D13" s="1">
        <v>2172</v>
      </c>
      <c r="E13" s="1">
        <v>1456</v>
      </c>
      <c r="F13">
        <v>1468</v>
      </c>
      <c r="G13" s="1">
        <v>797</v>
      </c>
      <c r="H13" s="1">
        <v>779</v>
      </c>
      <c r="I13" s="1">
        <v>949</v>
      </c>
      <c r="J13" s="1">
        <v>436</v>
      </c>
      <c r="K13" s="1">
        <v>1365</v>
      </c>
      <c r="L13" s="1">
        <v>1158</v>
      </c>
    </row>
    <row r="14" spans="1:12" x14ac:dyDescent="0.3">
      <c r="A14" s="1">
        <v>1855</v>
      </c>
      <c r="B14" s="1">
        <v>1730</v>
      </c>
      <c r="C14">
        <v>1968</v>
      </c>
      <c r="D14" s="1">
        <v>2236</v>
      </c>
      <c r="E14" s="1">
        <v>1498</v>
      </c>
      <c r="F14">
        <v>1515</v>
      </c>
      <c r="G14" s="1">
        <v>917</v>
      </c>
      <c r="H14" s="1">
        <v>669</v>
      </c>
      <c r="I14" s="1">
        <v>1126</v>
      </c>
      <c r="J14" s="1">
        <v>474</v>
      </c>
      <c r="K14" s="1">
        <v>1237</v>
      </c>
      <c r="L14" s="1">
        <v>1718</v>
      </c>
    </row>
    <row r="15" spans="1:12" x14ac:dyDescent="0.3">
      <c r="A15" s="1">
        <v>1959</v>
      </c>
      <c r="B15" s="1">
        <v>1662</v>
      </c>
      <c r="C15">
        <v>1990</v>
      </c>
      <c r="D15" s="1">
        <v>2264</v>
      </c>
      <c r="E15" s="1">
        <v>1582</v>
      </c>
      <c r="F15">
        <v>1501</v>
      </c>
      <c r="G15" s="1">
        <v>941</v>
      </c>
      <c r="H15" s="1">
        <v>530</v>
      </c>
      <c r="I15" s="1">
        <v>1099</v>
      </c>
      <c r="J15" s="1">
        <v>508</v>
      </c>
      <c r="K15" s="1">
        <v>1176</v>
      </c>
      <c r="L15" s="1">
        <v>1714</v>
      </c>
    </row>
    <row r="16" spans="1:12" x14ac:dyDescent="0.3">
      <c r="A16" s="1">
        <v>1623</v>
      </c>
      <c r="B16" s="1">
        <v>1639</v>
      </c>
      <c r="C16">
        <v>1929</v>
      </c>
      <c r="D16" s="1">
        <v>2233</v>
      </c>
      <c r="E16" s="1">
        <v>1506</v>
      </c>
      <c r="F16">
        <v>1448</v>
      </c>
      <c r="G16" s="1">
        <v>920</v>
      </c>
      <c r="H16" s="1">
        <v>449</v>
      </c>
      <c r="I16" s="1">
        <v>1055</v>
      </c>
      <c r="J16" s="1">
        <v>529</v>
      </c>
      <c r="K16" s="1">
        <v>1120</v>
      </c>
      <c r="L16" s="1">
        <v>1446</v>
      </c>
    </row>
    <row r="17" spans="1:12" x14ac:dyDescent="0.3">
      <c r="A17" s="1">
        <v>1112</v>
      </c>
      <c r="B17" s="1">
        <v>1603</v>
      </c>
      <c r="C17">
        <v>1922</v>
      </c>
      <c r="D17" s="1">
        <v>2190</v>
      </c>
      <c r="E17" s="1">
        <v>1514</v>
      </c>
      <c r="F17">
        <v>1466</v>
      </c>
      <c r="G17" s="1">
        <v>994</v>
      </c>
      <c r="H17" s="1">
        <v>455</v>
      </c>
      <c r="I17" s="1">
        <v>1099</v>
      </c>
      <c r="J17" s="1">
        <v>488</v>
      </c>
      <c r="K17" s="1">
        <v>1035</v>
      </c>
      <c r="L17" s="1">
        <v>1608</v>
      </c>
    </row>
    <row r="18" spans="1:12" x14ac:dyDescent="0.3">
      <c r="A18" s="1">
        <v>1157</v>
      </c>
      <c r="B18" s="1">
        <v>1577</v>
      </c>
      <c r="C18">
        <v>1905</v>
      </c>
      <c r="D18" s="1">
        <v>2204</v>
      </c>
      <c r="E18" s="1">
        <v>1531</v>
      </c>
      <c r="F18">
        <v>1426</v>
      </c>
      <c r="G18" s="1">
        <v>1074</v>
      </c>
      <c r="H18" s="1">
        <v>541</v>
      </c>
      <c r="I18" s="1">
        <v>1176</v>
      </c>
      <c r="J18" s="1">
        <v>493</v>
      </c>
      <c r="K18" s="1">
        <v>1026</v>
      </c>
      <c r="L18" s="1">
        <v>1575</v>
      </c>
    </row>
    <row r="19" spans="1:12" x14ac:dyDescent="0.3">
      <c r="A19" s="1">
        <v>854</v>
      </c>
      <c r="B19" s="1">
        <v>1567</v>
      </c>
      <c r="C19">
        <v>1923</v>
      </c>
      <c r="D19" s="1">
        <v>2184</v>
      </c>
      <c r="E19" s="1">
        <v>1676</v>
      </c>
      <c r="F19">
        <v>1553</v>
      </c>
      <c r="G19" s="1">
        <v>1049</v>
      </c>
      <c r="H19" s="1">
        <v>583</v>
      </c>
      <c r="I19" s="1">
        <v>1040</v>
      </c>
      <c r="J19" s="1">
        <v>446</v>
      </c>
      <c r="K19" s="1">
        <v>1070</v>
      </c>
      <c r="L19" s="1">
        <v>1622</v>
      </c>
    </row>
    <row r="20" spans="1:12" x14ac:dyDescent="0.3">
      <c r="A20" s="1">
        <v>1296</v>
      </c>
      <c r="B20" s="1">
        <v>1607</v>
      </c>
      <c r="C20">
        <v>1837</v>
      </c>
      <c r="D20" s="1">
        <v>2183</v>
      </c>
      <c r="E20" s="1">
        <v>1757</v>
      </c>
      <c r="F20">
        <v>1569</v>
      </c>
      <c r="G20" s="1">
        <v>970</v>
      </c>
      <c r="H20" s="1">
        <v>620</v>
      </c>
      <c r="I20" s="1">
        <v>983</v>
      </c>
      <c r="J20" s="1">
        <v>302</v>
      </c>
      <c r="K20" s="1">
        <v>1139</v>
      </c>
      <c r="L20" s="1">
        <v>1015</v>
      </c>
    </row>
    <row r="21" spans="1:12" x14ac:dyDescent="0.3">
      <c r="A21" s="1">
        <v>1356</v>
      </c>
      <c r="B21" s="1">
        <v>1583</v>
      </c>
      <c r="C21">
        <v>1812</v>
      </c>
      <c r="D21" s="1">
        <v>2162</v>
      </c>
      <c r="E21" s="1">
        <v>1678</v>
      </c>
      <c r="F21">
        <v>1516</v>
      </c>
      <c r="G21" s="1">
        <v>936</v>
      </c>
      <c r="H21" s="1">
        <v>630</v>
      </c>
      <c r="I21" s="1">
        <v>1098</v>
      </c>
      <c r="J21" s="1">
        <v>252</v>
      </c>
      <c r="K21" s="1">
        <v>985</v>
      </c>
      <c r="L21" s="1">
        <v>1275</v>
      </c>
    </row>
    <row r="22" spans="1:12" x14ac:dyDescent="0.3">
      <c r="A22" s="1">
        <v>1684</v>
      </c>
      <c r="B22" s="1">
        <v>1576</v>
      </c>
      <c r="C22">
        <v>1798</v>
      </c>
      <c r="D22" s="1">
        <v>2112</v>
      </c>
      <c r="E22" s="1">
        <v>1643</v>
      </c>
      <c r="F22">
        <v>1497</v>
      </c>
      <c r="G22" s="1">
        <v>897</v>
      </c>
      <c r="H22" s="1">
        <v>526</v>
      </c>
      <c r="I22" s="1">
        <v>1020</v>
      </c>
      <c r="J22" s="1">
        <v>376</v>
      </c>
      <c r="K22" s="1">
        <v>993</v>
      </c>
      <c r="L22" s="1">
        <v>1023</v>
      </c>
    </row>
    <row r="23" spans="1:12" x14ac:dyDescent="0.3">
      <c r="A23" s="1">
        <v>1584</v>
      </c>
      <c r="B23" s="1">
        <v>1607</v>
      </c>
      <c r="C23">
        <v>1826</v>
      </c>
      <c r="D23" s="1">
        <v>2156</v>
      </c>
      <c r="E23" s="1">
        <v>1698</v>
      </c>
      <c r="F23">
        <v>1606</v>
      </c>
      <c r="G23" s="1">
        <v>954</v>
      </c>
      <c r="H23" s="1">
        <v>686</v>
      </c>
      <c r="I23" s="1">
        <v>1069</v>
      </c>
      <c r="J23" s="1">
        <v>341</v>
      </c>
      <c r="K23" s="1">
        <v>1018</v>
      </c>
      <c r="L23" s="1">
        <v>1251</v>
      </c>
    </row>
    <row r="24" spans="1:12" x14ac:dyDescent="0.3">
      <c r="A24" s="1">
        <v>1566</v>
      </c>
      <c r="B24" s="1">
        <v>1625</v>
      </c>
      <c r="C24">
        <v>1814</v>
      </c>
      <c r="D24" s="1">
        <v>2155</v>
      </c>
      <c r="E24" s="1">
        <v>1666</v>
      </c>
      <c r="F24">
        <v>1548</v>
      </c>
      <c r="G24" s="1">
        <v>964</v>
      </c>
      <c r="H24" s="1">
        <v>602</v>
      </c>
      <c r="I24" s="1">
        <v>1083</v>
      </c>
      <c r="J24" s="1">
        <v>353</v>
      </c>
      <c r="K24" s="1">
        <v>1183</v>
      </c>
      <c r="L24" s="1">
        <v>1117</v>
      </c>
    </row>
    <row r="25" spans="1:12" x14ac:dyDescent="0.3">
      <c r="A25" s="1">
        <v>2080</v>
      </c>
      <c r="B25" s="1">
        <v>1566</v>
      </c>
      <c r="C25">
        <v>1834</v>
      </c>
      <c r="D25" s="1">
        <v>2127</v>
      </c>
      <c r="E25" s="1">
        <v>1687</v>
      </c>
      <c r="F25">
        <v>1539</v>
      </c>
      <c r="G25" s="1">
        <v>977</v>
      </c>
      <c r="H25" s="1">
        <v>777</v>
      </c>
      <c r="I25" s="1">
        <v>1055</v>
      </c>
      <c r="J25" s="1">
        <v>318</v>
      </c>
      <c r="K25" s="1">
        <v>1194</v>
      </c>
      <c r="L25" s="1">
        <v>1047</v>
      </c>
    </row>
    <row r="26" spans="1:12" x14ac:dyDescent="0.3">
      <c r="A26" s="1">
        <v>998</v>
      </c>
      <c r="B26" s="1">
        <v>1639</v>
      </c>
      <c r="C26">
        <v>1796</v>
      </c>
      <c r="D26" s="1">
        <v>2143</v>
      </c>
      <c r="E26" s="1">
        <v>1729</v>
      </c>
      <c r="F26">
        <v>1588</v>
      </c>
      <c r="G26" s="1">
        <v>966</v>
      </c>
      <c r="H26" s="1">
        <v>718</v>
      </c>
      <c r="I26" s="1">
        <v>1150</v>
      </c>
      <c r="J26" s="1">
        <v>356</v>
      </c>
      <c r="K26" s="1">
        <v>1191</v>
      </c>
      <c r="L26" s="1">
        <v>1170</v>
      </c>
    </row>
    <row r="27" spans="1:12" x14ac:dyDescent="0.3">
      <c r="A27" s="1">
        <v>2246</v>
      </c>
      <c r="B27" s="1">
        <v>1660</v>
      </c>
      <c r="C27">
        <v>1858</v>
      </c>
      <c r="D27" s="1">
        <v>2188</v>
      </c>
      <c r="E27" s="1">
        <v>1654</v>
      </c>
      <c r="F27">
        <v>1672</v>
      </c>
      <c r="G27" s="1">
        <v>1044</v>
      </c>
      <c r="H27" s="1">
        <v>1039</v>
      </c>
      <c r="I27" s="1">
        <v>1041</v>
      </c>
      <c r="J27" s="1">
        <v>329</v>
      </c>
      <c r="K27" s="1">
        <v>1154</v>
      </c>
      <c r="L27" s="1">
        <v>1037</v>
      </c>
    </row>
    <row r="28" spans="1:12" x14ac:dyDescent="0.3">
      <c r="A28" s="1">
        <v>1275</v>
      </c>
      <c r="B28" s="1">
        <v>1626</v>
      </c>
      <c r="C28">
        <v>1840</v>
      </c>
      <c r="D28" s="1">
        <v>2199</v>
      </c>
      <c r="E28" s="1">
        <v>1530</v>
      </c>
      <c r="F28">
        <v>1505</v>
      </c>
      <c r="G28" s="1">
        <v>987</v>
      </c>
      <c r="H28" s="1">
        <v>826</v>
      </c>
      <c r="I28" s="1">
        <v>845</v>
      </c>
      <c r="J28" s="1">
        <v>285</v>
      </c>
      <c r="K28" s="1">
        <v>1125</v>
      </c>
      <c r="L28" s="1">
        <v>1060</v>
      </c>
    </row>
    <row r="29" spans="1:12" x14ac:dyDescent="0.3">
      <c r="A29" s="1">
        <v>1151</v>
      </c>
      <c r="B29" s="1">
        <v>1622</v>
      </c>
      <c r="C29">
        <v>1779</v>
      </c>
      <c r="D29" s="1">
        <v>2138</v>
      </c>
      <c r="E29" s="1">
        <v>1402</v>
      </c>
      <c r="F29">
        <v>1536</v>
      </c>
      <c r="G29" s="1">
        <v>951</v>
      </c>
      <c r="H29" s="1">
        <v>733</v>
      </c>
      <c r="I29" s="1">
        <v>871</v>
      </c>
      <c r="J29" s="1">
        <v>272</v>
      </c>
      <c r="K29" s="1">
        <v>1078</v>
      </c>
      <c r="L29" s="1">
        <v>993</v>
      </c>
    </row>
    <row r="30" spans="1:12" x14ac:dyDescent="0.3">
      <c r="A30" s="1">
        <v>1067</v>
      </c>
      <c r="B30" s="1">
        <v>1542</v>
      </c>
      <c r="C30">
        <v>1798</v>
      </c>
      <c r="D30" s="1">
        <v>2074</v>
      </c>
      <c r="E30" s="1">
        <v>1462</v>
      </c>
      <c r="F30">
        <v>1558</v>
      </c>
      <c r="G30" s="1">
        <v>1030</v>
      </c>
      <c r="H30" s="1">
        <v>765</v>
      </c>
      <c r="I30" s="1">
        <v>901</v>
      </c>
      <c r="J30" s="1">
        <v>296</v>
      </c>
      <c r="K30" s="1">
        <v>1164</v>
      </c>
      <c r="L30" s="1">
        <v>1535</v>
      </c>
    </row>
    <row r="31" spans="1:12" x14ac:dyDescent="0.3">
      <c r="A31" s="1">
        <v>1143</v>
      </c>
      <c r="B31" s="1">
        <v>1635</v>
      </c>
      <c r="C31">
        <v>1837</v>
      </c>
      <c r="D31" s="1">
        <v>2117</v>
      </c>
      <c r="E31" s="1">
        <v>1494</v>
      </c>
      <c r="F31">
        <v>1600</v>
      </c>
      <c r="G31" s="1">
        <v>987</v>
      </c>
      <c r="H31" s="1">
        <v>828</v>
      </c>
      <c r="I31" s="1">
        <v>895</v>
      </c>
      <c r="J31" s="1">
        <v>411</v>
      </c>
      <c r="K31" s="1">
        <v>952</v>
      </c>
      <c r="L31" s="1">
        <v>894</v>
      </c>
    </row>
    <row r="32" spans="1:12" x14ac:dyDescent="0.3">
      <c r="A32" s="1">
        <v>1096</v>
      </c>
      <c r="B32" s="1">
        <v>1599</v>
      </c>
      <c r="C32">
        <v>1783</v>
      </c>
      <c r="D32" s="1">
        <v>2074</v>
      </c>
      <c r="E32" s="1">
        <v>1563</v>
      </c>
      <c r="F32">
        <v>1705</v>
      </c>
      <c r="G32" s="1">
        <v>863</v>
      </c>
      <c r="H32" s="1">
        <v>793</v>
      </c>
      <c r="I32" s="1">
        <v>760</v>
      </c>
      <c r="J32" s="1">
        <v>299</v>
      </c>
      <c r="K32" s="1">
        <v>1177</v>
      </c>
      <c r="L32" s="1">
        <v>885</v>
      </c>
    </row>
    <row r="33" spans="1:12" x14ac:dyDescent="0.3">
      <c r="A33" s="1">
        <v>1170</v>
      </c>
      <c r="B33" s="1">
        <v>1626</v>
      </c>
      <c r="C33">
        <v>2049</v>
      </c>
      <c r="D33" s="1">
        <v>2495</v>
      </c>
      <c r="E33" s="1">
        <v>1421</v>
      </c>
      <c r="F33">
        <v>1722</v>
      </c>
      <c r="G33" s="1">
        <v>988</v>
      </c>
      <c r="H33" s="1">
        <v>790</v>
      </c>
      <c r="I33" s="1">
        <v>741</v>
      </c>
      <c r="J33" s="1">
        <v>268</v>
      </c>
      <c r="K33" s="1">
        <v>1189</v>
      </c>
      <c r="L33" s="1">
        <v>1743</v>
      </c>
    </row>
    <row r="34" spans="1:12" x14ac:dyDescent="0.3">
      <c r="A34" s="1">
        <v>1219</v>
      </c>
      <c r="B34" s="1">
        <v>1663</v>
      </c>
      <c r="C34">
        <v>2106</v>
      </c>
      <c r="D34" s="1">
        <v>2513</v>
      </c>
      <c r="E34" s="1">
        <v>1312</v>
      </c>
      <c r="F34">
        <v>1659</v>
      </c>
      <c r="G34" s="1">
        <v>1012</v>
      </c>
      <c r="H34" s="1">
        <v>948</v>
      </c>
      <c r="I34" s="1">
        <v>626</v>
      </c>
      <c r="J34" s="1">
        <v>223</v>
      </c>
      <c r="K34" s="1">
        <v>1199</v>
      </c>
      <c r="L34" s="1">
        <v>2173</v>
      </c>
    </row>
    <row r="35" spans="1:12" x14ac:dyDescent="0.3">
      <c r="A35" s="1">
        <v>1215</v>
      </c>
      <c r="B35" s="1">
        <v>1657</v>
      </c>
      <c r="C35">
        <v>1999</v>
      </c>
      <c r="D35" s="1">
        <v>2472</v>
      </c>
      <c r="E35" s="1">
        <v>1281</v>
      </c>
      <c r="F35">
        <v>1741</v>
      </c>
      <c r="G35" s="1">
        <v>972</v>
      </c>
      <c r="H35" s="1">
        <v>782</v>
      </c>
      <c r="I35" s="1">
        <v>852</v>
      </c>
      <c r="J35" s="1">
        <v>317</v>
      </c>
      <c r="K35" s="1">
        <v>1135</v>
      </c>
      <c r="L35" s="1">
        <v>2047</v>
      </c>
    </row>
    <row r="36" spans="1:12" x14ac:dyDescent="0.3">
      <c r="A36" s="1">
        <v>1028</v>
      </c>
      <c r="B36" s="1">
        <v>1720</v>
      </c>
      <c r="C36">
        <v>2065</v>
      </c>
      <c r="D36" s="1">
        <v>2491</v>
      </c>
      <c r="E36" s="1">
        <v>1331</v>
      </c>
      <c r="F36">
        <v>1811</v>
      </c>
      <c r="G36" s="1">
        <v>1060</v>
      </c>
      <c r="H36" s="1">
        <v>866</v>
      </c>
      <c r="I36" s="1">
        <v>595</v>
      </c>
      <c r="J36" s="1">
        <v>382</v>
      </c>
      <c r="K36" s="1">
        <v>1185</v>
      </c>
      <c r="L36" s="1">
        <v>1918</v>
      </c>
    </row>
    <row r="37" spans="1:12" x14ac:dyDescent="0.3">
      <c r="A37" s="1">
        <v>1039</v>
      </c>
      <c r="B37" s="1">
        <v>1698</v>
      </c>
      <c r="C37">
        <v>2019</v>
      </c>
      <c r="D37" s="1">
        <v>2492</v>
      </c>
      <c r="E37" s="1">
        <v>1343</v>
      </c>
      <c r="F37">
        <v>1743</v>
      </c>
      <c r="G37" s="1">
        <v>1037</v>
      </c>
      <c r="H37" s="1">
        <v>865</v>
      </c>
      <c r="I37" s="1">
        <v>558</v>
      </c>
      <c r="J37" s="1">
        <v>260</v>
      </c>
      <c r="K37" s="1">
        <v>1197</v>
      </c>
      <c r="L37" s="1">
        <v>1879</v>
      </c>
    </row>
    <row r="38" spans="1:12" x14ac:dyDescent="0.3">
      <c r="A38" s="1">
        <v>1276</v>
      </c>
      <c r="B38" s="1">
        <v>1789</v>
      </c>
      <c r="C38">
        <v>2006</v>
      </c>
      <c r="D38" s="1">
        <v>2546</v>
      </c>
      <c r="E38" s="1">
        <v>1463</v>
      </c>
      <c r="F38">
        <v>1510</v>
      </c>
      <c r="G38" s="1">
        <v>930</v>
      </c>
      <c r="H38" s="1">
        <v>832</v>
      </c>
      <c r="I38" s="1">
        <v>614</v>
      </c>
      <c r="J38" s="1">
        <v>318</v>
      </c>
      <c r="K38" s="1">
        <v>1105</v>
      </c>
      <c r="L38" s="1">
        <v>1499</v>
      </c>
    </row>
    <row r="39" spans="1:12" x14ac:dyDescent="0.3">
      <c r="A39" s="1">
        <v>1555</v>
      </c>
      <c r="B39" s="1">
        <v>1864</v>
      </c>
      <c r="C39">
        <v>2157</v>
      </c>
      <c r="D39" s="1">
        <v>2737</v>
      </c>
      <c r="E39" s="1">
        <v>1433</v>
      </c>
      <c r="F39">
        <v>1597</v>
      </c>
      <c r="G39" s="1">
        <v>1078</v>
      </c>
      <c r="H39" s="1">
        <v>902</v>
      </c>
      <c r="I39" s="1">
        <v>692</v>
      </c>
      <c r="J39" s="1">
        <v>548</v>
      </c>
      <c r="K39" s="1">
        <v>1057</v>
      </c>
      <c r="L39" s="1">
        <v>1901</v>
      </c>
    </row>
    <row r="40" spans="1:12" x14ac:dyDescent="0.3">
      <c r="A40" s="1">
        <v>1700</v>
      </c>
      <c r="B40" s="1">
        <v>1794</v>
      </c>
      <c r="C40">
        <v>2116</v>
      </c>
      <c r="D40" s="1">
        <v>2722</v>
      </c>
      <c r="E40" s="1">
        <v>1326</v>
      </c>
      <c r="F40">
        <v>1645</v>
      </c>
      <c r="G40" s="1">
        <v>1012</v>
      </c>
      <c r="H40" s="1">
        <v>1044</v>
      </c>
      <c r="I40" s="1">
        <v>547</v>
      </c>
      <c r="J40" s="1">
        <v>314</v>
      </c>
      <c r="K40" s="1">
        <v>946</v>
      </c>
      <c r="L40" s="1">
        <v>1203</v>
      </c>
    </row>
    <row r="41" spans="1:12" x14ac:dyDescent="0.3">
      <c r="A41" s="1">
        <v>1254</v>
      </c>
      <c r="B41" s="1">
        <v>1733</v>
      </c>
      <c r="C41">
        <v>2176</v>
      </c>
      <c r="D41" s="1">
        <v>2795</v>
      </c>
      <c r="E41" s="1">
        <v>1541</v>
      </c>
      <c r="F41">
        <v>1743</v>
      </c>
      <c r="G41" s="1">
        <v>1060</v>
      </c>
      <c r="H41" s="1">
        <v>921</v>
      </c>
      <c r="I41" s="1">
        <v>604</v>
      </c>
      <c r="J41" s="1">
        <v>251</v>
      </c>
      <c r="K41" s="1">
        <v>990</v>
      </c>
      <c r="L41" s="1">
        <v>1772</v>
      </c>
    </row>
    <row r="42" spans="1:12" x14ac:dyDescent="0.3">
      <c r="A42" s="1">
        <v>1431</v>
      </c>
      <c r="B42" s="1">
        <v>1715</v>
      </c>
      <c r="C42">
        <v>2180</v>
      </c>
      <c r="D42" s="1">
        <v>2795</v>
      </c>
      <c r="E42" s="1">
        <v>1284</v>
      </c>
      <c r="F42">
        <v>1778</v>
      </c>
      <c r="G42" s="1">
        <v>1174</v>
      </c>
      <c r="H42" s="1">
        <v>893</v>
      </c>
      <c r="I42" s="1">
        <v>663</v>
      </c>
      <c r="J42" s="1">
        <v>281</v>
      </c>
      <c r="K42" s="1">
        <v>1026</v>
      </c>
      <c r="L42" s="1">
        <v>1561</v>
      </c>
    </row>
    <row r="43" spans="1:12" x14ac:dyDescent="0.3">
      <c r="A43" s="1">
        <v>1626</v>
      </c>
      <c r="B43" s="1">
        <v>1706</v>
      </c>
      <c r="C43">
        <v>2167</v>
      </c>
      <c r="D43" s="1">
        <v>2792</v>
      </c>
      <c r="E43" s="1">
        <v>1376</v>
      </c>
      <c r="F43">
        <v>1748</v>
      </c>
      <c r="G43" s="1">
        <v>987</v>
      </c>
      <c r="H43" s="1">
        <v>1090</v>
      </c>
      <c r="I43" s="1">
        <v>864</v>
      </c>
      <c r="J43" s="1">
        <v>115</v>
      </c>
      <c r="K43" s="1">
        <v>1190</v>
      </c>
      <c r="L43" s="1">
        <v>1603</v>
      </c>
    </row>
    <row r="44" spans="1:12" x14ac:dyDescent="0.3">
      <c r="A44" s="1">
        <v>1267</v>
      </c>
      <c r="B44" s="1">
        <v>1683</v>
      </c>
      <c r="C44">
        <v>2120</v>
      </c>
      <c r="D44" s="1">
        <v>2680</v>
      </c>
      <c r="E44" s="1">
        <v>1296</v>
      </c>
      <c r="F44">
        <v>1693</v>
      </c>
      <c r="G44" s="1">
        <v>1119</v>
      </c>
      <c r="H44" s="1">
        <v>1042</v>
      </c>
      <c r="I44" s="1">
        <v>594</v>
      </c>
      <c r="J44" s="1">
        <v>389</v>
      </c>
      <c r="K44" s="1">
        <v>1264</v>
      </c>
      <c r="L44" s="1">
        <v>1711</v>
      </c>
    </row>
    <row r="45" spans="1:12" x14ac:dyDescent="0.3">
      <c r="A45" s="1">
        <v>1398</v>
      </c>
      <c r="B45" s="1">
        <v>1705</v>
      </c>
      <c r="C45">
        <v>2103</v>
      </c>
      <c r="D45" s="1">
        <v>2752</v>
      </c>
      <c r="E45" s="1">
        <v>1294</v>
      </c>
      <c r="F45">
        <v>1752</v>
      </c>
      <c r="G45" s="1">
        <v>1012</v>
      </c>
      <c r="H45" s="1">
        <v>1042</v>
      </c>
      <c r="I45" s="1">
        <v>687</v>
      </c>
      <c r="J45" s="1">
        <v>112</v>
      </c>
      <c r="K45" s="1">
        <v>1163</v>
      </c>
      <c r="L45" s="1">
        <v>1752</v>
      </c>
    </row>
    <row r="46" spans="1:12" x14ac:dyDescent="0.3">
      <c r="A46" s="1">
        <v>1419</v>
      </c>
      <c r="B46" s="1">
        <v>1729</v>
      </c>
      <c r="C46">
        <v>2081</v>
      </c>
      <c r="D46" s="1">
        <v>2699</v>
      </c>
      <c r="E46" s="1">
        <v>1097</v>
      </c>
      <c r="F46">
        <v>1817</v>
      </c>
      <c r="G46" s="1">
        <v>1393</v>
      </c>
      <c r="H46" s="1">
        <v>856</v>
      </c>
      <c r="I46" s="1">
        <v>699</v>
      </c>
      <c r="J46" s="1">
        <v>195</v>
      </c>
      <c r="K46" s="1">
        <v>1265</v>
      </c>
      <c r="L46" s="1">
        <v>1695</v>
      </c>
    </row>
    <row r="47" spans="1:12" x14ac:dyDescent="0.3">
      <c r="A47" s="1">
        <v>1395</v>
      </c>
      <c r="B47" s="1">
        <v>1741</v>
      </c>
      <c r="C47">
        <v>1975</v>
      </c>
      <c r="D47" s="1">
        <v>2637</v>
      </c>
      <c r="E47" s="1">
        <v>1300</v>
      </c>
      <c r="F47">
        <v>1579</v>
      </c>
      <c r="G47" s="1">
        <v>917</v>
      </c>
      <c r="H47" s="1">
        <v>857</v>
      </c>
      <c r="I47" s="1">
        <v>593</v>
      </c>
      <c r="J47" s="1">
        <v>246</v>
      </c>
      <c r="K47" s="1">
        <v>1228</v>
      </c>
      <c r="L47" s="1">
        <v>1942</v>
      </c>
    </row>
    <row r="48" spans="1:12" x14ac:dyDescent="0.3">
      <c r="A48" s="1">
        <v>1327</v>
      </c>
      <c r="B48" s="1">
        <v>1884</v>
      </c>
      <c r="C48">
        <v>1935</v>
      </c>
      <c r="D48" s="1">
        <v>2634</v>
      </c>
      <c r="E48" s="1">
        <v>1262</v>
      </c>
      <c r="F48">
        <v>1433</v>
      </c>
      <c r="G48" s="1">
        <v>1019</v>
      </c>
      <c r="H48" s="1">
        <v>766</v>
      </c>
      <c r="I48" s="1">
        <v>709</v>
      </c>
      <c r="J48" s="1">
        <v>265</v>
      </c>
      <c r="K48" s="1">
        <v>1194</v>
      </c>
      <c r="L48" s="1">
        <v>2033</v>
      </c>
    </row>
    <row r="49" spans="1:12" x14ac:dyDescent="0.3">
      <c r="A49" s="1">
        <v>1353</v>
      </c>
      <c r="B49" s="1">
        <v>1839</v>
      </c>
      <c r="C49">
        <v>2060</v>
      </c>
      <c r="D49" s="1">
        <v>2717</v>
      </c>
      <c r="E49" s="1">
        <v>1325</v>
      </c>
      <c r="F49">
        <v>1953</v>
      </c>
      <c r="G49" s="1">
        <v>1419</v>
      </c>
      <c r="H49" s="1">
        <v>677</v>
      </c>
      <c r="I49" s="1">
        <v>489</v>
      </c>
      <c r="J49" s="1">
        <v>240</v>
      </c>
      <c r="K49" s="1">
        <v>1240</v>
      </c>
      <c r="L49" s="1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time</vt:lpstr>
      <vt:lpstr>visits</vt:lpstr>
      <vt:lpstr>avg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2024-05-04T13:24:12Z</dcterms:modified>
</cp:coreProperties>
</file>