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1295873\Desktop\ДИПЛОМ АПРЕЛЬ\excel\"/>
    </mc:Choice>
  </mc:AlternateContent>
  <xr:revisionPtr revIDLastSave="0" documentId="13_ncr:1_{9C277B22-A8E2-4B39-B17D-D7BBBE5E93B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ime" sheetId="3" r:id="rId1"/>
    <sheet name="visits" sheetId="1" r:id="rId2"/>
    <sheet name="avg tim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  <c r="B3" i="3"/>
  <c r="C3" i="3"/>
  <c r="D3" i="3"/>
  <c r="E3" i="3"/>
  <c r="F3" i="3"/>
  <c r="G3" i="3"/>
  <c r="H3" i="3"/>
  <c r="I3" i="3"/>
  <c r="J3" i="3"/>
  <c r="K3" i="3"/>
  <c r="L3" i="3"/>
  <c r="A4" i="3"/>
  <c r="B4" i="3"/>
  <c r="C4" i="3"/>
  <c r="D4" i="3"/>
  <c r="E4" i="3"/>
  <c r="F4" i="3"/>
  <c r="G4" i="3"/>
  <c r="H4" i="3"/>
  <c r="I4" i="3"/>
  <c r="J4" i="3"/>
  <c r="K4" i="3"/>
  <c r="L4" i="3"/>
  <c r="A5" i="3"/>
  <c r="B5" i="3"/>
  <c r="C5" i="3"/>
  <c r="D5" i="3"/>
  <c r="E5" i="3"/>
  <c r="F5" i="3"/>
  <c r="G5" i="3"/>
  <c r="H5" i="3"/>
  <c r="I5" i="3"/>
  <c r="J5" i="3"/>
  <c r="K5" i="3"/>
  <c r="L5" i="3"/>
  <c r="A6" i="3"/>
  <c r="B6" i="3"/>
  <c r="C6" i="3"/>
  <c r="D6" i="3"/>
  <c r="E6" i="3"/>
  <c r="F6" i="3"/>
  <c r="G6" i="3"/>
  <c r="H6" i="3"/>
  <c r="I6" i="3"/>
  <c r="J6" i="3"/>
  <c r="K6" i="3"/>
  <c r="L6" i="3"/>
  <c r="A7" i="3"/>
  <c r="B7" i="3"/>
  <c r="C7" i="3"/>
  <c r="D7" i="3"/>
  <c r="E7" i="3"/>
  <c r="F7" i="3"/>
  <c r="G7" i="3"/>
  <c r="H7" i="3"/>
  <c r="I7" i="3"/>
  <c r="J7" i="3"/>
  <c r="K7" i="3"/>
  <c r="L7" i="3"/>
  <c r="A8" i="3"/>
  <c r="B8" i="3"/>
  <c r="C8" i="3"/>
  <c r="D8" i="3"/>
  <c r="E8" i="3"/>
  <c r="F8" i="3"/>
  <c r="G8" i="3"/>
  <c r="H8" i="3"/>
  <c r="I8" i="3"/>
  <c r="J8" i="3"/>
  <c r="K8" i="3"/>
  <c r="L8" i="3"/>
  <c r="A9" i="3"/>
  <c r="B9" i="3"/>
  <c r="C9" i="3"/>
  <c r="D9" i="3"/>
  <c r="E9" i="3"/>
  <c r="F9" i="3"/>
  <c r="G9" i="3"/>
  <c r="H9" i="3"/>
  <c r="I9" i="3"/>
  <c r="J9" i="3"/>
  <c r="K9" i="3"/>
  <c r="L9" i="3"/>
  <c r="A10" i="3"/>
  <c r="B10" i="3"/>
  <c r="C10" i="3"/>
  <c r="D10" i="3"/>
  <c r="E10" i="3"/>
  <c r="F10" i="3"/>
  <c r="G10" i="3"/>
  <c r="H10" i="3"/>
  <c r="I10" i="3"/>
  <c r="J10" i="3"/>
  <c r="K10" i="3"/>
  <c r="L10" i="3"/>
  <c r="A11" i="3"/>
  <c r="B11" i="3"/>
  <c r="C11" i="3"/>
  <c r="D11" i="3"/>
  <c r="E11" i="3"/>
  <c r="F11" i="3"/>
  <c r="G11" i="3"/>
  <c r="H11" i="3"/>
  <c r="I11" i="3"/>
  <c r="J11" i="3"/>
  <c r="K11" i="3"/>
  <c r="L11" i="3"/>
  <c r="A12" i="3"/>
  <c r="B12" i="3"/>
  <c r="C12" i="3"/>
  <c r="D12" i="3"/>
  <c r="E12" i="3"/>
  <c r="F12" i="3"/>
  <c r="G12" i="3"/>
  <c r="H12" i="3"/>
  <c r="I12" i="3"/>
  <c r="J12" i="3"/>
  <c r="K12" i="3"/>
  <c r="L12" i="3"/>
  <c r="A13" i="3"/>
  <c r="B13" i="3"/>
  <c r="C13" i="3"/>
  <c r="D13" i="3"/>
  <c r="E13" i="3"/>
  <c r="F13" i="3"/>
  <c r="G13" i="3"/>
  <c r="H13" i="3"/>
  <c r="I13" i="3"/>
  <c r="J13" i="3"/>
  <c r="K13" i="3"/>
  <c r="L13" i="3"/>
  <c r="A14" i="3"/>
  <c r="B14" i="3"/>
  <c r="C14" i="3"/>
  <c r="D14" i="3"/>
  <c r="E14" i="3"/>
  <c r="F14" i="3"/>
  <c r="G14" i="3"/>
  <c r="H14" i="3"/>
  <c r="I14" i="3"/>
  <c r="J14" i="3"/>
  <c r="K14" i="3"/>
  <c r="L14" i="3"/>
  <c r="A15" i="3"/>
  <c r="B15" i="3"/>
  <c r="C15" i="3"/>
  <c r="D15" i="3"/>
  <c r="E15" i="3"/>
  <c r="F15" i="3"/>
  <c r="G15" i="3"/>
  <c r="H15" i="3"/>
  <c r="I15" i="3"/>
  <c r="J15" i="3"/>
  <c r="K15" i="3"/>
  <c r="L15" i="3"/>
  <c r="A16" i="3"/>
  <c r="B16" i="3"/>
  <c r="C16" i="3"/>
  <c r="D16" i="3"/>
  <c r="E16" i="3"/>
  <c r="F16" i="3"/>
  <c r="G16" i="3"/>
  <c r="H16" i="3"/>
  <c r="I16" i="3"/>
  <c r="J16" i="3"/>
  <c r="K16" i="3"/>
  <c r="L16" i="3"/>
  <c r="A17" i="3"/>
  <c r="B17" i="3"/>
  <c r="C17" i="3"/>
  <c r="D17" i="3"/>
  <c r="E17" i="3"/>
  <c r="F17" i="3"/>
  <c r="G17" i="3"/>
  <c r="H17" i="3"/>
  <c r="I17" i="3"/>
  <c r="J17" i="3"/>
  <c r="K17" i="3"/>
  <c r="L17" i="3"/>
  <c r="A18" i="3"/>
  <c r="B18" i="3"/>
  <c r="C18" i="3"/>
  <c r="D18" i="3"/>
  <c r="E18" i="3"/>
  <c r="F18" i="3"/>
  <c r="G18" i="3"/>
  <c r="H18" i="3"/>
  <c r="I18" i="3"/>
  <c r="J18" i="3"/>
  <c r="K18" i="3"/>
  <c r="L18" i="3"/>
  <c r="A19" i="3"/>
  <c r="B19" i="3"/>
  <c r="C19" i="3"/>
  <c r="D19" i="3"/>
  <c r="E19" i="3"/>
  <c r="F19" i="3"/>
  <c r="G19" i="3"/>
  <c r="H19" i="3"/>
  <c r="I19" i="3"/>
  <c r="J19" i="3"/>
  <c r="K19" i="3"/>
  <c r="L19" i="3"/>
  <c r="A20" i="3"/>
  <c r="B20" i="3"/>
  <c r="C20" i="3"/>
  <c r="D20" i="3"/>
  <c r="E20" i="3"/>
  <c r="F20" i="3"/>
  <c r="G20" i="3"/>
  <c r="H20" i="3"/>
  <c r="I20" i="3"/>
  <c r="J20" i="3"/>
  <c r="K20" i="3"/>
  <c r="L20" i="3"/>
  <c r="A21" i="3"/>
  <c r="B21" i="3"/>
  <c r="C21" i="3"/>
  <c r="D21" i="3"/>
  <c r="E21" i="3"/>
  <c r="F21" i="3"/>
  <c r="G21" i="3"/>
  <c r="H21" i="3"/>
  <c r="I21" i="3"/>
  <c r="J21" i="3"/>
  <c r="K21" i="3"/>
  <c r="L21" i="3"/>
  <c r="A22" i="3"/>
  <c r="B22" i="3"/>
  <c r="C22" i="3"/>
  <c r="D22" i="3"/>
  <c r="E22" i="3"/>
  <c r="F22" i="3"/>
  <c r="G22" i="3"/>
  <c r="H22" i="3"/>
  <c r="I22" i="3"/>
  <c r="J22" i="3"/>
  <c r="K22" i="3"/>
  <c r="L22" i="3"/>
  <c r="A23" i="3"/>
  <c r="B23" i="3"/>
  <c r="C23" i="3"/>
  <c r="D23" i="3"/>
  <c r="E23" i="3"/>
  <c r="F23" i="3"/>
  <c r="G23" i="3"/>
  <c r="H23" i="3"/>
  <c r="I23" i="3"/>
  <c r="J23" i="3"/>
  <c r="K23" i="3"/>
  <c r="L23" i="3"/>
  <c r="A24" i="3"/>
  <c r="B24" i="3"/>
  <c r="C24" i="3"/>
  <c r="D24" i="3"/>
  <c r="E24" i="3"/>
  <c r="F24" i="3"/>
  <c r="G24" i="3"/>
  <c r="H24" i="3"/>
  <c r="I24" i="3"/>
  <c r="J24" i="3"/>
  <c r="K24" i="3"/>
  <c r="L24" i="3"/>
  <c r="A25" i="3"/>
  <c r="B25" i="3"/>
  <c r="C25" i="3"/>
  <c r="D25" i="3"/>
  <c r="E25" i="3"/>
  <c r="F25" i="3"/>
  <c r="G25" i="3"/>
  <c r="H25" i="3"/>
  <c r="I25" i="3"/>
  <c r="J25" i="3"/>
  <c r="K25" i="3"/>
  <c r="L25" i="3"/>
  <c r="A26" i="3"/>
  <c r="B26" i="3"/>
  <c r="C26" i="3"/>
  <c r="D26" i="3"/>
  <c r="E26" i="3"/>
  <c r="F26" i="3"/>
  <c r="G26" i="3"/>
  <c r="H26" i="3"/>
  <c r="I26" i="3"/>
  <c r="J26" i="3"/>
  <c r="K26" i="3"/>
  <c r="L26" i="3"/>
  <c r="A27" i="3"/>
  <c r="B27" i="3"/>
  <c r="C27" i="3"/>
  <c r="D27" i="3"/>
  <c r="E27" i="3"/>
  <c r="F27" i="3"/>
  <c r="G27" i="3"/>
  <c r="H27" i="3"/>
  <c r="I27" i="3"/>
  <c r="J27" i="3"/>
  <c r="K27" i="3"/>
  <c r="L27" i="3"/>
  <c r="A28" i="3"/>
  <c r="B28" i="3"/>
  <c r="C28" i="3"/>
  <c r="D28" i="3"/>
  <c r="E28" i="3"/>
  <c r="F28" i="3"/>
  <c r="G28" i="3"/>
  <c r="H28" i="3"/>
  <c r="I28" i="3"/>
  <c r="J28" i="3"/>
  <c r="K28" i="3"/>
  <c r="L28" i="3"/>
  <c r="A29" i="3"/>
  <c r="B29" i="3"/>
  <c r="C29" i="3"/>
  <c r="D29" i="3"/>
  <c r="E29" i="3"/>
  <c r="F29" i="3"/>
  <c r="G29" i="3"/>
  <c r="H29" i="3"/>
  <c r="I29" i="3"/>
  <c r="J29" i="3"/>
  <c r="K29" i="3"/>
  <c r="L29" i="3"/>
  <c r="A30" i="3"/>
  <c r="B30" i="3"/>
  <c r="C30" i="3"/>
  <c r="D30" i="3"/>
  <c r="E30" i="3"/>
  <c r="F30" i="3"/>
  <c r="G30" i="3"/>
  <c r="H30" i="3"/>
  <c r="I30" i="3"/>
  <c r="J30" i="3"/>
  <c r="K30" i="3"/>
  <c r="L30" i="3"/>
  <c r="A31" i="3"/>
  <c r="B31" i="3"/>
  <c r="C31" i="3"/>
  <c r="D31" i="3"/>
  <c r="E31" i="3"/>
  <c r="F31" i="3"/>
  <c r="G31" i="3"/>
  <c r="H31" i="3"/>
  <c r="I31" i="3"/>
  <c r="J31" i="3"/>
  <c r="K31" i="3"/>
  <c r="L31" i="3"/>
  <c r="A32" i="3"/>
  <c r="B32" i="3"/>
  <c r="C32" i="3"/>
  <c r="D32" i="3"/>
  <c r="E32" i="3"/>
  <c r="F32" i="3"/>
  <c r="G32" i="3"/>
  <c r="H32" i="3"/>
  <c r="I32" i="3"/>
  <c r="J32" i="3"/>
  <c r="K32" i="3"/>
  <c r="L32" i="3"/>
  <c r="A33" i="3"/>
  <c r="B33" i="3"/>
  <c r="C33" i="3"/>
  <c r="D33" i="3"/>
  <c r="E33" i="3"/>
  <c r="F33" i="3"/>
  <c r="G33" i="3"/>
  <c r="H33" i="3"/>
  <c r="I33" i="3"/>
  <c r="J33" i="3"/>
  <c r="K33" i="3"/>
  <c r="L33" i="3"/>
  <c r="A34" i="3"/>
  <c r="B34" i="3"/>
  <c r="C34" i="3"/>
  <c r="D34" i="3"/>
  <c r="E34" i="3"/>
  <c r="F34" i="3"/>
  <c r="G34" i="3"/>
  <c r="H34" i="3"/>
  <c r="I34" i="3"/>
  <c r="J34" i="3"/>
  <c r="K34" i="3"/>
  <c r="L34" i="3"/>
  <c r="A35" i="3"/>
  <c r="B35" i="3"/>
  <c r="C35" i="3"/>
  <c r="D35" i="3"/>
  <c r="E35" i="3"/>
  <c r="F35" i="3"/>
  <c r="G35" i="3"/>
  <c r="H35" i="3"/>
  <c r="I35" i="3"/>
  <c r="J35" i="3"/>
  <c r="K35" i="3"/>
  <c r="L35" i="3"/>
  <c r="A36" i="3"/>
  <c r="B36" i="3"/>
  <c r="C36" i="3"/>
  <c r="D36" i="3"/>
  <c r="E36" i="3"/>
  <c r="F36" i="3"/>
  <c r="G36" i="3"/>
  <c r="H36" i="3"/>
  <c r="I36" i="3"/>
  <c r="J36" i="3"/>
  <c r="K36" i="3"/>
  <c r="L36" i="3"/>
  <c r="A37" i="3"/>
  <c r="B37" i="3"/>
  <c r="C37" i="3"/>
  <c r="D37" i="3"/>
  <c r="E37" i="3"/>
  <c r="F37" i="3"/>
  <c r="G37" i="3"/>
  <c r="H37" i="3"/>
  <c r="I37" i="3"/>
  <c r="J37" i="3"/>
  <c r="K37" i="3"/>
  <c r="L37" i="3"/>
  <c r="A38" i="3"/>
  <c r="B38" i="3"/>
  <c r="C38" i="3"/>
  <c r="D38" i="3"/>
  <c r="E38" i="3"/>
  <c r="F38" i="3"/>
  <c r="G38" i="3"/>
  <c r="H38" i="3"/>
  <c r="I38" i="3"/>
  <c r="J38" i="3"/>
  <c r="K38" i="3"/>
  <c r="L38" i="3"/>
  <c r="A39" i="3"/>
  <c r="B39" i="3"/>
  <c r="C39" i="3"/>
  <c r="D39" i="3"/>
  <c r="E39" i="3"/>
  <c r="F39" i="3"/>
  <c r="G39" i="3"/>
  <c r="H39" i="3"/>
  <c r="I39" i="3"/>
  <c r="J39" i="3"/>
  <c r="K39" i="3"/>
  <c r="L39" i="3"/>
  <c r="A40" i="3"/>
  <c r="B40" i="3"/>
  <c r="C40" i="3"/>
  <c r="D40" i="3"/>
  <c r="E40" i="3"/>
  <c r="F40" i="3"/>
  <c r="G40" i="3"/>
  <c r="H40" i="3"/>
  <c r="I40" i="3"/>
  <c r="J40" i="3"/>
  <c r="K40" i="3"/>
  <c r="L40" i="3"/>
  <c r="A41" i="3"/>
  <c r="B41" i="3"/>
  <c r="C41" i="3"/>
  <c r="D41" i="3"/>
  <c r="E41" i="3"/>
  <c r="F41" i="3"/>
  <c r="G41" i="3"/>
  <c r="H41" i="3"/>
  <c r="I41" i="3"/>
  <c r="J41" i="3"/>
  <c r="K41" i="3"/>
  <c r="L41" i="3"/>
  <c r="A42" i="3"/>
  <c r="B42" i="3"/>
  <c r="C42" i="3"/>
  <c r="D42" i="3"/>
  <c r="E42" i="3"/>
  <c r="F42" i="3"/>
  <c r="G42" i="3"/>
  <c r="H42" i="3"/>
  <c r="I42" i="3"/>
  <c r="J42" i="3"/>
  <c r="K42" i="3"/>
  <c r="L42" i="3"/>
  <c r="A43" i="3"/>
  <c r="B43" i="3"/>
  <c r="C43" i="3"/>
  <c r="D43" i="3"/>
  <c r="E43" i="3"/>
  <c r="F43" i="3"/>
  <c r="G43" i="3"/>
  <c r="H43" i="3"/>
  <c r="I43" i="3"/>
  <c r="J43" i="3"/>
  <c r="K43" i="3"/>
  <c r="L43" i="3"/>
  <c r="A44" i="3"/>
  <c r="B44" i="3"/>
  <c r="C44" i="3"/>
  <c r="D44" i="3"/>
  <c r="E44" i="3"/>
  <c r="F44" i="3"/>
  <c r="G44" i="3"/>
  <c r="H44" i="3"/>
  <c r="I44" i="3"/>
  <c r="J44" i="3"/>
  <c r="K44" i="3"/>
  <c r="L44" i="3"/>
  <c r="A45" i="3"/>
  <c r="B45" i="3"/>
  <c r="C45" i="3"/>
  <c r="D45" i="3"/>
  <c r="E45" i="3"/>
  <c r="F45" i="3"/>
  <c r="G45" i="3"/>
  <c r="H45" i="3"/>
  <c r="I45" i="3"/>
  <c r="J45" i="3"/>
  <c r="K45" i="3"/>
  <c r="L45" i="3"/>
  <c r="A46" i="3"/>
  <c r="B46" i="3"/>
  <c r="C46" i="3"/>
  <c r="D46" i="3"/>
  <c r="E46" i="3"/>
  <c r="F46" i="3"/>
  <c r="G46" i="3"/>
  <c r="H46" i="3"/>
  <c r="I46" i="3"/>
  <c r="J46" i="3"/>
  <c r="K46" i="3"/>
  <c r="L46" i="3"/>
  <c r="A47" i="3"/>
  <c r="B47" i="3"/>
  <c r="C47" i="3"/>
  <c r="D47" i="3"/>
  <c r="E47" i="3"/>
  <c r="F47" i="3"/>
  <c r="G47" i="3"/>
  <c r="H47" i="3"/>
  <c r="I47" i="3"/>
  <c r="J47" i="3"/>
  <c r="K47" i="3"/>
  <c r="L47" i="3"/>
  <c r="A48" i="3"/>
  <c r="B48" i="3"/>
  <c r="C48" i="3"/>
  <c r="D48" i="3"/>
  <c r="E48" i="3"/>
  <c r="F48" i="3"/>
  <c r="G48" i="3"/>
  <c r="H48" i="3"/>
  <c r="I48" i="3"/>
  <c r="J48" i="3"/>
  <c r="K48" i="3"/>
  <c r="L48" i="3"/>
  <c r="A49" i="3"/>
  <c r="B49" i="3"/>
  <c r="C49" i="3"/>
  <c r="D49" i="3"/>
  <c r="E49" i="3"/>
  <c r="F49" i="3"/>
  <c r="G49" i="3"/>
  <c r="H49" i="3"/>
  <c r="I49" i="3"/>
  <c r="J49" i="3"/>
  <c r="K49" i="3"/>
  <c r="L49" i="3"/>
  <c r="B2" i="3"/>
  <c r="C2" i="3"/>
  <c r="D2" i="3"/>
  <c r="E2" i="3"/>
  <c r="F2" i="3"/>
  <c r="G2" i="3"/>
  <c r="H2" i="3"/>
  <c r="I2" i="3"/>
  <c r="J2" i="3"/>
  <c r="K2" i="3"/>
  <c r="L2" i="3"/>
  <c r="A2" i="3"/>
</calcChain>
</file>

<file path=xl/sharedStrings.xml><?xml version="1.0" encoding="utf-8"?>
<sst xmlns="http://schemas.openxmlformats.org/spreadsheetml/2006/main" count="36" uniqueCount="12">
  <si>
    <t>rutube</t>
  </si>
  <si>
    <t>ok</t>
  </si>
  <si>
    <t>vk</t>
  </si>
  <si>
    <t>youtube</t>
  </si>
  <si>
    <t>instagram</t>
  </si>
  <si>
    <t>facebook</t>
  </si>
  <si>
    <t>livejournal</t>
  </si>
  <si>
    <t>tme</t>
  </si>
  <si>
    <t>tiktok</t>
  </si>
  <si>
    <t>viber</t>
  </si>
  <si>
    <t>whatsapp</t>
  </si>
  <si>
    <t>twitter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</si>
</sst>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40806-F1A4-42F9-AC00-453B7650D6C4}">
  <dimension ref="A1:L49"/>
  <sheetViews>
    <sheetView tabSelected="1" workbookViewId="0">
      <selection activeCell="P44" sqref="P44"/>
    </sheetView>
  </sheetViews>
  <sheetFormatPr defaultRowHeight="14.4" x14ac:dyDescent="0.3"/>
  <cols>
    <col min="1" max="1" width="12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f>visits!A2*'avg time'!A2</f>
        <v>14340295310</v>
      </c>
      <c r="B2">
        <f>visits!B2*'avg time'!B2</f>
        <v>364955946432</v>
      </c>
      <c r="C2">
        <f>visits!C2*'avg time'!C2</f>
        <v>805494087771</v>
      </c>
      <c r="D2">
        <f>visits!D2*'avg time'!D2</f>
        <v>498074842802</v>
      </c>
      <c r="E2">
        <f>visits!E2*'avg time'!E2</f>
        <v>61614745504</v>
      </c>
      <c r="F2">
        <f>visits!F2*'avg time'!F2</f>
        <v>64201161520</v>
      </c>
      <c r="G2">
        <f>visits!G2*'avg time'!G2</f>
        <v>35170777675</v>
      </c>
      <c r="H2">
        <f>visits!H2*'avg time'!H2</f>
        <v>1142629248</v>
      </c>
      <c r="I2">
        <f>visits!I2*'avg time'!I2</f>
        <v>4865352063</v>
      </c>
      <c r="J2">
        <f>visits!J2*'avg time'!J2</f>
        <v>1063151090</v>
      </c>
      <c r="K2">
        <f>visits!K2*'avg time'!K2</f>
        <v>3215865957</v>
      </c>
      <c r="L2">
        <f>visits!L2*'avg time'!L2</f>
        <v>16561524624</v>
      </c>
    </row>
    <row r="3" spans="1:12" x14ac:dyDescent="0.3">
      <c r="A3">
        <f>visits!A3*'avg time'!A3</f>
        <v>11572670202</v>
      </c>
      <c r="B3">
        <f>visits!B3*'avg time'!B3</f>
        <v>411951623272</v>
      </c>
      <c r="C3">
        <f>visits!C3*'avg time'!C3</f>
        <v>862670215728</v>
      </c>
      <c r="D3">
        <f>visits!D3*'avg time'!D3</f>
        <v>530922593288</v>
      </c>
      <c r="E3">
        <f>visits!E3*'avg time'!E3</f>
        <v>64661568178</v>
      </c>
      <c r="F3">
        <f>visits!F3*'avg time'!F3</f>
        <v>70100149360</v>
      </c>
      <c r="G3">
        <f>visits!G3*'avg time'!G3</f>
        <v>34827174450</v>
      </c>
      <c r="H3">
        <f>visits!H3*'avg time'!H3</f>
        <v>1076679272</v>
      </c>
      <c r="I3">
        <f>visits!I3*'avg time'!I3</f>
        <v>4045715313</v>
      </c>
      <c r="J3">
        <f>visits!J3*'avg time'!J3</f>
        <v>1293730218</v>
      </c>
      <c r="K3">
        <f>visits!K3*'avg time'!K3</f>
        <v>3898791338</v>
      </c>
      <c r="L3">
        <f>visits!L3*'avg time'!L3</f>
        <v>19833938550</v>
      </c>
    </row>
    <row r="4" spans="1:12" x14ac:dyDescent="0.3">
      <c r="A4">
        <f>visits!A4*'avg time'!A4</f>
        <v>15183703528</v>
      </c>
      <c r="B4">
        <f>visits!B4*'avg time'!B4</f>
        <v>361683982009</v>
      </c>
      <c r="C4">
        <f>visits!C4*'avg time'!C4</f>
        <v>921543755748</v>
      </c>
      <c r="D4">
        <f>visits!D4*'avg time'!D4</f>
        <v>654495721902</v>
      </c>
      <c r="E4">
        <f>visits!E4*'avg time'!E4</f>
        <v>83382688580</v>
      </c>
      <c r="F4">
        <f>visits!F4*'avg time'!F4</f>
        <v>79935311195</v>
      </c>
      <c r="G4">
        <f>visits!G4*'avg time'!G4</f>
        <v>36737133987</v>
      </c>
      <c r="H4">
        <f>visits!H4*'avg time'!H4</f>
        <v>1564183827</v>
      </c>
      <c r="I4">
        <f>visits!I4*'avg time'!I4</f>
        <v>5552576670</v>
      </c>
      <c r="J4">
        <f>visits!J4*'avg time'!J4</f>
        <v>1308417264</v>
      </c>
      <c r="K4">
        <f>visits!K4*'avg time'!K4</f>
        <v>5302337920</v>
      </c>
      <c r="L4">
        <f>visits!L4*'avg time'!L4</f>
        <v>18507472500</v>
      </c>
    </row>
    <row r="5" spans="1:12" x14ac:dyDescent="0.3">
      <c r="A5">
        <f>visits!A5*'avg time'!A5</f>
        <v>10210235523</v>
      </c>
      <c r="B5">
        <f>visits!B5*'avg time'!B5</f>
        <v>363531991020</v>
      </c>
      <c r="C5">
        <f>visits!C5*'avg time'!C5</f>
        <v>913751703228</v>
      </c>
      <c r="D5">
        <f>visits!D5*'avg time'!D5</f>
        <v>486439392942</v>
      </c>
      <c r="E5">
        <f>visits!E5*'avg time'!E5</f>
        <v>50496999525</v>
      </c>
      <c r="F5">
        <f>visits!F5*'avg time'!F5</f>
        <v>76994107667</v>
      </c>
      <c r="G5">
        <f>visits!G5*'avg time'!G5</f>
        <v>35715535104</v>
      </c>
      <c r="H5">
        <f>visits!H5*'avg time'!H5</f>
        <v>1307672139</v>
      </c>
      <c r="I5">
        <f>visits!I5*'avg time'!I5</f>
        <v>3337103416</v>
      </c>
      <c r="J5">
        <f>visits!J5*'avg time'!J5</f>
        <v>1626399489</v>
      </c>
      <c r="K5">
        <f>visits!K5*'avg time'!K5</f>
        <v>3380618368</v>
      </c>
      <c r="L5">
        <f>visits!L5*'avg time'!L5</f>
        <v>11503812903</v>
      </c>
    </row>
    <row r="6" spans="1:12" x14ac:dyDescent="0.3">
      <c r="A6">
        <f>visits!A6*'avg time'!A6</f>
        <v>7338039156</v>
      </c>
      <c r="B6">
        <f>visits!B6*'avg time'!B6</f>
        <v>274686696648</v>
      </c>
      <c r="C6">
        <f>visits!C6*'avg time'!C6</f>
        <v>730502105853</v>
      </c>
      <c r="D6">
        <f>visits!D6*'avg time'!D6</f>
        <v>387648397776</v>
      </c>
      <c r="E6">
        <f>visits!E6*'avg time'!E6</f>
        <v>46453074826</v>
      </c>
      <c r="F6">
        <f>visits!F6*'avg time'!F6</f>
        <v>58931061200</v>
      </c>
      <c r="G6">
        <f>visits!G6*'avg time'!G6</f>
        <v>29860900220</v>
      </c>
      <c r="H6">
        <f>visits!H6*'avg time'!H6</f>
        <v>942963427</v>
      </c>
      <c r="I6">
        <f>visits!I6*'avg time'!I6</f>
        <v>2188786425</v>
      </c>
      <c r="J6">
        <f>visits!J6*'avg time'!J6</f>
        <v>1117907980</v>
      </c>
      <c r="K6">
        <f>visits!K6*'avg time'!K6</f>
        <v>3366805364</v>
      </c>
      <c r="L6">
        <f>visits!L6*'avg time'!L6</f>
        <v>12001559794</v>
      </c>
    </row>
    <row r="7" spans="1:12" x14ac:dyDescent="0.3">
      <c r="A7">
        <f>visits!A7*'avg time'!A7</f>
        <v>8667138480</v>
      </c>
      <c r="B7">
        <f>visits!B7*'avg time'!B7</f>
        <v>395440101027</v>
      </c>
      <c r="C7">
        <f>visits!C7*'avg time'!C7</f>
        <v>1015645345210</v>
      </c>
      <c r="D7">
        <f>visits!D7*'avg time'!D7</f>
        <v>559706447988</v>
      </c>
      <c r="E7">
        <f>visits!E7*'avg time'!E7</f>
        <v>81524954698</v>
      </c>
      <c r="F7">
        <f>visits!F7*'avg time'!F7</f>
        <v>89067094161</v>
      </c>
      <c r="G7">
        <f>visits!G7*'avg time'!G7</f>
        <v>44526933180</v>
      </c>
      <c r="H7">
        <f>visits!H7*'avg time'!H7</f>
        <v>2156051520</v>
      </c>
      <c r="I7">
        <f>visits!I7*'avg time'!I7</f>
        <v>2728440436</v>
      </c>
      <c r="J7">
        <f>visits!J7*'avg time'!J7</f>
        <v>1926495372</v>
      </c>
      <c r="K7">
        <f>visits!K7*'avg time'!K7</f>
        <v>3338816960</v>
      </c>
      <c r="L7">
        <f>visits!L7*'avg time'!L7</f>
        <v>20575675445</v>
      </c>
    </row>
    <row r="8" spans="1:12" x14ac:dyDescent="0.3">
      <c r="A8">
        <f>visits!A8*'avg time'!A8</f>
        <v>4720232380</v>
      </c>
      <c r="B8">
        <f>visits!B8*'avg time'!B8</f>
        <v>258480706088</v>
      </c>
      <c r="C8">
        <f>visits!C8*'avg time'!C8</f>
        <v>707943873336</v>
      </c>
      <c r="D8">
        <f>visits!D8*'avg time'!D8</f>
        <v>350969740052</v>
      </c>
      <c r="E8">
        <f>visits!E8*'avg time'!E8</f>
        <v>64290330042</v>
      </c>
      <c r="F8">
        <f>visits!F8*'avg time'!F8</f>
        <v>54444069372</v>
      </c>
      <c r="G8">
        <f>visits!G8*'avg time'!G8</f>
        <v>24337832740</v>
      </c>
      <c r="H8">
        <f>visits!H8*'avg time'!H8</f>
        <v>942765084</v>
      </c>
      <c r="I8">
        <f>visits!I8*'avg time'!I8</f>
        <v>1845886104</v>
      </c>
      <c r="J8">
        <f>visits!J8*'avg time'!J8</f>
        <v>1091155671</v>
      </c>
      <c r="K8">
        <f>visits!K8*'avg time'!K8</f>
        <v>2874302795</v>
      </c>
      <c r="L8">
        <f>visits!L8*'avg time'!L8</f>
        <v>15908176977</v>
      </c>
    </row>
    <row r="9" spans="1:12" x14ac:dyDescent="0.3">
      <c r="A9">
        <f>visits!A9*'avg time'!A9</f>
        <v>4304657868</v>
      </c>
      <c r="B9">
        <f>visits!B9*'avg time'!B9</f>
        <v>255309885528</v>
      </c>
      <c r="C9">
        <f>visits!C9*'avg time'!C9</f>
        <v>628119583872</v>
      </c>
      <c r="D9">
        <f>visits!D9*'avg time'!D9</f>
        <v>303505372032</v>
      </c>
      <c r="E9">
        <f>visits!E9*'avg time'!E9</f>
        <v>64455064572</v>
      </c>
      <c r="F9">
        <f>visits!F9*'avg time'!F9</f>
        <v>56900147850</v>
      </c>
      <c r="G9">
        <f>visits!G9*'avg time'!G9</f>
        <v>18024387870</v>
      </c>
      <c r="H9">
        <f>visits!H9*'avg time'!H9</f>
        <v>883844910</v>
      </c>
      <c r="I9">
        <f>visits!I9*'avg time'!I9</f>
        <v>1789415152</v>
      </c>
      <c r="J9">
        <f>visits!J9*'avg time'!J9</f>
        <v>945908430</v>
      </c>
      <c r="K9">
        <f>visits!K9*'avg time'!K9</f>
        <v>2756459965</v>
      </c>
      <c r="L9">
        <f>visits!L9*'avg time'!L9</f>
        <v>11943070926</v>
      </c>
    </row>
    <row r="10" spans="1:12" x14ac:dyDescent="0.3">
      <c r="A10">
        <f>visits!A10*'avg time'!A10</f>
        <v>11496190706</v>
      </c>
      <c r="B10">
        <f>visits!B10*'avg time'!B10</f>
        <v>171034762752</v>
      </c>
      <c r="C10">
        <f>visits!C10*'avg time'!C10</f>
        <v>575684211798</v>
      </c>
      <c r="D10">
        <f>visits!D10*'avg time'!D10</f>
        <v>427118632000</v>
      </c>
      <c r="E10">
        <f>visits!E10*'avg time'!E10</f>
        <v>62005794224</v>
      </c>
      <c r="F10">
        <f>visits!F10*'avg time'!F10</f>
        <v>50896795274</v>
      </c>
      <c r="G10">
        <f>visits!G10*'avg time'!G10</f>
        <v>18362307951</v>
      </c>
      <c r="H10">
        <f>visits!H10*'avg time'!H10</f>
        <v>1770626682</v>
      </c>
      <c r="I10">
        <f>visits!I10*'avg time'!I10</f>
        <v>1965612378</v>
      </c>
      <c r="J10">
        <f>visits!J10*'avg time'!J10</f>
        <v>880560016</v>
      </c>
      <c r="K10">
        <f>visits!K10*'avg time'!K10</f>
        <v>3135302590</v>
      </c>
      <c r="L10">
        <f>visits!L10*'avg time'!L10</f>
        <v>10356788484</v>
      </c>
    </row>
    <row r="11" spans="1:12" x14ac:dyDescent="0.3">
      <c r="A11">
        <f>visits!A11*'avg time'!A11</f>
        <v>6916087080</v>
      </c>
      <c r="B11">
        <f>visits!B11*'avg time'!B11</f>
        <v>234977365062</v>
      </c>
      <c r="C11">
        <f>visits!C11*'avg time'!C11</f>
        <v>690894216799</v>
      </c>
      <c r="D11">
        <f>visits!D11*'avg time'!D11</f>
        <v>524127637290</v>
      </c>
      <c r="E11">
        <f>visits!E11*'avg time'!E11</f>
        <v>69799936644</v>
      </c>
      <c r="F11">
        <f>visits!F11*'avg time'!F11</f>
        <v>67937340427</v>
      </c>
      <c r="G11">
        <f>visits!G11*'avg time'!G11</f>
        <v>22002468516</v>
      </c>
      <c r="H11">
        <f>visits!H11*'avg time'!H11</f>
        <v>1498042194</v>
      </c>
      <c r="I11">
        <f>visits!I11*'avg time'!I11</f>
        <v>2438463307</v>
      </c>
      <c r="J11">
        <f>visits!J11*'avg time'!J11</f>
        <v>1194123392</v>
      </c>
      <c r="K11">
        <f>visits!K11*'avg time'!K11</f>
        <v>3933664650</v>
      </c>
      <c r="L11">
        <f>visits!L11*'avg time'!L11</f>
        <v>15543928136</v>
      </c>
    </row>
    <row r="12" spans="1:12" x14ac:dyDescent="0.3">
      <c r="A12">
        <f>visits!A12*'avg time'!A12</f>
        <v>6324901121</v>
      </c>
      <c r="B12">
        <f>visits!B12*'avg time'!B12</f>
        <v>335999803296</v>
      </c>
      <c r="C12">
        <f>visits!C12*'avg time'!C12</f>
        <v>977113001825</v>
      </c>
      <c r="D12">
        <f>visits!D12*'avg time'!D12</f>
        <v>860089662867</v>
      </c>
      <c r="E12">
        <f>visits!E12*'avg time'!E12</f>
        <v>90985905282</v>
      </c>
      <c r="F12">
        <f>visits!F12*'avg time'!F12</f>
        <v>103903741556</v>
      </c>
      <c r="G12">
        <f>visits!G12*'avg time'!G12</f>
        <v>30536940014</v>
      </c>
      <c r="H12">
        <f>visits!H12*'avg time'!H12</f>
        <v>2362730480</v>
      </c>
      <c r="I12">
        <f>visits!I12*'avg time'!I12</f>
        <v>5193586464</v>
      </c>
      <c r="J12">
        <f>visits!J12*'avg time'!J12</f>
        <v>1767461760</v>
      </c>
      <c r="K12">
        <f>visits!K12*'avg time'!K12</f>
        <v>7437136935</v>
      </c>
      <c r="L12">
        <f>visits!L12*'avg time'!L12</f>
        <v>16878937570</v>
      </c>
    </row>
    <row r="13" spans="1:12" x14ac:dyDescent="0.3">
      <c r="A13">
        <f>visits!A13*'avg time'!A13</f>
        <v>4403814928</v>
      </c>
      <c r="B13">
        <f>visits!B13*'avg time'!B13</f>
        <v>343519328433</v>
      </c>
      <c r="C13">
        <f>visits!C13*'avg time'!C13</f>
        <v>1045476954731</v>
      </c>
      <c r="D13">
        <f>visits!D13*'avg time'!D13</f>
        <v>1006224189523</v>
      </c>
      <c r="E13">
        <f>visits!E13*'avg time'!E13</f>
        <v>66605618166</v>
      </c>
      <c r="F13">
        <f>visits!F13*'avg time'!F13</f>
        <v>96949612144</v>
      </c>
      <c r="G13">
        <f>visits!G13*'avg time'!G13</f>
        <v>26763481143</v>
      </c>
      <c r="H13">
        <f>visits!H13*'avg time'!H13</f>
        <v>1894984495</v>
      </c>
      <c r="I13">
        <f>visits!I13*'avg time'!I13</f>
        <v>5031463392</v>
      </c>
      <c r="J13">
        <f>visits!J13*'avg time'!J13</f>
        <v>1697363640</v>
      </c>
      <c r="K13">
        <f>visits!K13*'avg time'!K13</f>
        <v>9622954545</v>
      </c>
      <c r="L13">
        <f>visits!L13*'avg time'!L13</f>
        <v>14169317760</v>
      </c>
    </row>
    <row r="14" spans="1:12" x14ac:dyDescent="0.3">
      <c r="A14">
        <f>visits!A14*'avg time'!A14</f>
        <v>2271340550</v>
      </c>
      <c r="B14">
        <f>visits!B14*'avg time'!B14</f>
        <v>223454504336</v>
      </c>
      <c r="C14">
        <f>visits!C14*'avg time'!C14</f>
        <v>473568060500</v>
      </c>
      <c r="D14">
        <f>visits!D14*'avg time'!D14</f>
        <v>294364498125</v>
      </c>
      <c r="E14">
        <f>visits!E14*'avg time'!E14</f>
        <v>26910656190</v>
      </c>
      <c r="F14">
        <f>visits!F14*'avg time'!F14</f>
        <v>33626163184</v>
      </c>
      <c r="G14">
        <f>visits!G14*'avg time'!G14</f>
        <v>10944576110</v>
      </c>
      <c r="H14">
        <f>visits!H14*'avg time'!H14</f>
        <v>956709064</v>
      </c>
      <c r="I14">
        <f>visits!I14*'avg time'!I14</f>
        <v>3564830495</v>
      </c>
      <c r="J14">
        <f>visits!J14*'avg time'!J14</f>
        <v>819867360</v>
      </c>
      <c r="K14">
        <f>visits!K14*'avg time'!K14</f>
        <v>2591315122</v>
      </c>
      <c r="L14">
        <f>visits!L14*'avg time'!L14</f>
        <v>6480535178</v>
      </c>
    </row>
    <row r="15" spans="1:12" x14ac:dyDescent="0.3">
      <c r="A15">
        <f>visits!A15*'avg time'!A15</f>
        <v>2854560754</v>
      </c>
      <c r="B15">
        <f>visits!B15*'avg time'!B15</f>
        <v>294988577794</v>
      </c>
      <c r="C15">
        <f>visits!C15*'avg time'!C15</f>
        <v>760913987742</v>
      </c>
      <c r="D15">
        <f>visits!D15*'avg time'!D15</f>
        <v>536002746448</v>
      </c>
      <c r="E15">
        <f>visits!E15*'avg time'!E15</f>
        <v>43574875425</v>
      </c>
      <c r="F15">
        <f>visits!F15*'avg time'!F15</f>
        <v>55823123851</v>
      </c>
      <c r="G15">
        <f>visits!G15*'avg time'!G15</f>
        <v>13303271440</v>
      </c>
      <c r="H15">
        <f>visits!H15*'avg time'!H15</f>
        <v>1388761170</v>
      </c>
      <c r="I15">
        <f>visits!I15*'avg time'!I15</f>
        <v>5977442940</v>
      </c>
      <c r="J15">
        <f>visits!J15*'avg time'!J15</f>
        <v>1383688020</v>
      </c>
      <c r="K15">
        <f>visits!K15*'avg time'!K15</f>
        <v>4157991750</v>
      </c>
      <c r="L15">
        <f>visits!L15*'avg time'!L15</f>
        <v>16135582470</v>
      </c>
    </row>
    <row r="16" spans="1:12" x14ac:dyDescent="0.3">
      <c r="A16">
        <f>visits!A16*'avg time'!A16</f>
        <v>1783562186</v>
      </c>
      <c r="B16">
        <f>visits!B16*'avg time'!B16</f>
        <v>239876316408</v>
      </c>
      <c r="C16">
        <f>visits!C16*'avg time'!C16</f>
        <v>499274437920</v>
      </c>
      <c r="D16">
        <f>visits!D16*'avg time'!D16</f>
        <v>295613900736</v>
      </c>
      <c r="E16">
        <f>visits!E16*'avg time'!E16</f>
        <v>29737146084</v>
      </c>
      <c r="F16">
        <f>visits!F16*'avg time'!F16</f>
        <v>35256427176</v>
      </c>
      <c r="G16">
        <f>visits!G16*'avg time'!G16</f>
        <v>10710757030</v>
      </c>
      <c r="H16">
        <f>visits!H16*'avg time'!H16</f>
        <v>1082404844</v>
      </c>
      <c r="I16">
        <f>visits!I16*'avg time'!I16</f>
        <v>4178213886</v>
      </c>
      <c r="J16">
        <f>visits!J16*'avg time'!J16</f>
        <v>822441197</v>
      </c>
      <c r="K16">
        <f>visits!K16*'avg time'!K16</f>
        <v>3147872460</v>
      </c>
      <c r="L16">
        <f>visits!L16*'avg time'!L16</f>
        <v>8526238212</v>
      </c>
    </row>
    <row r="17" spans="1:12" x14ac:dyDescent="0.3">
      <c r="A17">
        <f>visits!A17*'avg time'!A17</f>
        <v>2381094148</v>
      </c>
      <c r="B17">
        <f>visits!B17*'avg time'!B17</f>
        <v>76752060036</v>
      </c>
      <c r="C17">
        <f>visits!C17*'avg time'!C17</f>
        <v>891470911302</v>
      </c>
      <c r="D17">
        <f>visits!D17*'avg time'!D17</f>
        <v>3559446329635</v>
      </c>
      <c r="E17">
        <f>visits!E17*'avg time'!E17</f>
        <v>116237211027</v>
      </c>
      <c r="F17">
        <f>visits!F17*'avg time'!F17</f>
        <v>46537539372</v>
      </c>
      <c r="G17">
        <f>visits!G17*'avg time'!G17</f>
        <v>139592759991</v>
      </c>
      <c r="H17">
        <f>visits!H17*'avg time'!H17</f>
        <v>26684866920</v>
      </c>
      <c r="I17">
        <f>visits!I17*'avg time'!I17</f>
        <v>54713478393</v>
      </c>
      <c r="J17">
        <f>visits!J17*'avg time'!J17</f>
        <v>1170962975</v>
      </c>
      <c r="K17">
        <f>visits!K17*'avg time'!K17</f>
        <v>4795717874</v>
      </c>
      <c r="L17">
        <f>visits!L17*'avg time'!L17</f>
        <v>48980536020</v>
      </c>
    </row>
    <row r="18" spans="1:12" x14ac:dyDescent="0.3">
      <c r="A18">
        <f>visits!A18*'avg time'!A18</f>
        <v>5478832108</v>
      </c>
      <c r="B18">
        <f>visits!B18*'avg time'!B18</f>
        <v>78153121844</v>
      </c>
      <c r="C18">
        <f>visits!C18*'avg time'!C18</f>
        <v>844142283968</v>
      </c>
      <c r="D18">
        <f>visits!D18*'avg time'!D18</f>
        <v>3666301316394</v>
      </c>
      <c r="E18">
        <f>visits!E18*'avg time'!E18</f>
        <v>99831663600</v>
      </c>
      <c r="F18">
        <f>visits!F18*'avg time'!F18</f>
        <v>56638517280</v>
      </c>
      <c r="G18">
        <f>visits!G18*'avg time'!G18</f>
        <v>103617634860</v>
      </c>
      <c r="H18">
        <f>visits!H18*'avg time'!H18</f>
        <v>30038854698</v>
      </c>
      <c r="I18">
        <f>visits!I18*'avg time'!I18</f>
        <v>46356270240</v>
      </c>
      <c r="J18">
        <f>visits!J18*'avg time'!J18</f>
        <v>774016964</v>
      </c>
      <c r="K18">
        <f>visits!K18*'avg time'!K18</f>
        <v>9431766166</v>
      </c>
      <c r="L18">
        <f>visits!L18*'avg time'!L18</f>
        <v>32077222320</v>
      </c>
    </row>
    <row r="19" spans="1:12" x14ac:dyDescent="0.3">
      <c r="A19">
        <f>visits!A19*'avg time'!A19</f>
        <v>2918067712</v>
      </c>
      <c r="B19">
        <f>visits!B19*'avg time'!B19</f>
        <v>55686077640</v>
      </c>
      <c r="C19">
        <f>visits!C19*'avg time'!C19</f>
        <v>703370791236</v>
      </c>
      <c r="D19">
        <f>visits!D19*'avg time'!D19</f>
        <v>2470447801932</v>
      </c>
      <c r="E19">
        <f>visits!E19*'avg time'!E19</f>
        <v>90243557275</v>
      </c>
      <c r="F19">
        <f>visits!F19*'avg time'!F19</f>
        <v>33434610757</v>
      </c>
      <c r="G19">
        <f>visits!G19*'avg time'!G19</f>
        <v>64053939519</v>
      </c>
      <c r="H19">
        <f>visits!H19*'avg time'!H19</f>
        <v>16890608086</v>
      </c>
      <c r="I19">
        <f>visits!I19*'avg time'!I19</f>
        <v>37258809793</v>
      </c>
      <c r="J19">
        <f>visits!J19*'avg time'!J19</f>
        <v>212453656</v>
      </c>
      <c r="K19">
        <f>visits!K19*'avg time'!K19</f>
        <v>7372853542</v>
      </c>
      <c r="L19">
        <f>visits!L19*'avg time'!L19</f>
        <v>33708136988</v>
      </c>
    </row>
    <row r="20" spans="1:12" x14ac:dyDescent="0.3">
      <c r="A20">
        <f>visits!A20*'avg time'!A20</f>
        <v>2973995224</v>
      </c>
      <c r="B20">
        <f>visits!B20*'avg time'!B20</f>
        <v>61481067214</v>
      </c>
      <c r="C20">
        <f>visits!C20*'avg time'!C20</f>
        <v>790410779760</v>
      </c>
      <c r="D20">
        <f>visits!D20*'avg time'!D20</f>
        <v>3069109768321</v>
      </c>
      <c r="E20">
        <f>visits!E20*'avg time'!E20</f>
        <v>91207179189</v>
      </c>
      <c r="F20">
        <f>visits!F20*'avg time'!F20</f>
        <v>34293787290</v>
      </c>
      <c r="G20">
        <f>visits!G20*'avg time'!G20</f>
        <v>82404538704</v>
      </c>
      <c r="H20">
        <f>visits!H20*'avg time'!H20</f>
        <v>21624238697</v>
      </c>
      <c r="I20">
        <f>visits!I20*'avg time'!I20</f>
        <v>49872651052</v>
      </c>
      <c r="J20">
        <f>visits!J20*'avg time'!J20</f>
        <v>305669444</v>
      </c>
      <c r="K20">
        <f>visits!K20*'avg time'!K20</f>
        <v>4492760184</v>
      </c>
      <c r="L20">
        <f>visits!L20*'avg time'!L20</f>
        <v>44654806427</v>
      </c>
    </row>
    <row r="21" spans="1:12" x14ac:dyDescent="0.3">
      <c r="A21">
        <f>visits!A21*'avg time'!A21</f>
        <v>2166365214</v>
      </c>
      <c r="B21">
        <f>visits!B21*'avg time'!B21</f>
        <v>51598730338</v>
      </c>
      <c r="C21">
        <f>visits!C21*'avg time'!C21</f>
        <v>569734507264</v>
      </c>
      <c r="D21">
        <f>visits!D21*'avg time'!D21</f>
        <v>2393395772704</v>
      </c>
      <c r="E21">
        <f>visits!E21*'avg time'!E21</f>
        <v>77231372932</v>
      </c>
      <c r="F21">
        <f>visits!F21*'avg time'!F21</f>
        <v>30965532010</v>
      </c>
      <c r="G21">
        <f>visits!G21*'avg time'!G21</f>
        <v>47704339030</v>
      </c>
      <c r="H21">
        <f>visits!H21*'avg time'!H21</f>
        <v>25216758960</v>
      </c>
      <c r="I21">
        <f>visits!I21*'avg time'!I21</f>
        <v>34954764180</v>
      </c>
      <c r="J21">
        <f>visits!J21*'avg time'!J21</f>
        <v>261328284</v>
      </c>
      <c r="K21">
        <f>visits!K21*'avg time'!K21</f>
        <v>3857852064</v>
      </c>
      <c r="L21">
        <f>visits!L21*'avg time'!L21</f>
        <v>29034828912</v>
      </c>
    </row>
    <row r="22" spans="1:12" x14ac:dyDescent="0.3">
      <c r="A22">
        <f>visits!A22*'avg time'!A22</f>
        <v>2519837108</v>
      </c>
      <c r="B22">
        <f>visits!B22*'avg time'!B22</f>
        <v>53377544220</v>
      </c>
      <c r="C22">
        <f>visits!C22*'avg time'!C22</f>
        <v>582885009670</v>
      </c>
      <c r="D22">
        <f>visits!D22*'avg time'!D22</f>
        <v>2797576835860</v>
      </c>
      <c r="E22">
        <f>visits!E22*'avg time'!E22</f>
        <v>73541752259</v>
      </c>
      <c r="F22">
        <f>visits!F22*'avg time'!F22</f>
        <v>22736081257</v>
      </c>
      <c r="G22">
        <f>visits!G22*'avg time'!G22</f>
        <v>49607435850</v>
      </c>
      <c r="H22">
        <f>visits!H22*'avg time'!H22</f>
        <v>23949799748</v>
      </c>
      <c r="I22">
        <f>visits!I22*'avg time'!I22</f>
        <v>20436360616</v>
      </c>
      <c r="J22">
        <f>visits!J22*'avg time'!J22</f>
        <v>259088284</v>
      </c>
      <c r="K22">
        <f>visits!K22*'avg time'!K22</f>
        <v>3477666265</v>
      </c>
      <c r="L22">
        <f>visits!L22*'avg time'!L22</f>
        <v>35701075845</v>
      </c>
    </row>
    <row r="23" spans="1:12" x14ac:dyDescent="0.3">
      <c r="A23">
        <f>visits!A23*'avg time'!A23</f>
        <v>3717560959</v>
      </c>
      <c r="B23">
        <f>visits!B23*'avg time'!B23</f>
        <v>54913135004</v>
      </c>
      <c r="C23">
        <f>visits!C23*'avg time'!C23</f>
        <v>494927064954</v>
      </c>
      <c r="D23">
        <f>visits!D23*'avg time'!D23</f>
        <v>2808259830015</v>
      </c>
      <c r="E23">
        <f>visits!E23*'avg time'!E23</f>
        <v>65126596160</v>
      </c>
      <c r="F23">
        <f>visits!F23*'avg time'!F23</f>
        <v>24182046234</v>
      </c>
      <c r="G23">
        <f>visits!G23*'avg time'!G23</f>
        <v>54952594025</v>
      </c>
      <c r="H23">
        <f>visits!H23*'avg time'!H23</f>
        <v>23640252825</v>
      </c>
      <c r="I23">
        <f>visits!I23*'avg time'!I23</f>
        <v>18548183940</v>
      </c>
      <c r="J23">
        <f>visits!J23*'avg time'!J23</f>
        <v>308627550</v>
      </c>
      <c r="K23">
        <f>visits!K23*'avg time'!K23</f>
        <v>2704792545</v>
      </c>
      <c r="L23">
        <f>visits!L23*'avg time'!L23</f>
        <v>34231270188</v>
      </c>
    </row>
    <row r="24" spans="1:12" x14ac:dyDescent="0.3">
      <c r="A24">
        <f>visits!A24*'avg time'!A24</f>
        <v>1915223408</v>
      </c>
      <c r="B24">
        <f>visits!B24*'avg time'!B24</f>
        <v>48355145800</v>
      </c>
      <c r="C24">
        <f>visits!C24*'avg time'!C24</f>
        <v>468670434200</v>
      </c>
      <c r="D24">
        <f>visits!D24*'avg time'!D24</f>
        <v>2635793179846</v>
      </c>
      <c r="E24">
        <f>visits!E24*'avg time'!E24</f>
        <v>51389191180</v>
      </c>
      <c r="F24">
        <f>visits!F24*'avg time'!F24</f>
        <v>23226087298</v>
      </c>
      <c r="G24">
        <f>visits!G24*'avg time'!G24</f>
        <v>25903001718</v>
      </c>
      <c r="H24">
        <f>visits!H24*'avg time'!H24</f>
        <v>21932792134</v>
      </c>
      <c r="I24">
        <f>visits!I24*'avg time'!I24</f>
        <v>21995075770</v>
      </c>
      <c r="J24">
        <f>visits!J24*'avg time'!J24</f>
        <v>1184450096</v>
      </c>
      <c r="K24">
        <f>visits!K24*'avg time'!K24</f>
        <v>2516779081</v>
      </c>
      <c r="L24">
        <f>visits!L24*'avg time'!L24</f>
        <v>31892053624</v>
      </c>
    </row>
    <row r="25" spans="1:12" x14ac:dyDescent="0.3">
      <c r="A25">
        <f>visits!A25*'avg time'!A25</f>
        <v>4109228400</v>
      </c>
      <c r="B25">
        <f>visits!B25*'avg time'!B25</f>
        <v>53318213960</v>
      </c>
      <c r="C25">
        <f>visits!C25*'avg time'!C25</f>
        <v>611944248012</v>
      </c>
      <c r="D25">
        <f>visits!D25*'avg time'!D25</f>
        <v>3579047600336</v>
      </c>
      <c r="E25">
        <f>visits!E25*'avg time'!E25</f>
        <v>69849144725</v>
      </c>
      <c r="F25">
        <f>visits!F25*'avg time'!F25</f>
        <v>33241314293</v>
      </c>
      <c r="G25">
        <f>visits!G25*'avg time'!G25</f>
        <v>48001345210</v>
      </c>
      <c r="H25">
        <f>visits!H25*'avg time'!H25</f>
        <v>23087433177</v>
      </c>
      <c r="I25">
        <f>visits!I25*'avg time'!I25</f>
        <v>30571885740</v>
      </c>
      <c r="J25">
        <f>visits!J25*'avg time'!J25</f>
        <v>585872100</v>
      </c>
      <c r="K25">
        <f>visits!K25*'avg time'!K25</f>
        <v>3319121746</v>
      </c>
      <c r="L25">
        <f>visits!L25*'avg time'!L25</f>
        <v>56931126435</v>
      </c>
    </row>
    <row r="26" spans="1:12" x14ac:dyDescent="0.3">
      <c r="A26">
        <f>visits!A26*'avg time'!A26</f>
        <v>3519701837</v>
      </c>
      <c r="B26">
        <f>visits!B26*'avg time'!B26</f>
        <v>45708632970</v>
      </c>
      <c r="C26">
        <f>visits!C26*'avg time'!C26</f>
        <v>529054678756</v>
      </c>
      <c r="D26">
        <f>visits!D26*'avg time'!D26</f>
        <v>3338670385652</v>
      </c>
      <c r="E26">
        <f>visits!E26*'avg time'!E26</f>
        <v>63709574811</v>
      </c>
      <c r="F26">
        <f>visits!F26*'avg time'!F26</f>
        <v>32798931536</v>
      </c>
      <c r="G26">
        <f>visits!G26*'avg time'!G26</f>
        <v>42671031560</v>
      </c>
      <c r="H26">
        <f>visits!H26*'avg time'!H26</f>
        <v>22023552204</v>
      </c>
      <c r="I26">
        <f>visits!I26*'avg time'!I26</f>
        <v>25448104940</v>
      </c>
      <c r="J26">
        <f>visits!J26*'avg time'!J26</f>
        <v>404601216</v>
      </c>
      <c r="K26">
        <f>visits!K26*'avg time'!K26</f>
        <v>2218004454</v>
      </c>
      <c r="L26">
        <f>visits!L26*'avg time'!L26</f>
        <v>42803292044</v>
      </c>
    </row>
    <row r="27" spans="1:12" x14ac:dyDescent="0.3">
      <c r="A27">
        <f>visits!A27*'avg time'!A27</f>
        <v>3894024394</v>
      </c>
      <c r="B27">
        <f>visits!B27*'avg time'!B27</f>
        <v>49587948000</v>
      </c>
      <c r="C27">
        <f>visits!C27*'avg time'!C27</f>
        <v>504754811960</v>
      </c>
      <c r="D27">
        <f>visits!D27*'avg time'!D27</f>
        <v>3158770725084</v>
      </c>
      <c r="E27">
        <f>visits!E27*'avg time'!E27</f>
        <v>60312042876</v>
      </c>
      <c r="F27">
        <f>visits!F27*'avg time'!F27</f>
        <v>27231339942</v>
      </c>
      <c r="G27">
        <f>visits!G27*'avg time'!G27</f>
        <v>34763890260</v>
      </c>
      <c r="H27">
        <f>visits!H27*'avg time'!H27</f>
        <v>39053037386</v>
      </c>
      <c r="I27">
        <f>visits!I27*'avg time'!I27</f>
        <v>21399774912</v>
      </c>
      <c r="J27">
        <f>visits!J27*'avg time'!J27</f>
        <v>242191005</v>
      </c>
      <c r="K27">
        <f>visits!K27*'avg time'!K27</f>
        <v>3256807080</v>
      </c>
      <c r="L27">
        <f>visits!L27*'avg time'!L27</f>
        <v>53832481312</v>
      </c>
    </row>
    <row r="28" spans="1:12" x14ac:dyDescent="0.3">
      <c r="A28">
        <f>visits!A28*'avg time'!A28</f>
        <v>21348608286</v>
      </c>
      <c r="B28">
        <f>visits!B28*'avg time'!B28</f>
        <v>59174721216</v>
      </c>
      <c r="C28">
        <f>visits!C28*'avg time'!C28</f>
        <v>586021522076</v>
      </c>
      <c r="D28">
        <f>visits!D28*'avg time'!D28</f>
        <v>3264627821200</v>
      </c>
      <c r="E28">
        <f>visits!E28*'avg time'!E28</f>
        <v>45492342090</v>
      </c>
      <c r="F28">
        <f>visits!F28*'avg time'!F28</f>
        <v>15728062200</v>
      </c>
      <c r="G28">
        <f>visits!G28*'avg time'!G28</f>
        <v>33546901310</v>
      </c>
      <c r="H28">
        <f>visits!H28*'avg time'!H28</f>
        <v>99928044520</v>
      </c>
      <c r="I28">
        <f>visits!I28*'avg time'!I28</f>
        <v>28745565285</v>
      </c>
      <c r="J28">
        <f>visits!J28*'avg time'!J28</f>
        <v>410409615</v>
      </c>
      <c r="K28">
        <f>visits!K28*'avg time'!K28</f>
        <v>2282295675</v>
      </c>
      <c r="L28">
        <f>visits!L28*'avg time'!L28</f>
        <v>16477480378</v>
      </c>
    </row>
    <row r="29" spans="1:12" x14ac:dyDescent="0.3">
      <c r="A29">
        <f>visits!A29*'avg time'!A29</f>
        <v>32395696558</v>
      </c>
      <c r="B29">
        <f>visits!B29*'avg time'!B29</f>
        <v>57794025264</v>
      </c>
      <c r="C29">
        <f>visits!C29*'avg time'!C29</f>
        <v>523505435851</v>
      </c>
      <c r="D29">
        <f>visits!D29*'avg time'!D29</f>
        <v>2448937880088</v>
      </c>
      <c r="E29">
        <f>visits!E29*'avg time'!E29</f>
        <v>10411799196</v>
      </c>
      <c r="F29">
        <f>visits!F29*'avg time'!F29</f>
        <v>9728283898</v>
      </c>
      <c r="G29">
        <f>visits!G29*'avg time'!G29</f>
        <v>27625665354</v>
      </c>
      <c r="H29">
        <f>visits!H29*'avg time'!H29</f>
        <v>66794660272</v>
      </c>
      <c r="I29">
        <f>visits!I29*'avg time'!I29</f>
        <v>15173545725</v>
      </c>
      <c r="J29">
        <f>visits!J29*'avg time'!J29</f>
        <v>701390752</v>
      </c>
      <c r="K29">
        <f>visits!K29*'avg time'!K29</f>
        <v>2689180694</v>
      </c>
      <c r="L29">
        <f>visits!L29*'avg time'!L29</f>
        <v>12480896736</v>
      </c>
    </row>
    <row r="30" spans="1:12" x14ac:dyDescent="0.3">
      <c r="A30">
        <f>visits!A30*'avg time'!A30</f>
        <v>18887206935</v>
      </c>
      <c r="B30">
        <f>visits!B30*'avg time'!B30</f>
        <v>37583463456</v>
      </c>
      <c r="C30">
        <f>visits!C30*'avg time'!C30</f>
        <v>424872646016</v>
      </c>
      <c r="D30">
        <f>visits!D30*'avg time'!D30</f>
        <v>1151177203840</v>
      </c>
      <c r="E30">
        <f>visits!E30*'avg time'!E30</f>
        <v>9851685668</v>
      </c>
      <c r="F30">
        <f>visits!F30*'avg time'!F30</f>
        <v>9072141848</v>
      </c>
      <c r="G30">
        <f>visits!G30*'avg time'!G30</f>
        <v>30855813000</v>
      </c>
      <c r="H30">
        <f>visits!H30*'avg time'!H30</f>
        <v>50795157640</v>
      </c>
      <c r="I30">
        <f>visits!I30*'avg time'!I30</f>
        <v>13775776996</v>
      </c>
      <c r="J30">
        <f>visits!J30*'avg time'!J30</f>
        <v>418895412</v>
      </c>
      <c r="K30">
        <f>visits!K30*'avg time'!K30</f>
        <v>1633032147</v>
      </c>
      <c r="L30">
        <f>visits!L30*'avg time'!L30</f>
        <v>5978495135</v>
      </c>
    </row>
    <row r="31" spans="1:12" x14ac:dyDescent="0.3">
      <c r="A31">
        <f>visits!A31*'avg time'!A31</f>
        <v>20781281535</v>
      </c>
      <c r="B31">
        <f>visits!B31*'avg time'!B31</f>
        <v>42696285120</v>
      </c>
      <c r="C31">
        <f>visits!C31*'avg time'!C31</f>
        <v>465114123720</v>
      </c>
      <c r="D31">
        <f>visits!D31*'avg time'!D31</f>
        <v>2339691775520</v>
      </c>
      <c r="E31">
        <f>visits!E31*'avg time'!E31</f>
        <v>15665842074</v>
      </c>
      <c r="F31">
        <f>visits!F31*'avg time'!F31</f>
        <v>8879826860</v>
      </c>
      <c r="G31">
        <f>visits!G31*'avg time'!G31</f>
        <v>33718197528</v>
      </c>
      <c r="H31">
        <f>visits!H31*'avg time'!H31</f>
        <v>51923716024</v>
      </c>
      <c r="I31">
        <f>visits!I31*'avg time'!I31</f>
        <v>11166559152</v>
      </c>
      <c r="J31">
        <f>visits!J31*'avg time'!J31</f>
        <v>171330955</v>
      </c>
      <c r="K31">
        <f>visits!K31*'avg time'!K31</f>
        <v>2298568284</v>
      </c>
      <c r="L31">
        <f>visits!L31*'avg time'!L31</f>
        <v>8749751660</v>
      </c>
    </row>
    <row r="32" spans="1:12" x14ac:dyDescent="0.3">
      <c r="A32">
        <f>visits!A32*'avg time'!A32</f>
        <v>23950919657</v>
      </c>
      <c r="B32">
        <f>visits!B32*'avg time'!B32</f>
        <v>51915185772</v>
      </c>
      <c r="C32">
        <f>visits!C32*'avg time'!C32</f>
        <v>518428161336</v>
      </c>
      <c r="D32">
        <f>visits!D32*'avg time'!D32</f>
        <v>2595576734685</v>
      </c>
      <c r="E32">
        <f>visits!E32*'avg time'!E32</f>
        <v>15774353688</v>
      </c>
      <c r="F32">
        <f>visits!F32*'avg time'!F32</f>
        <v>10170892478</v>
      </c>
      <c r="G32">
        <f>visits!G32*'avg time'!G32</f>
        <v>35054344833</v>
      </c>
      <c r="H32">
        <f>visits!H32*'avg time'!H32</f>
        <v>51619132663</v>
      </c>
      <c r="I32">
        <f>visits!I32*'avg time'!I32</f>
        <v>16060353925</v>
      </c>
      <c r="J32">
        <f>visits!J32*'avg time'!J32</f>
        <v>916720917</v>
      </c>
      <c r="K32">
        <f>visits!K32*'avg time'!K32</f>
        <v>4056722665</v>
      </c>
      <c r="L32">
        <f>visits!L32*'avg time'!L32</f>
        <v>10167275328</v>
      </c>
    </row>
    <row r="33" spans="1:12" x14ac:dyDescent="0.3">
      <c r="A33">
        <f>visits!A33*'avg time'!A33</f>
        <v>27215846808</v>
      </c>
      <c r="B33">
        <f>visits!B33*'avg time'!B33</f>
        <v>40972632120</v>
      </c>
      <c r="C33">
        <f>visits!C33*'avg time'!C33</f>
        <v>495085185426</v>
      </c>
      <c r="D33">
        <f>visits!D33*'avg time'!D33</f>
        <v>3348375878102</v>
      </c>
      <c r="E33">
        <f>visits!E33*'avg time'!E33</f>
        <v>22433492032</v>
      </c>
      <c r="F33">
        <f>visits!F33*'avg time'!F33</f>
        <v>14256669500</v>
      </c>
      <c r="G33">
        <f>visits!G33*'avg time'!G33</f>
        <v>42647904450</v>
      </c>
      <c r="H33">
        <f>visits!H33*'avg time'!H33</f>
        <v>49160197716</v>
      </c>
      <c r="I33">
        <f>visits!I33*'avg time'!I33</f>
        <v>22864476480</v>
      </c>
      <c r="J33">
        <f>visits!J33*'avg time'!J33</f>
        <v>465944665</v>
      </c>
      <c r="K33">
        <f>visits!K33*'avg time'!K33</f>
        <v>5983604784</v>
      </c>
      <c r="L33">
        <f>visits!L33*'avg time'!L33</f>
        <v>11822394630</v>
      </c>
    </row>
    <row r="34" spans="1:12" x14ac:dyDescent="0.3">
      <c r="A34">
        <f>visits!A34*'avg time'!A34</f>
        <v>34620863994</v>
      </c>
      <c r="B34">
        <f>visits!B34*'avg time'!B34</f>
        <v>51058311932</v>
      </c>
      <c r="C34">
        <f>visits!C34*'avg time'!C34</f>
        <v>632081802432</v>
      </c>
      <c r="D34">
        <f>visits!D34*'avg time'!D34</f>
        <v>4180721439224</v>
      </c>
      <c r="E34">
        <f>visits!E34*'avg time'!E34</f>
        <v>30382915873</v>
      </c>
      <c r="F34">
        <f>visits!F34*'avg time'!F34</f>
        <v>17119937373</v>
      </c>
      <c r="G34">
        <f>visits!G34*'avg time'!G34</f>
        <v>46109453290</v>
      </c>
      <c r="H34">
        <f>visits!H34*'avg time'!H34</f>
        <v>96164729946</v>
      </c>
      <c r="I34">
        <f>visits!I34*'avg time'!I34</f>
        <v>33743514700</v>
      </c>
      <c r="J34">
        <f>visits!J34*'avg time'!J34</f>
        <v>577651700</v>
      </c>
      <c r="K34">
        <f>visits!K34*'avg time'!K34</f>
        <v>5929970618</v>
      </c>
      <c r="L34">
        <f>visits!L34*'avg time'!L34</f>
        <v>14749815878</v>
      </c>
    </row>
    <row r="35" spans="1:12" x14ac:dyDescent="0.3">
      <c r="A35">
        <f>visits!A35*'avg time'!A35</f>
        <v>20770691892</v>
      </c>
      <c r="B35">
        <f>visits!B35*'avg time'!B35</f>
        <v>42029795970</v>
      </c>
      <c r="C35">
        <f>visits!C35*'avg time'!C35</f>
        <v>544134576722</v>
      </c>
      <c r="D35">
        <f>visits!D35*'avg time'!D35</f>
        <v>3482701347656</v>
      </c>
      <c r="E35">
        <f>visits!E35*'avg time'!E35</f>
        <v>30151737854</v>
      </c>
      <c r="F35">
        <f>visits!F35*'avg time'!F35</f>
        <v>16685577804</v>
      </c>
      <c r="G35">
        <f>visits!G35*'avg time'!G35</f>
        <v>40785849863</v>
      </c>
      <c r="H35">
        <f>visits!H35*'avg time'!H35</f>
        <v>79397766144</v>
      </c>
      <c r="I35">
        <f>visits!I35*'avg time'!I35</f>
        <v>33951620136</v>
      </c>
      <c r="J35">
        <f>visits!J35*'avg time'!J35</f>
        <v>793624991</v>
      </c>
      <c r="K35">
        <f>visits!K35*'avg time'!K35</f>
        <v>9259455675</v>
      </c>
      <c r="L35">
        <f>visits!L35*'avg time'!L35</f>
        <v>12131191314</v>
      </c>
    </row>
    <row r="36" spans="1:12" x14ac:dyDescent="0.3">
      <c r="A36">
        <f>visits!A36*'avg time'!A36</f>
        <v>27807031139</v>
      </c>
      <c r="B36">
        <f>visits!B36*'avg time'!B36</f>
        <v>48138965722</v>
      </c>
      <c r="C36">
        <f>visits!C36*'avg time'!C36</f>
        <v>469371813072</v>
      </c>
      <c r="D36">
        <f>visits!D36*'avg time'!D36</f>
        <v>3122136087552</v>
      </c>
      <c r="E36">
        <f>visits!E36*'avg time'!E36</f>
        <v>28886974644</v>
      </c>
      <c r="F36">
        <f>visits!F36*'avg time'!F36</f>
        <v>11921236958</v>
      </c>
      <c r="G36">
        <f>visits!G36*'avg time'!G36</f>
        <v>36468219544</v>
      </c>
      <c r="H36">
        <f>visits!H36*'avg time'!H36</f>
        <v>64030463863</v>
      </c>
      <c r="I36">
        <f>visits!I36*'avg time'!I36</f>
        <v>31484835078</v>
      </c>
      <c r="J36">
        <f>visits!J36*'avg time'!J36</f>
        <v>336780747</v>
      </c>
      <c r="K36">
        <f>visits!K36*'avg time'!K36</f>
        <v>6877488284</v>
      </c>
      <c r="L36">
        <f>visits!L36*'avg time'!L36</f>
        <v>14013824027</v>
      </c>
    </row>
    <row r="37" spans="1:12" x14ac:dyDescent="0.3">
      <c r="A37">
        <f>visits!A37*'avg time'!A37</f>
        <v>37416400052</v>
      </c>
      <c r="B37">
        <f>visits!B37*'avg time'!B37</f>
        <v>51471293328</v>
      </c>
      <c r="C37">
        <f>visits!C37*'avg time'!C37</f>
        <v>537817052034</v>
      </c>
      <c r="D37">
        <f>visits!D37*'avg time'!D37</f>
        <v>4150658127004</v>
      </c>
      <c r="E37">
        <f>visits!E37*'avg time'!E37</f>
        <v>36689134080</v>
      </c>
      <c r="F37">
        <f>visits!F37*'avg time'!F37</f>
        <v>15309944545</v>
      </c>
      <c r="G37">
        <f>visits!G37*'avg time'!G37</f>
        <v>53449888050</v>
      </c>
      <c r="H37">
        <f>visits!H37*'avg time'!H37</f>
        <v>88503980298</v>
      </c>
      <c r="I37">
        <f>visits!I37*'avg time'!I37</f>
        <v>43323362709</v>
      </c>
      <c r="J37">
        <f>visits!J37*'avg time'!J37</f>
        <v>2459163660</v>
      </c>
      <c r="K37">
        <f>visits!K37*'avg time'!K37</f>
        <v>11922476566</v>
      </c>
      <c r="L37">
        <f>visits!L37*'avg time'!L37</f>
        <v>15595754856</v>
      </c>
    </row>
    <row r="38" spans="1:12" x14ac:dyDescent="0.3">
      <c r="A38">
        <f>visits!A38*'avg time'!A38</f>
        <v>34588529885</v>
      </c>
      <c r="B38">
        <f>visits!B38*'avg time'!B38</f>
        <v>59893009632</v>
      </c>
      <c r="C38">
        <f>visits!C38*'avg time'!C38</f>
        <v>545349301552</v>
      </c>
      <c r="D38">
        <f>visits!D38*'avg time'!D38</f>
        <v>3832225257864</v>
      </c>
      <c r="E38">
        <f>visits!E38*'avg time'!E38</f>
        <v>36137991868</v>
      </c>
      <c r="F38">
        <f>visits!F38*'avg time'!F38</f>
        <v>17252687436</v>
      </c>
      <c r="G38">
        <f>visits!G38*'avg time'!G38</f>
        <v>58438601744</v>
      </c>
      <c r="H38">
        <f>visits!H38*'avg time'!H38</f>
        <v>101347020412</v>
      </c>
      <c r="I38">
        <f>visits!I38*'avg time'!I38</f>
        <v>34269112992</v>
      </c>
      <c r="J38">
        <f>visits!J38*'avg time'!J38</f>
        <v>547065319</v>
      </c>
      <c r="K38">
        <f>visits!K38*'avg time'!K38</f>
        <v>9087791307</v>
      </c>
      <c r="L38">
        <f>visits!L38*'avg time'!L38</f>
        <v>16963214478</v>
      </c>
    </row>
    <row r="39" spans="1:12" x14ac:dyDescent="0.3">
      <c r="A39">
        <f>visits!A39*'avg time'!A39</f>
        <v>25319731760</v>
      </c>
      <c r="B39">
        <f>visits!B39*'avg time'!B39</f>
        <v>51658225404</v>
      </c>
      <c r="C39">
        <f>visits!C39*'avg time'!C39</f>
        <v>479913595384</v>
      </c>
      <c r="D39">
        <f>visits!D39*'avg time'!D39</f>
        <v>3153183062480</v>
      </c>
      <c r="E39">
        <f>visits!E39*'avg time'!E39</f>
        <v>30653232962</v>
      </c>
      <c r="F39">
        <f>visits!F39*'avg time'!F39</f>
        <v>19317482514</v>
      </c>
      <c r="G39">
        <f>visits!G39*'avg time'!G39</f>
        <v>33041982204</v>
      </c>
      <c r="H39">
        <f>visits!H39*'avg time'!H39</f>
        <v>81766243478</v>
      </c>
      <c r="I39">
        <f>visits!I39*'avg time'!I39</f>
        <v>37426438580</v>
      </c>
      <c r="J39">
        <f>visits!J39*'avg time'!J39</f>
        <v>766573632</v>
      </c>
      <c r="K39">
        <f>visits!K39*'avg time'!K39</f>
        <v>7978398331</v>
      </c>
      <c r="L39">
        <f>visits!L39*'avg time'!L39</f>
        <v>12412155218</v>
      </c>
    </row>
    <row r="40" spans="1:12" x14ac:dyDescent="0.3">
      <c r="A40">
        <f>visits!A40*'avg time'!A40</f>
        <v>36561501184</v>
      </c>
      <c r="B40">
        <f>visits!B40*'avg time'!B40</f>
        <v>45120155125</v>
      </c>
      <c r="C40">
        <f>visits!C40*'avg time'!C40</f>
        <v>520358723192</v>
      </c>
      <c r="D40">
        <f>visits!D40*'avg time'!D40</f>
        <v>3457254854676</v>
      </c>
      <c r="E40">
        <f>visits!E40*'avg time'!E40</f>
        <v>30519212550</v>
      </c>
      <c r="F40">
        <f>visits!F40*'avg time'!F40</f>
        <v>17116168950</v>
      </c>
      <c r="G40">
        <f>visits!G40*'avg time'!G40</f>
        <v>32527461120</v>
      </c>
      <c r="H40">
        <f>visits!H40*'avg time'!H40</f>
        <v>92651517216</v>
      </c>
      <c r="I40">
        <f>visits!I40*'avg time'!I40</f>
        <v>38406869422</v>
      </c>
      <c r="J40">
        <f>visits!J40*'avg time'!J40</f>
        <v>500834984</v>
      </c>
      <c r="K40">
        <f>visits!K40*'avg time'!K40</f>
        <v>11411184705</v>
      </c>
      <c r="L40">
        <f>visits!L40*'avg time'!L40</f>
        <v>10241399700</v>
      </c>
    </row>
    <row r="41" spans="1:12" x14ac:dyDescent="0.3">
      <c r="A41">
        <f>visits!A41*'avg time'!A41</f>
        <v>33503036688</v>
      </c>
      <c r="B41">
        <f>visits!B41*'avg time'!B41</f>
        <v>32204292127</v>
      </c>
      <c r="C41">
        <f>visits!C41*'avg time'!C41</f>
        <v>444817096152</v>
      </c>
      <c r="D41">
        <f>visits!D41*'avg time'!D41</f>
        <v>3084008767968</v>
      </c>
      <c r="E41">
        <f>visits!E41*'avg time'!E41</f>
        <v>28767699400</v>
      </c>
      <c r="F41">
        <f>visits!F41*'avg time'!F41</f>
        <v>10405914642</v>
      </c>
      <c r="G41">
        <f>visits!G41*'avg time'!G41</f>
        <v>24762928644</v>
      </c>
      <c r="H41">
        <f>visits!H41*'avg time'!H41</f>
        <v>97314943806</v>
      </c>
      <c r="I41">
        <f>visits!I41*'avg time'!I41</f>
        <v>39170048457</v>
      </c>
      <c r="J41">
        <f>visits!J41*'avg time'!J41</f>
        <v>704267528</v>
      </c>
      <c r="K41">
        <f>visits!K41*'avg time'!K41</f>
        <v>6676416048</v>
      </c>
      <c r="L41">
        <f>visits!L41*'avg time'!L41</f>
        <v>10263417826</v>
      </c>
    </row>
    <row r="42" spans="1:12" x14ac:dyDescent="0.3">
      <c r="A42">
        <f>visits!A42*'avg time'!A42</f>
        <v>43150535428</v>
      </c>
      <c r="B42">
        <f>visits!B42*'avg time'!B42</f>
        <v>40051998584</v>
      </c>
      <c r="C42">
        <f>visits!C42*'avg time'!C42</f>
        <v>465886822653</v>
      </c>
      <c r="D42">
        <f>visits!D42*'avg time'!D42</f>
        <v>2962656760140</v>
      </c>
      <c r="E42">
        <f>visits!E42*'avg time'!E42</f>
        <v>26993316869</v>
      </c>
      <c r="F42">
        <f>visits!F42*'avg time'!F42</f>
        <v>9735802946</v>
      </c>
      <c r="G42">
        <f>visits!G42*'avg time'!G42</f>
        <v>26912024350</v>
      </c>
      <c r="H42">
        <f>visits!H42*'avg time'!H42</f>
        <v>99443994460</v>
      </c>
      <c r="I42">
        <f>visits!I42*'avg time'!I42</f>
        <v>30128580820</v>
      </c>
      <c r="J42">
        <f>visits!J42*'avg time'!J42</f>
        <v>942960909</v>
      </c>
      <c r="K42">
        <f>visits!K42*'avg time'!K42</f>
        <v>9790156562</v>
      </c>
      <c r="L42">
        <f>visits!L42*'avg time'!L42</f>
        <v>10885475601</v>
      </c>
    </row>
    <row r="43" spans="1:12" x14ac:dyDescent="0.3">
      <c r="A43">
        <f>visits!A43*'avg time'!A43</f>
        <v>56931495840</v>
      </c>
      <c r="B43">
        <f>visits!B43*'avg time'!B43</f>
        <v>48186746804</v>
      </c>
      <c r="C43">
        <f>visits!C43*'avg time'!C43</f>
        <v>513558150541</v>
      </c>
      <c r="D43">
        <f>visits!D43*'avg time'!D43</f>
        <v>3073723837008</v>
      </c>
      <c r="E43">
        <f>visits!E43*'avg time'!E43</f>
        <v>27871278269</v>
      </c>
      <c r="F43">
        <f>visits!F43*'avg time'!F43</f>
        <v>11630826700</v>
      </c>
      <c r="G43">
        <f>visits!G43*'avg time'!G43</f>
        <v>42544834504</v>
      </c>
      <c r="H43">
        <f>visits!H43*'avg time'!H43</f>
        <v>129596857360</v>
      </c>
      <c r="I43">
        <f>visits!I43*'avg time'!I43</f>
        <v>29177864772</v>
      </c>
      <c r="J43">
        <f>visits!J43*'avg time'!J43</f>
        <v>723073045</v>
      </c>
      <c r="K43">
        <f>visits!K43*'avg time'!K43</f>
        <v>7569955376</v>
      </c>
      <c r="L43">
        <f>visits!L43*'avg time'!L43</f>
        <v>14808644680</v>
      </c>
    </row>
    <row r="44" spans="1:12" x14ac:dyDescent="0.3">
      <c r="A44">
        <f>visits!A44*'avg time'!A44</f>
        <v>43420331288</v>
      </c>
      <c r="B44">
        <f>visits!B44*'avg time'!B44</f>
        <v>46075759000</v>
      </c>
      <c r="C44">
        <f>visits!C44*'avg time'!C44</f>
        <v>527934050728</v>
      </c>
      <c r="D44">
        <f>visits!D44*'avg time'!D44</f>
        <v>3201971997900</v>
      </c>
      <c r="E44">
        <f>visits!E44*'avg time'!E44</f>
        <v>31202892224</v>
      </c>
      <c r="F44">
        <f>visits!F44*'avg time'!F44</f>
        <v>10939207876</v>
      </c>
      <c r="G44">
        <f>visits!G44*'avg time'!G44</f>
        <v>53045867730</v>
      </c>
      <c r="H44">
        <f>visits!H44*'avg time'!H44</f>
        <v>120846014214</v>
      </c>
      <c r="I44">
        <f>visits!I44*'avg time'!I44</f>
        <v>51007245912</v>
      </c>
      <c r="J44">
        <f>visits!J44*'avg time'!J44</f>
        <v>328717910</v>
      </c>
      <c r="K44">
        <f>visits!K44*'avg time'!K44</f>
        <v>9530475920</v>
      </c>
      <c r="L44">
        <f>visits!L44*'avg time'!L44</f>
        <v>11722137732</v>
      </c>
    </row>
    <row r="45" spans="1:12" x14ac:dyDescent="0.3">
      <c r="A45">
        <f>visits!A45*'avg time'!A45</f>
        <v>34750082092</v>
      </c>
      <c r="B45">
        <f>visits!B45*'avg time'!B45</f>
        <v>33965736634</v>
      </c>
      <c r="C45">
        <f>visits!C45*'avg time'!C45</f>
        <v>445309475618</v>
      </c>
      <c r="D45">
        <f>visits!D45*'avg time'!D45</f>
        <v>2606253552720</v>
      </c>
      <c r="E45">
        <f>visits!E45*'avg time'!E45</f>
        <v>20891214719</v>
      </c>
      <c r="F45">
        <f>visits!F45*'avg time'!F45</f>
        <v>9258074595</v>
      </c>
      <c r="G45">
        <f>visits!G45*'avg time'!G45</f>
        <v>25394831424</v>
      </c>
      <c r="H45">
        <f>visits!H45*'avg time'!H45</f>
        <v>100074410576</v>
      </c>
      <c r="I45">
        <f>visits!I45*'avg time'!I45</f>
        <v>26488164923</v>
      </c>
      <c r="J45">
        <f>visits!J45*'avg time'!J45</f>
        <v>602594144</v>
      </c>
      <c r="K45">
        <f>visits!K45*'avg time'!K45</f>
        <v>7116427311</v>
      </c>
      <c r="L45">
        <f>visits!L45*'avg time'!L45</f>
        <v>10000170072</v>
      </c>
    </row>
    <row r="46" spans="1:12" x14ac:dyDescent="0.3">
      <c r="A46">
        <f>visits!A46*'avg time'!A46</f>
        <v>67458783524</v>
      </c>
      <c r="B46">
        <f>visits!B46*'avg time'!B46</f>
        <v>46091473108</v>
      </c>
      <c r="C46">
        <f>visits!C46*'avg time'!C46</f>
        <v>576177061460</v>
      </c>
      <c r="D46">
        <f>visits!D46*'avg time'!D46</f>
        <v>3814504266785</v>
      </c>
      <c r="E46">
        <f>visits!E46*'avg time'!E46</f>
        <v>28769266042</v>
      </c>
      <c r="F46">
        <f>visits!F46*'avg time'!F46</f>
        <v>13077264306</v>
      </c>
      <c r="G46">
        <f>visits!G46*'avg time'!G46</f>
        <v>36369994276</v>
      </c>
      <c r="H46">
        <f>visits!H46*'avg time'!H46</f>
        <v>108139748488</v>
      </c>
      <c r="I46">
        <f>visits!I46*'avg time'!I46</f>
        <v>31653597300</v>
      </c>
      <c r="J46">
        <f>visits!J46*'avg time'!J46</f>
        <v>578010041</v>
      </c>
      <c r="K46">
        <f>visits!K46*'avg time'!K46</f>
        <v>11077505650</v>
      </c>
      <c r="L46">
        <f>visits!L46*'avg time'!L46</f>
        <v>12192124945</v>
      </c>
    </row>
    <row r="47" spans="1:12" x14ac:dyDescent="0.3">
      <c r="A47">
        <f>visits!A47*'avg time'!A47</f>
        <v>30532595984</v>
      </c>
      <c r="B47">
        <f>visits!B47*'avg time'!B47</f>
        <v>26204672800</v>
      </c>
      <c r="C47">
        <f>visits!C47*'avg time'!C47</f>
        <v>331106565936</v>
      </c>
      <c r="D47">
        <f>visits!D47*'avg time'!D47</f>
        <v>1862011258185</v>
      </c>
      <c r="E47">
        <f>visits!E47*'avg time'!E47</f>
        <v>21215792192</v>
      </c>
      <c r="F47">
        <f>visits!F47*'avg time'!F47</f>
        <v>6265710219</v>
      </c>
      <c r="G47">
        <f>visits!G47*'avg time'!G47</f>
        <v>25274429856</v>
      </c>
      <c r="H47">
        <f>visits!H47*'avg time'!H47</f>
        <v>76522901750</v>
      </c>
      <c r="I47">
        <f>visits!I47*'avg time'!I47</f>
        <v>21195774292</v>
      </c>
      <c r="J47">
        <f>visits!J47*'avg time'!J47</f>
        <v>283593492</v>
      </c>
      <c r="K47">
        <f>visits!K47*'avg time'!K47</f>
        <v>7961791350</v>
      </c>
      <c r="L47">
        <f>visits!L47*'avg time'!L47</f>
        <v>8676510932</v>
      </c>
    </row>
    <row r="48" spans="1:12" x14ac:dyDescent="0.3">
      <c r="A48">
        <f>visits!A48*'avg time'!A48</f>
        <v>40444696110</v>
      </c>
      <c r="B48">
        <f>visits!B48*'avg time'!B48</f>
        <v>42469757774</v>
      </c>
      <c r="C48">
        <f>visits!C48*'avg time'!C48</f>
        <v>470512332620</v>
      </c>
      <c r="D48">
        <f>visits!D48*'avg time'!D48</f>
        <v>2765205783270</v>
      </c>
      <c r="E48">
        <f>visits!E48*'avg time'!E48</f>
        <v>36131792928</v>
      </c>
      <c r="F48">
        <f>visits!F48*'avg time'!F48</f>
        <v>10502984624</v>
      </c>
      <c r="G48">
        <f>visits!G48*'avg time'!G48</f>
        <v>45964858580</v>
      </c>
      <c r="H48">
        <f>visits!H48*'avg time'!H48</f>
        <v>111014450790</v>
      </c>
      <c r="I48">
        <f>visits!I48*'avg time'!I48</f>
        <v>26078163336</v>
      </c>
      <c r="J48">
        <f>visits!J48*'avg time'!J48</f>
        <v>742220180</v>
      </c>
      <c r="K48">
        <f>visits!K48*'avg time'!K48</f>
        <v>12420743244</v>
      </c>
      <c r="L48">
        <f>visits!L48*'avg time'!L48</f>
        <v>11105161788</v>
      </c>
    </row>
    <row r="49" spans="1:12" x14ac:dyDescent="0.3">
      <c r="A49">
        <f>visits!A49*'avg time'!A49</f>
        <v>49203786240</v>
      </c>
      <c r="B49">
        <f>visits!B49*'avg time'!B49</f>
        <v>37445567276</v>
      </c>
      <c r="C49">
        <f>visits!C49*'avg time'!C49</f>
        <v>451650948020</v>
      </c>
      <c r="D49">
        <f>visits!D49*'avg time'!D49</f>
        <v>2699694666564</v>
      </c>
      <c r="E49">
        <f>visits!E49*'avg time'!E49</f>
        <v>30520722616</v>
      </c>
      <c r="F49">
        <f>visits!F49*'avg time'!F49</f>
        <v>11126460870</v>
      </c>
      <c r="G49">
        <f>visits!G49*'avg time'!G49</f>
        <v>32761040884</v>
      </c>
      <c r="H49">
        <f>visits!H49*'avg time'!H49</f>
        <v>105306262483</v>
      </c>
      <c r="I49">
        <f>visits!I49*'avg time'!I49</f>
        <v>23631495860</v>
      </c>
      <c r="J49">
        <f>visits!J49*'avg time'!J49</f>
        <v>923458350</v>
      </c>
      <c r="K49">
        <f>visits!K49*'avg time'!K49</f>
        <v>7573790736</v>
      </c>
      <c r="L49">
        <f>visits!L49*'avg time'!L49</f>
        <v>12293394904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9"/>
  <sheetViews>
    <sheetView workbookViewId="0">
      <selection sqref="A1:L1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s="1">
        <v>11151085</v>
      </c>
      <c r="B2" s="1">
        <v>349909824</v>
      </c>
      <c r="C2">
        <v>776754183</v>
      </c>
      <c r="D2" s="1">
        <v>267638282</v>
      </c>
      <c r="E2" s="1">
        <v>100842464</v>
      </c>
      <c r="F2">
        <v>85373885</v>
      </c>
      <c r="G2" s="1">
        <v>43799225</v>
      </c>
      <c r="H2" s="1">
        <v>2975597</v>
      </c>
      <c r="I2" s="1">
        <v>9410739</v>
      </c>
      <c r="J2" s="1">
        <v>3603902</v>
      </c>
      <c r="K2" s="1">
        <v>6576413</v>
      </c>
      <c r="L2" s="1">
        <v>24829872</v>
      </c>
    </row>
    <row r="3" spans="1:12" x14ac:dyDescent="0.3">
      <c r="A3" s="1">
        <v>10979763</v>
      </c>
      <c r="B3" s="1">
        <v>397636702</v>
      </c>
      <c r="C3">
        <v>849084858</v>
      </c>
      <c r="D3" s="1">
        <v>289804909</v>
      </c>
      <c r="E3" s="1">
        <v>110343973</v>
      </c>
      <c r="F3">
        <v>97632520</v>
      </c>
      <c r="G3" s="1">
        <v>48037482</v>
      </c>
      <c r="H3" s="1">
        <v>3007484</v>
      </c>
      <c r="I3" s="1">
        <v>10294441</v>
      </c>
      <c r="J3" s="1">
        <v>4355994</v>
      </c>
      <c r="K3" s="1">
        <v>6974582</v>
      </c>
      <c r="L3" s="1">
        <v>27585450</v>
      </c>
    </row>
    <row r="4" spans="1:12" x14ac:dyDescent="0.3">
      <c r="A4" s="1">
        <v>14364904</v>
      </c>
      <c r="B4" s="1">
        <v>342179737</v>
      </c>
      <c r="C4">
        <v>911517068</v>
      </c>
      <c r="D4" s="1">
        <v>347950942</v>
      </c>
      <c r="E4" s="1">
        <v>124451774</v>
      </c>
      <c r="F4">
        <v>109952285</v>
      </c>
      <c r="G4" s="1">
        <v>46094271</v>
      </c>
      <c r="H4" s="1">
        <v>3530889</v>
      </c>
      <c r="I4" s="1">
        <v>12912969</v>
      </c>
      <c r="J4" s="1">
        <v>4248108</v>
      </c>
      <c r="K4" s="1">
        <v>9910912</v>
      </c>
      <c r="L4" s="1">
        <v>29517500</v>
      </c>
    </row>
    <row r="5" spans="1:12" x14ac:dyDescent="0.3">
      <c r="A5" s="1">
        <v>10282211</v>
      </c>
      <c r="B5" s="1">
        <v>359221335</v>
      </c>
      <c r="C5">
        <v>836768959</v>
      </c>
      <c r="D5" s="1">
        <v>255751521</v>
      </c>
      <c r="E5" s="1">
        <v>94386915</v>
      </c>
      <c r="F5">
        <v>99604279</v>
      </c>
      <c r="G5" s="1">
        <v>43344096</v>
      </c>
      <c r="H5" s="1">
        <v>2861427</v>
      </c>
      <c r="I5" s="1">
        <v>7907828</v>
      </c>
      <c r="J5" s="1">
        <v>5098431</v>
      </c>
      <c r="K5" s="1">
        <v>6214372</v>
      </c>
      <c r="L5" s="1">
        <v>18347389</v>
      </c>
    </row>
    <row r="6" spans="1:12" x14ac:dyDescent="0.3">
      <c r="A6" s="1">
        <v>7549423</v>
      </c>
      <c r="B6" s="1">
        <v>279153147</v>
      </c>
      <c r="C6">
        <v>677017707</v>
      </c>
      <c r="D6" s="1">
        <v>204455906</v>
      </c>
      <c r="E6" s="1">
        <v>82509902</v>
      </c>
      <c r="F6">
        <v>77540870</v>
      </c>
      <c r="G6" s="1">
        <v>34721977</v>
      </c>
      <c r="H6" s="1">
        <v>2010583</v>
      </c>
      <c r="I6" s="1">
        <v>5299725</v>
      </c>
      <c r="J6" s="1">
        <v>3713980</v>
      </c>
      <c r="K6" s="1">
        <v>6316708</v>
      </c>
      <c r="L6" s="1">
        <v>16645714</v>
      </c>
    </row>
    <row r="7" spans="1:12" x14ac:dyDescent="0.3">
      <c r="A7" s="1">
        <v>7936940</v>
      </c>
      <c r="B7" s="1">
        <v>396629991</v>
      </c>
      <c r="C7">
        <v>939542410</v>
      </c>
      <c r="D7" s="1">
        <v>300432876</v>
      </c>
      <c r="E7" s="1">
        <v>131069059</v>
      </c>
      <c r="F7">
        <v>115821969</v>
      </c>
      <c r="G7" s="1">
        <v>50030262</v>
      </c>
      <c r="H7" s="1">
        <v>4227552</v>
      </c>
      <c r="I7" s="1">
        <v>7885666</v>
      </c>
      <c r="J7" s="1">
        <v>5178751</v>
      </c>
      <c r="K7" s="1">
        <v>8143456</v>
      </c>
      <c r="L7" s="1">
        <v>26756405</v>
      </c>
    </row>
    <row r="8" spans="1:12" x14ac:dyDescent="0.3">
      <c r="A8" s="1">
        <v>4199495</v>
      </c>
      <c r="B8" s="1">
        <v>250223336</v>
      </c>
      <c r="C8">
        <v>653084754</v>
      </c>
      <c r="D8" s="1">
        <v>190021516</v>
      </c>
      <c r="E8" s="1">
        <v>100140701</v>
      </c>
      <c r="F8">
        <v>76252198</v>
      </c>
      <c r="G8" s="1">
        <v>27531485</v>
      </c>
      <c r="H8" s="1">
        <v>2250036</v>
      </c>
      <c r="I8" s="1">
        <v>5750424</v>
      </c>
      <c r="J8" s="1">
        <v>3554253</v>
      </c>
      <c r="K8" s="1">
        <v>7132265</v>
      </c>
      <c r="L8" s="1">
        <v>18781791</v>
      </c>
    </row>
    <row r="9" spans="1:12" x14ac:dyDescent="0.3">
      <c r="A9" s="1">
        <v>4072524</v>
      </c>
      <c r="B9" s="1">
        <v>245019084</v>
      </c>
      <c r="C9">
        <v>577315794</v>
      </c>
      <c r="D9" s="1">
        <v>165940608</v>
      </c>
      <c r="E9" s="1">
        <v>96345388</v>
      </c>
      <c r="F9">
        <v>76171550</v>
      </c>
      <c r="G9" s="1">
        <v>22672186</v>
      </c>
      <c r="H9" s="1">
        <v>2266269</v>
      </c>
      <c r="I9" s="1">
        <v>5455534</v>
      </c>
      <c r="J9" s="1">
        <v>3121810</v>
      </c>
      <c r="K9" s="1">
        <v>6873965</v>
      </c>
      <c r="L9" s="1">
        <v>18289542</v>
      </c>
    </row>
    <row r="10" spans="1:12" x14ac:dyDescent="0.3">
      <c r="A10" s="1">
        <v>8585654</v>
      </c>
      <c r="B10" s="1">
        <v>169677344</v>
      </c>
      <c r="C10">
        <v>542075529</v>
      </c>
      <c r="D10" s="1">
        <v>224799280</v>
      </c>
      <c r="E10" s="1">
        <v>87826904</v>
      </c>
      <c r="F10">
        <v>67502381</v>
      </c>
      <c r="G10" s="1">
        <v>19513611</v>
      </c>
      <c r="H10" s="1">
        <v>3451514</v>
      </c>
      <c r="I10" s="1">
        <v>6181171</v>
      </c>
      <c r="J10" s="1">
        <v>2896579</v>
      </c>
      <c r="K10" s="1">
        <v>7554946</v>
      </c>
      <c r="L10" s="1">
        <v>16922857</v>
      </c>
    </row>
    <row r="11" spans="1:12" x14ac:dyDescent="0.3">
      <c r="A11" s="1">
        <v>5488958</v>
      </c>
      <c r="B11" s="1">
        <v>230822559</v>
      </c>
      <c r="C11">
        <v>658621751</v>
      </c>
      <c r="D11" s="1">
        <v>275132618</v>
      </c>
      <c r="E11" s="1">
        <v>102046691</v>
      </c>
      <c r="F11">
        <v>84604409</v>
      </c>
      <c r="G11" s="1">
        <v>26007646</v>
      </c>
      <c r="H11" s="1">
        <v>4126838</v>
      </c>
      <c r="I11" s="1">
        <v>8101207</v>
      </c>
      <c r="J11" s="1">
        <v>3877024</v>
      </c>
      <c r="K11" s="1">
        <v>8741477</v>
      </c>
      <c r="L11" s="1">
        <v>17887144</v>
      </c>
    </row>
    <row r="12" spans="1:12" x14ac:dyDescent="0.3">
      <c r="A12" s="1">
        <v>5582437</v>
      </c>
      <c r="B12" s="1">
        <v>319391448</v>
      </c>
      <c r="C12">
        <v>968397425</v>
      </c>
      <c r="D12" s="1">
        <v>455314803</v>
      </c>
      <c r="E12" s="1">
        <v>133606322</v>
      </c>
      <c r="F12">
        <v>117272846</v>
      </c>
      <c r="G12" s="1">
        <v>35757541</v>
      </c>
      <c r="H12" s="1">
        <v>5369842</v>
      </c>
      <c r="I12" s="1">
        <v>14754507</v>
      </c>
      <c r="J12" s="1">
        <v>5323680</v>
      </c>
      <c r="K12" s="1">
        <v>14274735</v>
      </c>
      <c r="L12" s="1">
        <v>26456015</v>
      </c>
    </row>
    <row r="13" spans="1:12" x14ac:dyDescent="0.3">
      <c r="A13" s="1">
        <v>5230184</v>
      </c>
      <c r="B13" s="1">
        <v>349460151</v>
      </c>
      <c r="C13">
        <v>1023973511</v>
      </c>
      <c r="D13" s="1">
        <v>522171349</v>
      </c>
      <c r="E13" s="1">
        <v>109910261</v>
      </c>
      <c r="F13">
        <v>113524136</v>
      </c>
      <c r="G13" s="1">
        <v>32919411</v>
      </c>
      <c r="H13" s="1">
        <v>5429755</v>
      </c>
      <c r="I13" s="1">
        <v>15529208</v>
      </c>
      <c r="J13" s="1">
        <v>4992246</v>
      </c>
      <c r="K13" s="1">
        <v>16282495</v>
      </c>
      <c r="L13" s="1">
        <v>24599510</v>
      </c>
    </row>
    <row r="14" spans="1:12" x14ac:dyDescent="0.3">
      <c r="A14" s="1">
        <v>2215942</v>
      </c>
      <c r="B14" s="1">
        <v>215689676</v>
      </c>
      <c r="C14">
        <v>462017620</v>
      </c>
      <c r="D14" s="1">
        <v>156994399</v>
      </c>
      <c r="E14" s="1">
        <v>45304135</v>
      </c>
      <c r="F14">
        <v>44775184</v>
      </c>
      <c r="G14" s="1">
        <v>14269330</v>
      </c>
      <c r="H14" s="1">
        <v>2781131</v>
      </c>
      <c r="I14" s="1">
        <v>8589953</v>
      </c>
      <c r="J14" s="1">
        <v>2627780</v>
      </c>
      <c r="K14" s="1">
        <v>4610881</v>
      </c>
      <c r="L14" s="1">
        <v>8829067</v>
      </c>
    </row>
    <row r="15" spans="1:12" x14ac:dyDescent="0.3">
      <c r="A15" s="1">
        <v>3627142</v>
      </c>
      <c r="B15" s="1">
        <v>279875311</v>
      </c>
      <c r="C15">
        <v>741631567</v>
      </c>
      <c r="D15" s="1">
        <v>282403976</v>
      </c>
      <c r="E15" s="1">
        <v>72263475</v>
      </c>
      <c r="F15">
        <v>71476471</v>
      </c>
      <c r="G15" s="1">
        <v>18684370</v>
      </c>
      <c r="H15" s="1">
        <v>4465470</v>
      </c>
      <c r="I15" s="1">
        <v>14232007</v>
      </c>
      <c r="J15" s="1">
        <v>4130412</v>
      </c>
      <c r="K15" s="1">
        <v>8152925</v>
      </c>
      <c r="L15" s="1">
        <v>16381302</v>
      </c>
    </row>
    <row r="16" spans="1:12" x14ac:dyDescent="0.3">
      <c r="A16" s="1">
        <v>2223893</v>
      </c>
      <c r="B16" s="1">
        <v>220677384</v>
      </c>
      <c r="C16">
        <v>484732464</v>
      </c>
      <c r="D16" s="1">
        <v>159964232</v>
      </c>
      <c r="E16" s="1">
        <v>46756519</v>
      </c>
      <c r="F16">
        <v>48164518</v>
      </c>
      <c r="G16" s="1">
        <v>13093835</v>
      </c>
      <c r="H16" s="1">
        <v>2949332</v>
      </c>
      <c r="I16" s="1">
        <v>9995727</v>
      </c>
      <c r="J16" s="1">
        <v>2926837</v>
      </c>
      <c r="K16" s="1">
        <v>4705340</v>
      </c>
      <c r="L16" s="1">
        <v>8753838</v>
      </c>
    </row>
    <row r="17" spans="1:12" x14ac:dyDescent="0.3">
      <c r="A17" s="1">
        <v>3108478</v>
      </c>
      <c r="B17" s="1">
        <v>99548716</v>
      </c>
      <c r="C17">
        <v>1021157974</v>
      </c>
      <c r="D17" s="1">
        <v>2809349905</v>
      </c>
      <c r="E17" s="1">
        <v>171694551</v>
      </c>
      <c r="F17">
        <v>100513044</v>
      </c>
      <c r="G17" s="1">
        <v>107461709</v>
      </c>
      <c r="H17" s="1">
        <v>45228588</v>
      </c>
      <c r="I17" s="1">
        <v>114703309</v>
      </c>
      <c r="J17" s="1">
        <v>1968005</v>
      </c>
      <c r="K17" s="1">
        <v>16093013</v>
      </c>
      <c r="L17" s="1">
        <v>66369290</v>
      </c>
    </row>
    <row r="18" spans="1:12" x14ac:dyDescent="0.3">
      <c r="A18" s="1">
        <v>4007924</v>
      </c>
      <c r="B18" s="1">
        <v>96247687</v>
      </c>
      <c r="C18">
        <v>986147528</v>
      </c>
      <c r="D18" s="1">
        <v>2835499858</v>
      </c>
      <c r="E18" s="1">
        <v>166386106</v>
      </c>
      <c r="F18">
        <v>97652616</v>
      </c>
      <c r="G18" s="1">
        <v>101885580</v>
      </c>
      <c r="H18" s="1">
        <v>48606561</v>
      </c>
      <c r="I18" s="1">
        <v>110372072</v>
      </c>
      <c r="J18" s="1">
        <v>1650356</v>
      </c>
      <c r="K18" s="1">
        <v>20638438</v>
      </c>
      <c r="L18" s="1">
        <v>53640840</v>
      </c>
    </row>
    <row r="19" spans="1:12" x14ac:dyDescent="0.3">
      <c r="A19" s="1">
        <v>3256772</v>
      </c>
      <c r="B19" s="1">
        <v>68748244</v>
      </c>
      <c r="C19">
        <v>742735788</v>
      </c>
      <c r="D19" s="1">
        <v>2258178978</v>
      </c>
      <c r="E19" s="1">
        <v>129846845</v>
      </c>
      <c r="F19">
        <v>64173917</v>
      </c>
      <c r="G19" s="1">
        <v>72214137</v>
      </c>
      <c r="H19" s="1">
        <v>33848914</v>
      </c>
      <c r="I19" s="1">
        <v>75883523</v>
      </c>
      <c r="J19" s="1">
        <v>1353208</v>
      </c>
      <c r="K19" s="1">
        <v>11137241</v>
      </c>
      <c r="L19" s="1">
        <v>46947266</v>
      </c>
    </row>
    <row r="20" spans="1:12" x14ac:dyDescent="0.3">
      <c r="A20" s="1">
        <v>3190982</v>
      </c>
      <c r="B20" s="1">
        <v>74342282</v>
      </c>
      <c r="C20">
        <v>806541612</v>
      </c>
      <c r="D20" s="1">
        <v>2572598297</v>
      </c>
      <c r="E20" s="1">
        <v>153806373</v>
      </c>
      <c r="F20">
        <v>69987321</v>
      </c>
      <c r="G20" s="1">
        <v>84778332</v>
      </c>
      <c r="H20" s="1">
        <v>41032711</v>
      </c>
      <c r="I20" s="1">
        <v>101161564</v>
      </c>
      <c r="J20" s="1">
        <v>1441837</v>
      </c>
      <c r="K20" s="1">
        <v>11345354</v>
      </c>
      <c r="L20" s="1">
        <v>52721141</v>
      </c>
    </row>
    <row r="21" spans="1:12" x14ac:dyDescent="0.3">
      <c r="A21" s="1">
        <v>2481518</v>
      </c>
      <c r="B21" s="1">
        <v>64337569</v>
      </c>
      <c r="C21">
        <v>684777052</v>
      </c>
      <c r="D21" s="1">
        <v>2160104488</v>
      </c>
      <c r="E21" s="1">
        <v>138905347</v>
      </c>
      <c r="F21">
        <v>60597910</v>
      </c>
      <c r="G21" s="1">
        <v>62277205</v>
      </c>
      <c r="H21" s="1">
        <v>44239928</v>
      </c>
      <c r="I21" s="1">
        <v>50512665</v>
      </c>
      <c r="J21" s="1">
        <v>1098018</v>
      </c>
      <c r="K21" s="1">
        <v>9478752</v>
      </c>
      <c r="L21" s="1">
        <v>46233804</v>
      </c>
    </row>
    <row r="22" spans="1:12" x14ac:dyDescent="0.3">
      <c r="A22" s="1">
        <v>2775151</v>
      </c>
      <c r="B22" s="1">
        <v>57767905</v>
      </c>
      <c r="C22">
        <v>720500630</v>
      </c>
      <c r="D22" s="1">
        <v>2370827827</v>
      </c>
      <c r="E22" s="1">
        <v>139547917</v>
      </c>
      <c r="F22">
        <v>56698457</v>
      </c>
      <c r="G22" s="1">
        <v>59767995</v>
      </c>
      <c r="H22" s="1">
        <v>47613916</v>
      </c>
      <c r="I22" s="1">
        <v>52133573</v>
      </c>
      <c r="J22" s="1">
        <v>1321879</v>
      </c>
      <c r="K22" s="1">
        <v>9796243</v>
      </c>
      <c r="L22" s="1">
        <v>46668073</v>
      </c>
    </row>
    <row r="23" spans="1:12" x14ac:dyDescent="0.3">
      <c r="A23" s="1">
        <v>3517087</v>
      </c>
      <c r="B23" s="1">
        <v>62118931</v>
      </c>
      <c r="C23">
        <v>627283986</v>
      </c>
      <c r="D23" s="1">
        <v>2330506083</v>
      </c>
      <c r="E23" s="1">
        <v>126705440</v>
      </c>
      <c r="F23">
        <v>52914762</v>
      </c>
      <c r="G23" s="1">
        <v>57301975</v>
      </c>
      <c r="H23" s="1">
        <v>45029053</v>
      </c>
      <c r="I23" s="1">
        <v>48052290</v>
      </c>
      <c r="J23" s="1">
        <v>979770</v>
      </c>
      <c r="K23" s="1">
        <v>8426145</v>
      </c>
      <c r="L23" s="1">
        <v>40558377</v>
      </c>
    </row>
    <row r="24" spans="1:12" x14ac:dyDescent="0.3">
      <c r="A24" s="1">
        <v>3600044</v>
      </c>
      <c r="B24" s="1">
        <v>51061400</v>
      </c>
      <c r="C24">
        <v>584377100</v>
      </c>
      <c r="D24" s="1">
        <v>2149912871</v>
      </c>
      <c r="E24" s="1">
        <v>111715633</v>
      </c>
      <c r="F24">
        <v>50711981</v>
      </c>
      <c r="G24" s="1">
        <v>51191703</v>
      </c>
      <c r="H24" s="1">
        <v>43345439</v>
      </c>
      <c r="I24" s="1">
        <v>51151339</v>
      </c>
      <c r="J24" s="1">
        <v>1349032</v>
      </c>
      <c r="K24" s="1">
        <v>6747397</v>
      </c>
      <c r="L24" s="1">
        <v>40065394</v>
      </c>
    </row>
    <row r="25" spans="1:12" x14ac:dyDescent="0.3">
      <c r="A25" s="1">
        <v>4690900</v>
      </c>
      <c r="B25" s="1">
        <v>64238812</v>
      </c>
      <c r="C25">
        <v>767809596</v>
      </c>
      <c r="D25" s="1">
        <v>2992514716</v>
      </c>
      <c r="E25" s="1">
        <v>147050831</v>
      </c>
      <c r="F25">
        <v>67426601</v>
      </c>
      <c r="G25" s="1">
        <v>72182474</v>
      </c>
      <c r="H25" s="1">
        <v>51419673</v>
      </c>
      <c r="I25" s="1">
        <v>71764990</v>
      </c>
      <c r="J25" s="1">
        <v>1775370</v>
      </c>
      <c r="K25" s="1">
        <v>8598761</v>
      </c>
      <c r="L25" s="1">
        <v>56647887</v>
      </c>
    </row>
    <row r="26" spans="1:12" x14ac:dyDescent="0.3">
      <c r="A26" s="1">
        <v>5875963</v>
      </c>
      <c r="B26" s="1">
        <v>53273465</v>
      </c>
      <c r="C26">
        <v>653961284</v>
      </c>
      <c r="D26" s="1">
        <v>2718786959</v>
      </c>
      <c r="E26" s="1">
        <v>142527013</v>
      </c>
      <c r="F26">
        <v>64185776</v>
      </c>
      <c r="G26" s="1">
        <v>62751517</v>
      </c>
      <c r="H26" s="1">
        <v>53196986</v>
      </c>
      <c r="I26" s="1">
        <v>64101020</v>
      </c>
      <c r="J26" s="1">
        <v>1053649</v>
      </c>
      <c r="K26" s="1">
        <v>8732301</v>
      </c>
      <c r="L26" s="1">
        <v>50714801</v>
      </c>
    </row>
    <row r="27" spans="1:12" x14ac:dyDescent="0.3">
      <c r="A27" s="1">
        <v>4169191</v>
      </c>
      <c r="B27" s="1">
        <v>43498200</v>
      </c>
      <c r="C27">
        <v>555897370</v>
      </c>
      <c r="D27" s="1">
        <v>2382180034</v>
      </c>
      <c r="E27" s="1">
        <v>122585453</v>
      </c>
      <c r="F27">
        <v>53082534</v>
      </c>
      <c r="G27" s="1">
        <v>52672561</v>
      </c>
      <c r="H27" s="1">
        <v>66986342</v>
      </c>
      <c r="I27" s="1">
        <v>55296576</v>
      </c>
      <c r="J27" s="1">
        <v>849793</v>
      </c>
      <c r="K27" s="1">
        <v>6900015</v>
      </c>
      <c r="L27" s="1">
        <v>55269488</v>
      </c>
    </row>
    <row r="28" spans="1:12" x14ac:dyDescent="0.3">
      <c r="A28" s="1">
        <v>21499102</v>
      </c>
      <c r="B28" s="1">
        <v>59056608</v>
      </c>
      <c r="C28">
        <v>670505174</v>
      </c>
      <c r="D28" s="1">
        <v>2582775175</v>
      </c>
      <c r="E28" s="1">
        <v>116647031</v>
      </c>
      <c r="F28">
        <v>50249400</v>
      </c>
      <c r="G28" s="1">
        <v>60227830</v>
      </c>
      <c r="H28" s="1">
        <v>159121090</v>
      </c>
      <c r="I28" s="1">
        <v>72773583</v>
      </c>
      <c r="J28" s="1">
        <v>1065999</v>
      </c>
      <c r="K28" s="1">
        <v>8008055</v>
      </c>
      <c r="L28" s="1">
        <v>42687773</v>
      </c>
    </row>
    <row r="29" spans="1:12" x14ac:dyDescent="0.3">
      <c r="A29" s="1">
        <v>30619751</v>
      </c>
      <c r="B29" s="1">
        <v>51235838</v>
      </c>
      <c r="C29">
        <v>569646829</v>
      </c>
      <c r="D29" s="1">
        <v>1925265629</v>
      </c>
      <c r="E29" s="1">
        <v>51799996</v>
      </c>
      <c r="F29">
        <v>33661882</v>
      </c>
      <c r="G29" s="1">
        <v>51444442</v>
      </c>
      <c r="H29" s="1">
        <v>106360924</v>
      </c>
      <c r="I29" s="1">
        <v>43229475</v>
      </c>
      <c r="J29" s="1">
        <v>1511618</v>
      </c>
      <c r="K29" s="1">
        <v>7449254</v>
      </c>
      <c r="L29" s="1">
        <v>31517416</v>
      </c>
    </row>
    <row r="30" spans="1:12" x14ac:dyDescent="0.3">
      <c r="A30" s="1">
        <v>23757493</v>
      </c>
      <c r="B30" s="1">
        <v>51767856</v>
      </c>
      <c r="C30">
        <v>510664238</v>
      </c>
      <c r="D30" s="1">
        <v>943587872</v>
      </c>
      <c r="E30" s="1">
        <v>47137252</v>
      </c>
      <c r="F30">
        <v>29455006</v>
      </c>
      <c r="G30" s="1">
        <v>49928500</v>
      </c>
      <c r="H30" s="1">
        <v>87577858</v>
      </c>
      <c r="I30" s="1">
        <v>43594231</v>
      </c>
      <c r="J30" s="1">
        <v>1338324</v>
      </c>
      <c r="K30" s="1">
        <v>6776067</v>
      </c>
      <c r="L30" s="1">
        <v>22560359</v>
      </c>
    </row>
    <row r="31" spans="1:12" x14ac:dyDescent="0.3">
      <c r="A31" s="1">
        <v>20474169</v>
      </c>
      <c r="B31" s="1">
        <v>51815880</v>
      </c>
      <c r="C31">
        <v>559704120</v>
      </c>
      <c r="D31" s="1">
        <v>1700357395</v>
      </c>
      <c r="E31" s="1">
        <v>54207066</v>
      </c>
      <c r="F31">
        <v>30101108</v>
      </c>
      <c r="G31" s="1">
        <v>47357019</v>
      </c>
      <c r="H31" s="1">
        <v>91414993</v>
      </c>
      <c r="I31" s="1">
        <v>43114128</v>
      </c>
      <c r="J31" s="1">
        <v>1105361</v>
      </c>
      <c r="K31" s="1">
        <v>8238596</v>
      </c>
      <c r="L31" s="1">
        <v>20443345</v>
      </c>
    </row>
    <row r="32" spans="1:12" x14ac:dyDescent="0.3">
      <c r="A32" s="1">
        <v>22531439</v>
      </c>
      <c r="B32" s="1">
        <v>56675967</v>
      </c>
      <c r="C32">
        <v>583815497</v>
      </c>
      <c r="D32" s="1">
        <v>1747863121</v>
      </c>
      <c r="E32" s="1">
        <v>48387588</v>
      </c>
      <c r="F32">
        <v>29395643</v>
      </c>
      <c r="G32" s="1">
        <v>48484571</v>
      </c>
      <c r="H32" s="1">
        <v>88845323</v>
      </c>
      <c r="I32" s="1">
        <v>47941355</v>
      </c>
      <c r="J32" s="1">
        <v>1220667</v>
      </c>
      <c r="K32" s="1">
        <v>8065055</v>
      </c>
      <c r="L32" s="1">
        <v>22694811</v>
      </c>
    </row>
    <row r="33" spans="1:12" x14ac:dyDescent="0.3">
      <c r="A33" s="1">
        <v>25651128</v>
      </c>
      <c r="B33" s="1">
        <v>48835080</v>
      </c>
      <c r="C33">
        <v>558786891</v>
      </c>
      <c r="D33" s="1">
        <v>1845852193</v>
      </c>
      <c r="E33" s="1">
        <v>50074759</v>
      </c>
      <c r="F33">
        <v>28513339</v>
      </c>
      <c r="G33" s="1">
        <v>44892531</v>
      </c>
      <c r="H33" s="1">
        <v>81661458</v>
      </c>
      <c r="I33" s="1">
        <v>53672480</v>
      </c>
      <c r="J33" s="1">
        <v>1335085</v>
      </c>
      <c r="K33" s="1">
        <v>9777132</v>
      </c>
      <c r="L33" s="1">
        <v>18329294</v>
      </c>
    </row>
    <row r="34" spans="1:12" x14ac:dyDescent="0.3">
      <c r="A34" s="1">
        <v>36404694</v>
      </c>
      <c r="B34" s="1">
        <v>54960508</v>
      </c>
      <c r="C34">
        <v>701533632</v>
      </c>
      <c r="D34" s="1">
        <v>2168423983</v>
      </c>
      <c r="E34" s="1">
        <v>63429887</v>
      </c>
      <c r="F34">
        <v>31762407</v>
      </c>
      <c r="G34" s="1">
        <v>43092947</v>
      </c>
      <c r="H34" s="1">
        <v>126200433</v>
      </c>
      <c r="I34" s="1">
        <v>78473290</v>
      </c>
      <c r="J34" s="1">
        <v>1893940</v>
      </c>
      <c r="K34" s="1">
        <v>11789206</v>
      </c>
      <c r="L34" s="1">
        <v>21253337</v>
      </c>
    </row>
    <row r="35" spans="1:12" x14ac:dyDescent="0.3">
      <c r="A35" s="1">
        <v>25738156</v>
      </c>
      <c r="B35" s="1">
        <v>45193329</v>
      </c>
      <c r="C35">
        <v>603253411</v>
      </c>
      <c r="D35" s="1">
        <v>1803573976</v>
      </c>
      <c r="E35" s="1">
        <v>59237206</v>
      </c>
      <c r="F35">
        <v>28376833</v>
      </c>
      <c r="G35" s="1">
        <v>38224789</v>
      </c>
      <c r="H35" s="1">
        <v>115571712</v>
      </c>
      <c r="I35" s="1">
        <v>69007358</v>
      </c>
      <c r="J35" s="1">
        <v>1609787</v>
      </c>
      <c r="K35" s="1">
        <v>12771663</v>
      </c>
      <c r="L35" s="1">
        <v>20422881</v>
      </c>
    </row>
    <row r="36" spans="1:12" x14ac:dyDescent="0.3">
      <c r="A36" s="1">
        <v>26457689</v>
      </c>
      <c r="B36" s="1">
        <v>45672643</v>
      </c>
      <c r="C36">
        <v>535812572</v>
      </c>
      <c r="D36" s="1">
        <v>1586451264</v>
      </c>
      <c r="E36" s="1">
        <v>55982509</v>
      </c>
      <c r="F36">
        <v>25527274</v>
      </c>
      <c r="G36" s="1">
        <v>32531864</v>
      </c>
      <c r="H36" s="1">
        <v>96869083</v>
      </c>
      <c r="I36" s="1">
        <v>69349857</v>
      </c>
      <c r="J36" s="1">
        <v>1385929</v>
      </c>
      <c r="K36" s="1">
        <v>11597788</v>
      </c>
      <c r="L36" s="1">
        <v>17322403</v>
      </c>
    </row>
    <row r="37" spans="1:12" x14ac:dyDescent="0.3">
      <c r="A37" s="1">
        <v>38813693</v>
      </c>
      <c r="B37" s="1">
        <v>54990698</v>
      </c>
      <c r="C37">
        <v>728749393</v>
      </c>
      <c r="D37" s="1">
        <v>2124185326</v>
      </c>
      <c r="E37" s="1">
        <v>71658465</v>
      </c>
      <c r="F37">
        <v>32643805</v>
      </c>
      <c r="G37" s="1">
        <v>41146950</v>
      </c>
      <c r="H37" s="1">
        <v>135327187</v>
      </c>
      <c r="I37" s="1">
        <v>91592733</v>
      </c>
      <c r="J37" s="1">
        <v>2644262</v>
      </c>
      <c r="K37" s="1">
        <v>18370534</v>
      </c>
      <c r="L37" s="1">
        <v>21481756</v>
      </c>
    </row>
    <row r="38" spans="1:12" x14ac:dyDescent="0.3">
      <c r="A38" s="1">
        <v>31301837</v>
      </c>
      <c r="B38" s="1">
        <v>57478896</v>
      </c>
      <c r="C38">
        <v>647683256</v>
      </c>
      <c r="D38" s="1">
        <v>1919952534</v>
      </c>
      <c r="E38" s="1">
        <v>69899404</v>
      </c>
      <c r="F38">
        <v>32799786</v>
      </c>
      <c r="G38" s="1">
        <v>46233071</v>
      </c>
      <c r="H38" s="1">
        <v>135490669</v>
      </c>
      <c r="I38" s="1">
        <v>83992924</v>
      </c>
      <c r="J38" s="1">
        <v>1933093</v>
      </c>
      <c r="K38" s="1">
        <v>15222431</v>
      </c>
      <c r="L38" s="1">
        <v>21257161</v>
      </c>
    </row>
    <row r="39" spans="1:12" x14ac:dyDescent="0.3">
      <c r="A39" s="1">
        <v>26238064</v>
      </c>
      <c r="B39" s="1">
        <v>49104777</v>
      </c>
      <c r="C39">
        <v>546598628</v>
      </c>
      <c r="D39" s="1">
        <v>1557896770</v>
      </c>
      <c r="E39" s="1">
        <v>59290586</v>
      </c>
      <c r="F39">
        <v>29005229</v>
      </c>
      <c r="G39" s="1">
        <v>34311508</v>
      </c>
      <c r="H39" s="1">
        <v>124076242</v>
      </c>
      <c r="I39" s="1">
        <v>81361823</v>
      </c>
      <c r="J39" s="1">
        <v>2177766</v>
      </c>
      <c r="K39" s="1">
        <v>12331373</v>
      </c>
      <c r="L39" s="1">
        <v>17962598</v>
      </c>
    </row>
    <row r="40" spans="1:12" x14ac:dyDescent="0.3">
      <c r="A40" s="1">
        <v>37005568</v>
      </c>
      <c r="B40" s="1">
        <v>49856525</v>
      </c>
      <c r="C40">
        <v>609319348</v>
      </c>
      <c r="D40" s="1">
        <v>1776595506</v>
      </c>
      <c r="E40" s="1">
        <v>63847725</v>
      </c>
      <c r="F40">
        <v>29409225</v>
      </c>
      <c r="G40" s="1">
        <v>35202880</v>
      </c>
      <c r="H40" s="1">
        <v>133119996</v>
      </c>
      <c r="I40" s="1">
        <v>86114057</v>
      </c>
      <c r="J40" s="1">
        <v>2027672</v>
      </c>
      <c r="K40" s="1">
        <v>14462845</v>
      </c>
      <c r="L40" s="1">
        <v>14630571</v>
      </c>
    </row>
    <row r="41" spans="1:12" x14ac:dyDescent="0.3">
      <c r="A41" s="1">
        <v>38553552</v>
      </c>
      <c r="B41" s="1">
        <v>40406891</v>
      </c>
      <c r="C41">
        <v>518434844</v>
      </c>
      <c r="D41" s="1">
        <v>1518468128</v>
      </c>
      <c r="E41" s="1">
        <v>52304908</v>
      </c>
      <c r="F41">
        <v>21411347</v>
      </c>
      <c r="G41" s="1">
        <v>26371596</v>
      </c>
      <c r="H41" s="1">
        <v>115438842</v>
      </c>
      <c r="I41" s="1">
        <v>80431311</v>
      </c>
      <c r="J41" s="1">
        <v>1558114</v>
      </c>
      <c r="K41" s="1">
        <v>12741252</v>
      </c>
      <c r="L41" s="1">
        <v>14704037</v>
      </c>
    </row>
    <row r="42" spans="1:12" x14ac:dyDescent="0.3">
      <c r="A42" s="1">
        <v>43674631</v>
      </c>
      <c r="B42" s="1">
        <v>38072242</v>
      </c>
      <c r="C42">
        <v>515932251</v>
      </c>
      <c r="D42" s="1">
        <v>1496291293</v>
      </c>
      <c r="E42" s="1">
        <v>51810589</v>
      </c>
      <c r="F42">
        <v>20892281</v>
      </c>
      <c r="G42" s="1">
        <v>27744355</v>
      </c>
      <c r="H42" s="1">
        <v>125878474</v>
      </c>
      <c r="I42" s="1">
        <v>68164210</v>
      </c>
      <c r="J42" s="1">
        <v>1606407</v>
      </c>
      <c r="K42" s="1">
        <v>13926254</v>
      </c>
      <c r="L42" s="1">
        <v>15707757</v>
      </c>
    </row>
    <row r="43" spans="1:12" x14ac:dyDescent="0.3">
      <c r="A43" s="1">
        <v>52714348</v>
      </c>
      <c r="B43" s="1">
        <v>42756652</v>
      </c>
      <c r="C43">
        <v>566216263</v>
      </c>
      <c r="D43" s="1">
        <v>1577077392</v>
      </c>
      <c r="E43" s="1">
        <v>56534033</v>
      </c>
      <c r="F43">
        <v>23031340</v>
      </c>
      <c r="G43" s="1">
        <v>30259484</v>
      </c>
      <c r="H43" s="1">
        <v>156140792</v>
      </c>
      <c r="I43" s="1">
        <v>68332236</v>
      </c>
      <c r="J43" s="1">
        <v>2158427</v>
      </c>
      <c r="K43" s="1">
        <v>16314559</v>
      </c>
      <c r="L43" s="1">
        <v>20011682</v>
      </c>
    </row>
    <row r="44" spans="1:12" x14ac:dyDescent="0.3">
      <c r="A44" s="1">
        <v>44717128</v>
      </c>
      <c r="B44" s="1">
        <v>46075759</v>
      </c>
      <c r="C44">
        <v>581425166</v>
      </c>
      <c r="D44" s="1">
        <v>1642036922</v>
      </c>
      <c r="E44" s="1">
        <v>60706016</v>
      </c>
      <c r="F44">
        <v>23424428</v>
      </c>
      <c r="G44" s="1">
        <v>31462555</v>
      </c>
      <c r="H44" s="1">
        <v>164864958</v>
      </c>
      <c r="I44" s="1">
        <v>75121128</v>
      </c>
      <c r="J44" s="1">
        <v>1536065</v>
      </c>
      <c r="K44" s="1">
        <v>17018707</v>
      </c>
      <c r="L44" s="1">
        <v>17923758</v>
      </c>
    </row>
    <row r="45" spans="1:12" x14ac:dyDescent="0.3">
      <c r="A45" s="1">
        <v>36733702</v>
      </c>
      <c r="B45" s="1">
        <v>39912734</v>
      </c>
      <c r="C45">
        <v>498666826</v>
      </c>
      <c r="D45" s="1">
        <v>1349691120</v>
      </c>
      <c r="E45" s="1">
        <v>49859701</v>
      </c>
      <c r="F45">
        <v>18703181</v>
      </c>
      <c r="G45" s="1">
        <v>27424224</v>
      </c>
      <c r="H45" s="1">
        <v>138224324</v>
      </c>
      <c r="I45" s="1">
        <v>58732073</v>
      </c>
      <c r="J45" s="1">
        <v>2022128</v>
      </c>
      <c r="K45" s="1">
        <v>15173619</v>
      </c>
      <c r="L45" s="1">
        <v>14124534</v>
      </c>
    </row>
    <row r="46" spans="1:12" x14ac:dyDescent="0.3">
      <c r="A46" s="1">
        <v>66658877</v>
      </c>
      <c r="B46" s="1">
        <v>51155908</v>
      </c>
      <c r="C46">
        <v>702654953</v>
      </c>
      <c r="D46" s="1">
        <v>1961184713</v>
      </c>
      <c r="E46" s="1">
        <v>56856257</v>
      </c>
      <c r="F46">
        <v>24489259</v>
      </c>
      <c r="G46" s="1">
        <v>35903252</v>
      </c>
      <c r="H46" s="1">
        <v>162861067</v>
      </c>
      <c r="I46" s="1">
        <v>81163070</v>
      </c>
      <c r="J46" s="1">
        <v>2231699</v>
      </c>
      <c r="K46" s="1">
        <v>19198450</v>
      </c>
      <c r="L46" s="1">
        <v>17051923</v>
      </c>
    </row>
    <row r="47" spans="1:12" x14ac:dyDescent="0.3">
      <c r="A47" s="1">
        <v>31541938</v>
      </c>
      <c r="B47" s="1">
        <v>32755841</v>
      </c>
      <c r="C47">
        <v>399404784</v>
      </c>
      <c r="D47" s="1">
        <v>987804381</v>
      </c>
      <c r="E47" s="1">
        <v>43474984</v>
      </c>
      <c r="F47">
        <v>15943283</v>
      </c>
      <c r="G47" s="1">
        <v>24209224</v>
      </c>
      <c r="H47" s="1">
        <v>107930750</v>
      </c>
      <c r="I47" s="1">
        <v>48502916</v>
      </c>
      <c r="J47" s="1">
        <v>1211938</v>
      </c>
      <c r="K47" s="1">
        <v>13968055</v>
      </c>
      <c r="L47" s="1">
        <v>11869372</v>
      </c>
    </row>
    <row r="48" spans="1:12" x14ac:dyDescent="0.3">
      <c r="A48" s="1">
        <v>43164030</v>
      </c>
      <c r="B48" s="1">
        <v>46618834</v>
      </c>
      <c r="C48">
        <v>562813795</v>
      </c>
      <c r="D48" s="1">
        <v>1463071843</v>
      </c>
      <c r="E48" s="1">
        <v>67916904</v>
      </c>
      <c r="F48">
        <v>27069548</v>
      </c>
      <c r="G48" s="1">
        <v>40676866</v>
      </c>
      <c r="H48" s="1">
        <v>154831870</v>
      </c>
      <c r="I48" s="1">
        <v>63917067</v>
      </c>
      <c r="J48" s="1">
        <v>1953211</v>
      </c>
      <c r="K48" s="1">
        <v>19498812</v>
      </c>
      <c r="L48" s="1">
        <v>16355172</v>
      </c>
    </row>
    <row r="49" spans="1:12" x14ac:dyDescent="0.3">
      <c r="A49" s="1">
        <v>51253944</v>
      </c>
      <c r="B49" s="1">
        <v>42359239</v>
      </c>
      <c r="C49">
        <v>535131455</v>
      </c>
      <c r="D49" s="1">
        <v>1392312876</v>
      </c>
      <c r="E49" s="1">
        <v>54893386</v>
      </c>
      <c r="F49">
        <v>23673321</v>
      </c>
      <c r="G49" s="1">
        <v>31592132</v>
      </c>
      <c r="H49" s="1">
        <v>143664751</v>
      </c>
      <c r="I49" s="1">
        <v>62188147</v>
      </c>
      <c r="J49" s="1">
        <v>1964805</v>
      </c>
      <c r="K49" s="1">
        <v>17531923</v>
      </c>
      <c r="L49" s="1">
        <v>16154264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310FB-8CF1-4FFA-BFF7-C8C258226E44}">
  <dimension ref="A1:L49"/>
  <sheetViews>
    <sheetView topLeftCell="A43" workbookViewId="0">
      <selection activeCell="L2" sqref="L2:L49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s="1">
        <v>1286</v>
      </c>
      <c r="B2" s="1">
        <v>1043</v>
      </c>
      <c r="C2">
        <v>1037</v>
      </c>
      <c r="D2" s="1">
        <v>1861</v>
      </c>
      <c r="E2" s="1">
        <v>611</v>
      </c>
      <c r="F2">
        <v>752</v>
      </c>
      <c r="G2" s="1">
        <v>803</v>
      </c>
      <c r="H2" s="1">
        <v>384</v>
      </c>
      <c r="I2" s="1">
        <v>517</v>
      </c>
      <c r="J2" s="1">
        <v>295</v>
      </c>
      <c r="K2" s="1">
        <v>489</v>
      </c>
      <c r="L2" s="1">
        <v>667</v>
      </c>
    </row>
    <row r="3" spans="1:12" x14ac:dyDescent="0.3">
      <c r="A3" s="1">
        <v>1054</v>
      </c>
      <c r="B3" s="1">
        <v>1036</v>
      </c>
      <c r="C3">
        <v>1016</v>
      </c>
      <c r="D3" s="1">
        <v>1832</v>
      </c>
      <c r="E3" s="1">
        <v>586</v>
      </c>
      <c r="F3">
        <v>718</v>
      </c>
      <c r="G3" s="1">
        <v>725</v>
      </c>
      <c r="H3" s="1">
        <v>358</v>
      </c>
      <c r="I3" s="1">
        <v>393</v>
      </c>
      <c r="J3" s="1">
        <v>297</v>
      </c>
      <c r="K3" s="1">
        <v>559</v>
      </c>
      <c r="L3" s="1">
        <v>719</v>
      </c>
    </row>
    <row r="4" spans="1:12" x14ac:dyDescent="0.3">
      <c r="A4" s="1">
        <v>1057</v>
      </c>
      <c r="B4" s="1">
        <v>1057</v>
      </c>
      <c r="C4">
        <v>1011</v>
      </c>
      <c r="D4" s="1">
        <v>1881</v>
      </c>
      <c r="E4" s="1">
        <v>670</v>
      </c>
      <c r="F4">
        <v>727</v>
      </c>
      <c r="G4" s="1">
        <v>797</v>
      </c>
      <c r="H4" s="1">
        <v>443</v>
      </c>
      <c r="I4" s="1">
        <v>430</v>
      </c>
      <c r="J4" s="1">
        <v>308</v>
      </c>
      <c r="K4" s="1">
        <v>535</v>
      </c>
      <c r="L4" s="1">
        <v>627</v>
      </c>
    </row>
    <row r="5" spans="1:12" x14ac:dyDescent="0.3">
      <c r="A5" s="1">
        <v>993</v>
      </c>
      <c r="B5" s="1">
        <v>1012</v>
      </c>
      <c r="C5">
        <v>1092</v>
      </c>
      <c r="D5" s="1">
        <v>1902</v>
      </c>
      <c r="E5" s="1">
        <v>535</v>
      </c>
      <c r="F5">
        <v>773</v>
      </c>
      <c r="G5" s="1">
        <v>824</v>
      </c>
      <c r="H5" s="1">
        <v>457</v>
      </c>
      <c r="I5" s="1">
        <v>422</v>
      </c>
      <c r="J5" s="1">
        <v>319</v>
      </c>
      <c r="K5" s="1">
        <v>544</v>
      </c>
      <c r="L5" s="1">
        <v>627</v>
      </c>
    </row>
    <row r="6" spans="1:12" x14ac:dyDescent="0.3">
      <c r="A6" s="1">
        <v>972</v>
      </c>
      <c r="B6" s="1">
        <v>984</v>
      </c>
      <c r="C6">
        <v>1079</v>
      </c>
      <c r="D6" s="1">
        <v>1896</v>
      </c>
      <c r="E6" s="1">
        <v>563</v>
      </c>
      <c r="F6">
        <v>760</v>
      </c>
      <c r="G6" s="1">
        <v>860</v>
      </c>
      <c r="H6" s="1">
        <v>469</v>
      </c>
      <c r="I6" s="1">
        <v>413</v>
      </c>
      <c r="J6" s="1">
        <v>301</v>
      </c>
      <c r="K6" s="1">
        <v>533</v>
      </c>
      <c r="L6" s="1">
        <v>721</v>
      </c>
    </row>
    <row r="7" spans="1:12" x14ac:dyDescent="0.3">
      <c r="A7" s="1">
        <v>1092</v>
      </c>
      <c r="B7" s="1">
        <v>997</v>
      </c>
      <c r="C7">
        <v>1081</v>
      </c>
      <c r="D7" s="1">
        <v>1863</v>
      </c>
      <c r="E7" s="1">
        <v>622</v>
      </c>
      <c r="F7">
        <v>769</v>
      </c>
      <c r="G7" s="1">
        <v>890</v>
      </c>
      <c r="H7" s="1">
        <v>510</v>
      </c>
      <c r="I7" s="1">
        <v>346</v>
      </c>
      <c r="J7" s="1">
        <v>372</v>
      </c>
      <c r="K7" s="1">
        <v>410</v>
      </c>
      <c r="L7" s="1">
        <v>769</v>
      </c>
    </row>
    <row r="8" spans="1:12" x14ac:dyDescent="0.3">
      <c r="A8" s="1">
        <v>1124</v>
      </c>
      <c r="B8" s="1">
        <v>1033</v>
      </c>
      <c r="C8">
        <v>1084</v>
      </c>
      <c r="D8" s="1">
        <v>1847</v>
      </c>
      <c r="E8" s="1">
        <v>642</v>
      </c>
      <c r="F8">
        <v>714</v>
      </c>
      <c r="G8" s="1">
        <v>884</v>
      </c>
      <c r="H8" s="1">
        <v>419</v>
      </c>
      <c r="I8" s="1">
        <v>321</v>
      </c>
      <c r="J8" s="1">
        <v>307</v>
      </c>
      <c r="K8" s="1">
        <v>403</v>
      </c>
      <c r="L8" s="1">
        <v>847</v>
      </c>
    </row>
    <row r="9" spans="1:12" x14ac:dyDescent="0.3">
      <c r="A9" s="1">
        <v>1057</v>
      </c>
      <c r="B9" s="1">
        <v>1042</v>
      </c>
      <c r="C9">
        <v>1088</v>
      </c>
      <c r="D9" s="1">
        <v>1829</v>
      </c>
      <c r="E9" s="1">
        <v>669</v>
      </c>
      <c r="F9">
        <v>747</v>
      </c>
      <c r="G9" s="1">
        <v>795</v>
      </c>
      <c r="H9" s="1">
        <v>390</v>
      </c>
      <c r="I9" s="1">
        <v>328</v>
      </c>
      <c r="J9" s="1">
        <v>303</v>
      </c>
      <c r="K9" s="1">
        <v>401</v>
      </c>
      <c r="L9" s="1">
        <v>653</v>
      </c>
    </row>
    <row r="10" spans="1:12" x14ac:dyDescent="0.3">
      <c r="A10" s="1">
        <v>1339</v>
      </c>
      <c r="B10" s="1">
        <v>1008</v>
      </c>
      <c r="C10">
        <v>1062</v>
      </c>
      <c r="D10" s="1">
        <v>1900</v>
      </c>
      <c r="E10" s="1">
        <v>706</v>
      </c>
      <c r="F10">
        <v>754</v>
      </c>
      <c r="G10" s="1">
        <v>941</v>
      </c>
      <c r="H10" s="1">
        <v>513</v>
      </c>
      <c r="I10" s="1">
        <v>318</v>
      </c>
      <c r="J10" s="1">
        <v>304</v>
      </c>
      <c r="K10" s="1">
        <v>415</v>
      </c>
      <c r="L10" s="1">
        <v>612</v>
      </c>
    </row>
    <row r="11" spans="1:12" x14ac:dyDescent="0.3">
      <c r="A11" s="1">
        <v>1260</v>
      </c>
      <c r="B11" s="1">
        <v>1018</v>
      </c>
      <c r="C11">
        <v>1049</v>
      </c>
      <c r="D11" s="1">
        <v>1905</v>
      </c>
      <c r="E11" s="1">
        <v>684</v>
      </c>
      <c r="F11">
        <v>803</v>
      </c>
      <c r="G11" s="1">
        <v>846</v>
      </c>
      <c r="H11" s="1">
        <v>363</v>
      </c>
      <c r="I11" s="1">
        <v>301</v>
      </c>
      <c r="J11" s="1">
        <v>308</v>
      </c>
      <c r="K11" s="1">
        <v>450</v>
      </c>
      <c r="L11" s="1">
        <v>869</v>
      </c>
    </row>
    <row r="12" spans="1:12" x14ac:dyDescent="0.3">
      <c r="A12" s="1">
        <v>1133</v>
      </c>
      <c r="B12" s="1">
        <v>1052</v>
      </c>
      <c r="C12">
        <v>1009</v>
      </c>
      <c r="D12" s="1">
        <v>1889</v>
      </c>
      <c r="E12" s="1">
        <v>681</v>
      </c>
      <c r="F12">
        <v>886</v>
      </c>
      <c r="G12" s="1">
        <v>854</v>
      </c>
      <c r="H12" s="1">
        <v>440</v>
      </c>
      <c r="I12" s="1">
        <v>352</v>
      </c>
      <c r="J12" s="1">
        <v>332</v>
      </c>
      <c r="K12" s="1">
        <v>521</v>
      </c>
      <c r="L12" s="1">
        <v>638</v>
      </c>
    </row>
    <row r="13" spans="1:12" x14ac:dyDescent="0.3">
      <c r="A13" s="1">
        <v>842</v>
      </c>
      <c r="B13" s="1">
        <v>983</v>
      </c>
      <c r="C13">
        <v>1021</v>
      </c>
      <c r="D13" s="1">
        <v>1927</v>
      </c>
      <c r="E13" s="1">
        <v>606</v>
      </c>
      <c r="F13">
        <v>854</v>
      </c>
      <c r="G13" s="1">
        <v>813</v>
      </c>
      <c r="H13" s="1">
        <v>349</v>
      </c>
      <c r="I13" s="1">
        <v>324</v>
      </c>
      <c r="J13" s="1">
        <v>340</v>
      </c>
      <c r="K13" s="1">
        <v>591</v>
      </c>
      <c r="L13" s="1">
        <v>576</v>
      </c>
    </row>
    <row r="14" spans="1:12" x14ac:dyDescent="0.3">
      <c r="A14" s="1">
        <v>1025</v>
      </c>
      <c r="B14" s="1">
        <v>1036</v>
      </c>
      <c r="C14">
        <v>1025</v>
      </c>
      <c r="D14" s="1">
        <v>1875</v>
      </c>
      <c r="E14" s="1">
        <v>594</v>
      </c>
      <c r="F14">
        <v>751</v>
      </c>
      <c r="G14" s="1">
        <v>767</v>
      </c>
      <c r="H14" s="1">
        <v>344</v>
      </c>
      <c r="I14" s="1">
        <v>415</v>
      </c>
      <c r="J14" s="1">
        <v>312</v>
      </c>
      <c r="K14" s="1">
        <v>562</v>
      </c>
      <c r="L14" s="1">
        <v>734</v>
      </c>
    </row>
    <row r="15" spans="1:12" x14ac:dyDescent="0.3">
      <c r="A15" s="1">
        <v>787</v>
      </c>
      <c r="B15" s="1">
        <v>1054</v>
      </c>
      <c r="C15">
        <v>1026</v>
      </c>
      <c r="D15" s="1">
        <v>1898</v>
      </c>
      <c r="E15" s="1">
        <v>603</v>
      </c>
      <c r="F15">
        <v>781</v>
      </c>
      <c r="G15" s="1">
        <v>712</v>
      </c>
      <c r="H15" s="1">
        <v>311</v>
      </c>
      <c r="I15" s="1">
        <v>420</v>
      </c>
      <c r="J15" s="1">
        <v>335</v>
      </c>
      <c r="K15" s="1">
        <v>510</v>
      </c>
      <c r="L15" s="1">
        <v>985</v>
      </c>
    </row>
    <row r="16" spans="1:12" x14ac:dyDescent="0.3">
      <c r="A16" s="1">
        <v>802</v>
      </c>
      <c r="B16" s="1">
        <v>1087</v>
      </c>
      <c r="C16">
        <v>1030</v>
      </c>
      <c r="D16" s="1">
        <v>1848</v>
      </c>
      <c r="E16" s="1">
        <v>636</v>
      </c>
      <c r="F16">
        <v>732</v>
      </c>
      <c r="G16" s="1">
        <v>818</v>
      </c>
      <c r="H16" s="1">
        <v>367</v>
      </c>
      <c r="I16" s="1">
        <v>418</v>
      </c>
      <c r="J16" s="1">
        <v>281</v>
      </c>
      <c r="K16" s="1">
        <v>669</v>
      </c>
      <c r="L16" s="1">
        <v>974</v>
      </c>
    </row>
    <row r="17" spans="1:12" x14ac:dyDescent="0.3">
      <c r="A17" s="1">
        <v>766</v>
      </c>
      <c r="B17" s="1">
        <v>771</v>
      </c>
      <c r="C17">
        <v>873</v>
      </c>
      <c r="D17" s="1">
        <v>1267</v>
      </c>
      <c r="E17" s="1">
        <v>677</v>
      </c>
      <c r="F17">
        <v>463</v>
      </c>
      <c r="G17" s="1">
        <v>1299</v>
      </c>
      <c r="H17" s="1">
        <v>590</v>
      </c>
      <c r="I17" s="1">
        <v>477</v>
      </c>
      <c r="J17" s="1">
        <v>595</v>
      </c>
      <c r="K17" s="1">
        <v>298</v>
      </c>
      <c r="L17" s="1">
        <v>738</v>
      </c>
    </row>
    <row r="18" spans="1:12" x14ac:dyDescent="0.3">
      <c r="A18" s="1">
        <v>1367</v>
      </c>
      <c r="B18" s="1">
        <v>812</v>
      </c>
      <c r="C18">
        <v>856</v>
      </c>
      <c r="D18" s="1">
        <v>1293</v>
      </c>
      <c r="E18" s="1">
        <v>600</v>
      </c>
      <c r="F18">
        <v>580</v>
      </c>
      <c r="G18" s="1">
        <v>1017</v>
      </c>
      <c r="H18" s="1">
        <v>618</v>
      </c>
      <c r="I18" s="1">
        <v>420</v>
      </c>
      <c r="J18" s="1">
        <v>469</v>
      </c>
      <c r="K18" s="1">
        <v>457</v>
      </c>
      <c r="L18" s="1">
        <v>598</v>
      </c>
    </row>
    <row r="19" spans="1:12" x14ac:dyDescent="0.3">
      <c r="A19" s="1">
        <v>896</v>
      </c>
      <c r="B19" s="1">
        <v>810</v>
      </c>
      <c r="C19">
        <v>947</v>
      </c>
      <c r="D19" s="1">
        <v>1094</v>
      </c>
      <c r="E19" s="1">
        <v>695</v>
      </c>
      <c r="F19">
        <v>521</v>
      </c>
      <c r="G19" s="1">
        <v>887</v>
      </c>
      <c r="H19" s="1">
        <v>499</v>
      </c>
      <c r="I19" s="1">
        <v>491</v>
      </c>
      <c r="J19" s="1">
        <v>157</v>
      </c>
      <c r="K19" s="1">
        <v>662</v>
      </c>
      <c r="L19" s="1">
        <v>718</v>
      </c>
    </row>
    <row r="20" spans="1:12" x14ac:dyDescent="0.3">
      <c r="A20" s="1">
        <v>932</v>
      </c>
      <c r="B20" s="1">
        <v>827</v>
      </c>
      <c r="C20">
        <v>980</v>
      </c>
      <c r="D20" s="1">
        <v>1193</v>
      </c>
      <c r="E20" s="1">
        <v>593</v>
      </c>
      <c r="F20">
        <v>490</v>
      </c>
      <c r="G20" s="1">
        <v>972</v>
      </c>
      <c r="H20" s="1">
        <v>527</v>
      </c>
      <c r="I20" s="1">
        <v>493</v>
      </c>
      <c r="J20" s="1">
        <v>212</v>
      </c>
      <c r="K20" s="1">
        <v>396</v>
      </c>
      <c r="L20" s="1">
        <v>847</v>
      </c>
    </row>
    <row r="21" spans="1:12" x14ac:dyDescent="0.3">
      <c r="A21" s="1">
        <v>873</v>
      </c>
      <c r="B21" s="1">
        <v>802</v>
      </c>
      <c r="C21">
        <v>832</v>
      </c>
      <c r="D21" s="1">
        <v>1108</v>
      </c>
      <c r="E21" s="1">
        <v>556</v>
      </c>
      <c r="F21">
        <v>511</v>
      </c>
      <c r="G21" s="1">
        <v>766</v>
      </c>
      <c r="H21" s="1">
        <v>570</v>
      </c>
      <c r="I21" s="1">
        <v>692</v>
      </c>
      <c r="J21" s="1">
        <v>238</v>
      </c>
      <c r="K21" s="1">
        <v>407</v>
      </c>
      <c r="L21" s="1">
        <v>628</v>
      </c>
    </row>
    <row r="22" spans="1:12" x14ac:dyDescent="0.3">
      <c r="A22" s="1">
        <v>908</v>
      </c>
      <c r="B22" s="1">
        <v>924</v>
      </c>
      <c r="C22">
        <v>809</v>
      </c>
      <c r="D22" s="1">
        <v>1180</v>
      </c>
      <c r="E22" s="1">
        <v>527</v>
      </c>
      <c r="F22">
        <v>401</v>
      </c>
      <c r="G22" s="1">
        <v>830</v>
      </c>
      <c r="H22" s="1">
        <v>503</v>
      </c>
      <c r="I22" s="1">
        <v>392</v>
      </c>
      <c r="J22" s="1">
        <v>196</v>
      </c>
      <c r="K22" s="1">
        <v>355</v>
      </c>
      <c r="L22" s="1">
        <v>765</v>
      </c>
    </row>
    <row r="23" spans="1:12" x14ac:dyDescent="0.3">
      <c r="A23" s="1">
        <v>1057</v>
      </c>
      <c r="B23" s="1">
        <v>884</v>
      </c>
      <c r="C23">
        <v>789</v>
      </c>
      <c r="D23" s="1">
        <v>1205</v>
      </c>
      <c r="E23" s="1">
        <v>514</v>
      </c>
      <c r="F23">
        <v>457</v>
      </c>
      <c r="G23" s="1">
        <v>959</v>
      </c>
      <c r="H23" s="1">
        <v>525</v>
      </c>
      <c r="I23" s="1">
        <v>386</v>
      </c>
      <c r="J23" s="1">
        <v>315</v>
      </c>
      <c r="K23" s="1">
        <v>321</v>
      </c>
      <c r="L23" s="1">
        <v>844</v>
      </c>
    </row>
    <row r="24" spans="1:12" x14ac:dyDescent="0.3">
      <c r="A24" s="1">
        <v>532</v>
      </c>
      <c r="B24" s="1">
        <v>947</v>
      </c>
      <c r="C24">
        <v>802</v>
      </c>
      <c r="D24" s="1">
        <v>1226</v>
      </c>
      <c r="E24" s="1">
        <v>460</v>
      </c>
      <c r="F24">
        <v>458</v>
      </c>
      <c r="G24" s="1">
        <v>506</v>
      </c>
      <c r="H24" s="1">
        <v>506</v>
      </c>
      <c r="I24" s="1">
        <v>430</v>
      </c>
      <c r="J24" s="1">
        <v>878</v>
      </c>
      <c r="K24" s="1">
        <v>373</v>
      </c>
      <c r="L24" s="1">
        <v>796</v>
      </c>
    </row>
    <row r="25" spans="1:12" x14ac:dyDescent="0.3">
      <c r="A25" s="1">
        <v>876</v>
      </c>
      <c r="B25" s="1">
        <v>830</v>
      </c>
      <c r="C25">
        <v>797</v>
      </c>
      <c r="D25" s="1">
        <v>1196</v>
      </c>
      <c r="E25" s="1">
        <v>475</v>
      </c>
      <c r="F25">
        <v>493</v>
      </c>
      <c r="G25" s="1">
        <v>665</v>
      </c>
      <c r="H25" s="1">
        <v>449</v>
      </c>
      <c r="I25" s="1">
        <v>426</v>
      </c>
      <c r="J25" s="1">
        <v>330</v>
      </c>
      <c r="K25" s="1">
        <v>386</v>
      </c>
      <c r="L25" s="1">
        <v>1005</v>
      </c>
    </row>
    <row r="26" spans="1:12" x14ac:dyDescent="0.3">
      <c r="A26" s="1">
        <v>599</v>
      </c>
      <c r="B26" s="1">
        <v>858</v>
      </c>
      <c r="C26">
        <v>809</v>
      </c>
      <c r="D26" s="1">
        <v>1228</v>
      </c>
      <c r="E26" s="1">
        <v>447</v>
      </c>
      <c r="F26">
        <v>511</v>
      </c>
      <c r="G26" s="1">
        <v>680</v>
      </c>
      <c r="H26" s="1">
        <v>414</v>
      </c>
      <c r="I26" s="1">
        <v>397</v>
      </c>
      <c r="J26" s="1">
        <v>384</v>
      </c>
      <c r="K26" s="1">
        <v>254</v>
      </c>
      <c r="L26" s="1">
        <v>844</v>
      </c>
    </row>
    <row r="27" spans="1:12" x14ac:dyDescent="0.3">
      <c r="A27" s="1">
        <v>934</v>
      </c>
      <c r="B27" s="1">
        <v>1140</v>
      </c>
      <c r="C27">
        <v>908</v>
      </c>
      <c r="D27" s="1">
        <v>1326</v>
      </c>
      <c r="E27" s="1">
        <v>492</v>
      </c>
      <c r="F27">
        <v>513</v>
      </c>
      <c r="G27" s="1">
        <v>660</v>
      </c>
      <c r="H27" s="1">
        <v>583</v>
      </c>
      <c r="I27" s="1">
        <v>387</v>
      </c>
      <c r="J27" s="1">
        <v>285</v>
      </c>
      <c r="K27" s="1">
        <v>472</v>
      </c>
      <c r="L27" s="1">
        <v>974</v>
      </c>
    </row>
    <row r="28" spans="1:12" x14ac:dyDescent="0.3">
      <c r="A28" s="1">
        <v>993</v>
      </c>
      <c r="B28" s="1">
        <v>1002</v>
      </c>
      <c r="C28">
        <v>874</v>
      </c>
      <c r="D28" s="1">
        <v>1264</v>
      </c>
      <c r="E28" s="1">
        <v>390</v>
      </c>
      <c r="F28">
        <v>313</v>
      </c>
      <c r="G28" s="1">
        <v>557</v>
      </c>
      <c r="H28" s="1">
        <v>628</v>
      </c>
      <c r="I28" s="1">
        <v>395</v>
      </c>
      <c r="J28" s="1">
        <v>385</v>
      </c>
      <c r="K28" s="1">
        <v>285</v>
      </c>
      <c r="L28" s="1">
        <v>386</v>
      </c>
    </row>
    <row r="29" spans="1:12" x14ac:dyDescent="0.3">
      <c r="A29" s="1">
        <v>1058</v>
      </c>
      <c r="B29" s="1">
        <v>1128</v>
      </c>
      <c r="C29">
        <v>919</v>
      </c>
      <c r="D29" s="1">
        <v>1272</v>
      </c>
      <c r="E29" s="1">
        <v>201</v>
      </c>
      <c r="F29">
        <v>289</v>
      </c>
      <c r="G29" s="1">
        <v>537</v>
      </c>
      <c r="H29" s="1">
        <v>628</v>
      </c>
      <c r="I29" s="1">
        <v>351</v>
      </c>
      <c r="J29" s="1">
        <v>464</v>
      </c>
      <c r="K29" s="1">
        <v>361</v>
      </c>
      <c r="L29" s="1">
        <v>396</v>
      </c>
    </row>
    <row r="30" spans="1:12" x14ac:dyDescent="0.3">
      <c r="A30" s="1">
        <v>795</v>
      </c>
      <c r="B30" s="1">
        <v>726</v>
      </c>
      <c r="C30">
        <v>832</v>
      </c>
      <c r="D30" s="1">
        <v>1220</v>
      </c>
      <c r="E30" s="1">
        <v>209</v>
      </c>
      <c r="F30">
        <v>308</v>
      </c>
      <c r="G30" s="1">
        <v>618</v>
      </c>
      <c r="H30" s="1">
        <v>580</v>
      </c>
      <c r="I30" s="1">
        <v>316</v>
      </c>
      <c r="J30" s="1">
        <v>313</v>
      </c>
      <c r="K30" s="1">
        <v>241</v>
      </c>
      <c r="L30" s="1">
        <v>265</v>
      </c>
    </row>
    <row r="31" spans="1:12" x14ac:dyDescent="0.3">
      <c r="A31" s="1">
        <v>1015</v>
      </c>
      <c r="B31" s="1">
        <v>824</v>
      </c>
      <c r="C31">
        <v>831</v>
      </c>
      <c r="D31" s="1">
        <v>1376</v>
      </c>
      <c r="E31" s="1">
        <v>289</v>
      </c>
      <c r="F31">
        <v>295</v>
      </c>
      <c r="G31" s="1">
        <v>712</v>
      </c>
      <c r="H31" s="1">
        <v>568</v>
      </c>
      <c r="I31" s="1">
        <v>259</v>
      </c>
      <c r="J31" s="1">
        <v>155</v>
      </c>
      <c r="K31" s="1">
        <v>279</v>
      </c>
      <c r="L31" s="1">
        <v>428</v>
      </c>
    </row>
    <row r="32" spans="1:12" x14ac:dyDescent="0.3">
      <c r="A32" s="1">
        <v>1063</v>
      </c>
      <c r="B32" s="1">
        <v>916</v>
      </c>
      <c r="C32">
        <v>888</v>
      </c>
      <c r="D32" s="1">
        <v>1485</v>
      </c>
      <c r="E32" s="1">
        <v>326</v>
      </c>
      <c r="F32">
        <v>346</v>
      </c>
      <c r="G32" s="1">
        <v>723</v>
      </c>
      <c r="H32" s="1">
        <v>581</v>
      </c>
      <c r="I32" s="1">
        <v>335</v>
      </c>
      <c r="J32" s="1">
        <v>751</v>
      </c>
      <c r="K32" s="1">
        <v>503</v>
      </c>
      <c r="L32" s="1">
        <v>448</v>
      </c>
    </row>
    <row r="33" spans="1:12" x14ac:dyDescent="0.3">
      <c r="A33" s="1">
        <v>1061</v>
      </c>
      <c r="B33" s="1">
        <v>839</v>
      </c>
      <c r="C33">
        <v>886</v>
      </c>
      <c r="D33" s="1">
        <v>1814</v>
      </c>
      <c r="E33" s="1">
        <v>448</v>
      </c>
      <c r="F33">
        <v>500</v>
      </c>
      <c r="G33" s="1">
        <v>950</v>
      </c>
      <c r="H33" s="1">
        <v>602</v>
      </c>
      <c r="I33" s="1">
        <v>426</v>
      </c>
      <c r="J33" s="1">
        <v>349</v>
      </c>
      <c r="K33" s="1">
        <v>612</v>
      </c>
      <c r="L33" s="1">
        <v>645</v>
      </c>
    </row>
    <row r="34" spans="1:12" x14ac:dyDescent="0.3">
      <c r="A34" s="1">
        <v>951</v>
      </c>
      <c r="B34" s="1">
        <v>929</v>
      </c>
      <c r="C34">
        <v>901</v>
      </c>
      <c r="D34" s="1">
        <v>1928</v>
      </c>
      <c r="E34" s="1">
        <v>479</v>
      </c>
      <c r="F34">
        <v>539</v>
      </c>
      <c r="G34" s="1">
        <v>1070</v>
      </c>
      <c r="H34" s="1">
        <v>762</v>
      </c>
      <c r="I34" s="1">
        <v>430</v>
      </c>
      <c r="J34" s="1">
        <v>305</v>
      </c>
      <c r="K34" s="1">
        <v>503</v>
      </c>
      <c r="L34" s="1">
        <v>694</v>
      </c>
    </row>
    <row r="35" spans="1:12" x14ac:dyDescent="0.3">
      <c r="A35" s="1">
        <v>807</v>
      </c>
      <c r="B35" s="1">
        <v>930</v>
      </c>
      <c r="C35">
        <v>902</v>
      </c>
      <c r="D35" s="1">
        <v>1931</v>
      </c>
      <c r="E35" s="1">
        <v>509</v>
      </c>
      <c r="F35">
        <v>588</v>
      </c>
      <c r="G35" s="1">
        <v>1067</v>
      </c>
      <c r="H35" s="1">
        <v>687</v>
      </c>
      <c r="I35" s="1">
        <v>492</v>
      </c>
      <c r="J35" s="1">
        <v>493</v>
      </c>
      <c r="K35" s="1">
        <v>725</v>
      </c>
      <c r="L35" s="1">
        <v>594</v>
      </c>
    </row>
    <row r="36" spans="1:12" x14ac:dyDescent="0.3">
      <c r="A36" s="1">
        <v>1051</v>
      </c>
      <c r="B36" s="1">
        <v>1054</v>
      </c>
      <c r="C36">
        <v>876</v>
      </c>
      <c r="D36" s="1">
        <v>1968</v>
      </c>
      <c r="E36" s="1">
        <v>516</v>
      </c>
      <c r="F36">
        <v>467</v>
      </c>
      <c r="G36" s="1">
        <v>1121</v>
      </c>
      <c r="H36" s="1">
        <v>661</v>
      </c>
      <c r="I36" s="1">
        <v>454</v>
      </c>
      <c r="J36" s="1">
        <v>243</v>
      </c>
      <c r="K36" s="1">
        <v>593</v>
      </c>
      <c r="L36" s="1">
        <v>809</v>
      </c>
    </row>
    <row r="37" spans="1:12" x14ac:dyDescent="0.3">
      <c r="A37" s="1">
        <v>964</v>
      </c>
      <c r="B37" s="1">
        <v>936</v>
      </c>
      <c r="C37">
        <v>738</v>
      </c>
      <c r="D37" s="1">
        <v>1954</v>
      </c>
      <c r="E37" s="1">
        <v>512</v>
      </c>
      <c r="F37">
        <v>469</v>
      </c>
      <c r="G37" s="1">
        <v>1299</v>
      </c>
      <c r="H37" s="1">
        <v>654</v>
      </c>
      <c r="I37" s="1">
        <v>473</v>
      </c>
      <c r="J37" s="1">
        <v>930</v>
      </c>
      <c r="K37" s="1">
        <v>649</v>
      </c>
      <c r="L37" s="1">
        <v>726</v>
      </c>
    </row>
    <row r="38" spans="1:12" x14ac:dyDescent="0.3">
      <c r="A38" s="1">
        <v>1105</v>
      </c>
      <c r="B38" s="1">
        <v>1042</v>
      </c>
      <c r="C38">
        <v>842</v>
      </c>
      <c r="D38" s="1">
        <v>1996</v>
      </c>
      <c r="E38" s="1">
        <v>517</v>
      </c>
      <c r="F38">
        <v>526</v>
      </c>
      <c r="G38" s="1">
        <v>1264</v>
      </c>
      <c r="H38" s="1">
        <v>748</v>
      </c>
      <c r="I38" s="1">
        <v>408</v>
      </c>
      <c r="J38" s="1">
        <v>283</v>
      </c>
      <c r="K38" s="1">
        <v>597</v>
      </c>
      <c r="L38" s="1">
        <v>798</v>
      </c>
    </row>
    <row r="39" spans="1:12" x14ac:dyDescent="0.3">
      <c r="A39" s="1">
        <v>965</v>
      </c>
      <c r="B39" s="1">
        <v>1052</v>
      </c>
      <c r="C39">
        <v>878</v>
      </c>
      <c r="D39" s="1">
        <v>2024</v>
      </c>
      <c r="E39" s="1">
        <v>517</v>
      </c>
      <c r="F39">
        <v>666</v>
      </c>
      <c r="G39" s="1">
        <v>963</v>
      </c>
      <c r="H39" s="1">
        <v>659</v>
      </c>
      <c r="I39" s="1">
        <v>460</v>
      </c>
      <c r="J39" s="1">
        <v>352</v>
      </c>
      <c r="K39" s="1">
        <v>647</v>
      </c>
      <c r="L39" s="1">
        <v>691</v>
      </c>
    </row>
    <row r="40" spans="1:12" x14ac:dyDescent="0.3">
      <c r="A40" s="1">
        <v>988</v>
      </c>
      <c r="B40" s="1">
        <v>905</v>
      </c>
      <c r="C40">
        <v>854</v>
      </c>
      <c r="D40" s="1">
        <v>1946</v>
      </c>
      <c r="E40" s="1">
        <v>478</v>
      </c>
      <c r="F40">
        <v>582</v>
      </c>
      <c r="G40" s="1">
        <v>924</v>
      </c>
      <c r="H40" s="1">
        <v>696</v>
      </c>
      <c r="I40" s="1">
        <v>446</v>
      </c>
      <c r="J40" s="1">
        <v>247</v>
      </c>
      <c r="K40" s="1">
        <v>789</v>
      </c>
      <c r="L40" s="1">
        <v>700</v>
      </c>
    </row>
    <row r="41" spans="1:12" x14ac:dyDescent="0.3">
      <c r="A41" s="1">
        <v>869</v>
      </c>
      <c r="B41" s="1">
        <v>797</v>
      </c>
      <c r="C41">
        <v>858</v>
      </c>
      <c r="D41" s="1">
        <v>2031</v>
      </c>
      <c r="E41" s="1">
        <v>550</v>
      </c>
      <c r="F41">
        <v>486</v>
      </c>
      <c r="G41" s="1">
        <v>939</v>
      </c>
      <c r="H41" s="1">
        <v>843</v>
      </c>
      <c r="I41" s="1">
        <v>487</v>
      </c>
      <c r="J41" s="1">
        <v>452</v>
      </c>
      <c r="K41" s="1">
        <v>524</v>
      </c>
      <c r="L41" s="1">
        <v>698</v>
      </c>
    </row>
    <row r="42" spans="1:12" x14ac:dyDescent="0.3">
      <c r="A42" s="1">
        <v>988</v>
      </c>
      <c r="B42" s="1">
        <v>1052</v>
      </c>
      <c r="C42">
        <v>903</v>
      </c>
      <c r="D42" s="1">
        <v>1980</v>
      </c>
      <c r="E42" s="1">
        <v>521</v>
      </c>
      <c r="F42">
        <v>466</v>
      </c>
      <c r="G42" s="1">
        <v>970</v>
      </c>
      <c r="H42" s="1">
        <v>790</v>
      </c>
      <c r="I42" s="1">
        <v>442</v>
      </c>
      <c r="J42" s="1">
        <v>587</v>
      </c>
      <c r="K42" s="1">
        <v>703</v>
      </c>
      <c r="L42" s="1">
        <v>693</v>
      </c>
    </row>
    <row r="43" spans="1:12" x14ac:dyDescent="0.3">
      <c r="A43" s="1">
        <v>1080</v>
      </c>
      <c r="B43" s="1">
        <v>1127</v>
      </c>
      <c r="C43">
        <v>907</v>
      </c>
      <c r="D43" s="1">
        <v>1949</v>
      </c>
      <c r="E43" s="1">
        <v>493</v>
      </c>
      <c r="F43">
        <v>505</v>
      </c>
      <c r="G43" s="1">
        <v>1406</v>
      </c>
      <c r="H43" s="1">
        <v>830</v>
      </c>
      <c r="I43" s="1">
        <v>427</v>
      </c>
      <c r="J43" s="1">
        <v>335</v>
      </c>
      <c r="K43" s="1">
        <v>464</v>
      </c>
      <c r="L43" s="1">
        <v>740</v>
      </c>
    </row>
    <row r="44" spans="1:12" x14ac:dyDescent="0.3">
      <c r="A44" s="1">
        <v>971</v>
      </c>
      <c r="B44" s="1">
        <v>1000</v>
      </c>
      <c r="C44">
        <v>908</v>
      </c>
      <c r="D44" s="1">
        <v>1950</v>
      </c>
      <c r="E44" s="1">
        <v>514</v>
      </c>
      <c r="F44">
        <v>467</v>
      </c>
      <c r="G44" s="1">
        <v>1686</v>
      </c>
      <c r="H44" s="1">
        <v>733</v>
      </c>
      <c r="I44" s="1">
        <v>679</v>
      </c>
      <c r="J44" s="1">
        <v>214</v>
      </c>
      <c r="K44" s="1">
        <v>560</v>
      </c>
      <c r="L44" s="1">
        <v>654</v>
      </c>
    </row>
    <row r="45" spans="1:12" x14ac:dyDescent="0.3">
      <c r="A45" s="1">
        <v>946</v>
      </c>
      <c r="B45" s="1">
        <v>851</v>
      </c>
      <c r="C45">
        <v>893</v>
      </c>
      <c r="D45" s="1">
        <v>1931</v>
      </c>
      <c r="E45" s="1">
        <v>419</v>
      </c>
      <c r="F45">
        <v>495</v>
      </c>
      <c r="G45" s="1">
        <v>926</v>
      </c>
      <c r="H45" s="1">
        <v>724</v>
      </c>
      <c r="I45" s="1">
        <v>451</v>
      </c>
      <c r="J45" s="1">
        <v>298</v>
      </c>
      <c r="K45" s="1">
        <v>469</v>
      </c>
      <c r="L45" s="1">
        <v>708</v>
      </c>
    </row>
    <row r="46" spans="1:12" x14ac:dyDescent="0.3">
      <c r="A46" s="1">
        <v>1012</v>
      </c>
      <c r="B46" s="1">
        <v>901</v>
      </c>
      <c r="C46">
        <v>820</v>
      </c>
      <c r="D46" s="1">
        <v>1945</v>
      </c>
      <c r="E46" s="1">
        <v>506</v>
      </c>
      <c r="F46">
        <v>534</v>
      </c>
      <c r="G46" s="1">
        <v>1013</v>
      </c>
      <c r="H46" s="1">
        <v>664</v>
      </c>
      <c r="I46" s="1">
        <v>390</v>
      </c>
      <c r="J46" s="1">
        <v>259</v>
      </c>
      <c r="K46" s="1">
        <v>577</v>
      </c>
      <c r="L46" s="1">
        <v>715</v>
      </c>
    </row>
    <row r="47" spans="1:12" x14ac:dyDescent="0.3">
      <c r="A47" s="1">
        <v>968</v>
      </c>
      <c r="B47" s="1">
        <v>800</v>
      </c>
      <c r="C47">
        <v>829</v>
      </c>
      <c r="D47" s="1">
        <v>1885</v>
      </c>
      <c r="E47" s="1">
        <v>488</v>
      </c>
      <c r="F47">
        <v>393</v>
      </c>
      <c r="G47" s="1">
        <v>1044</v>
      </c>
      <c r="H47" s="1">
        <v>709</v>
      </c>
      <c r="I47" s="1">
        <v>437</v>
      </c>
      <c r="J47" s="1">
        <v>234</v>
      </c>
      <c r="K47" s="1">
        <v>570</v>
      </c>
      <c r="L47" s="1">
        <v>731</v>
      </c>
    </row>
    <row r="48" spans="1:12" x14ac:dyDescent="0.3">
      <c r="A48" s="1">
        <v>937</v>
      </c>
      <c r="B48" s="1">
        <v>911</v>
      </c>
      <c r="C48">
        <v>836</v>
      </c>
      <c r="D48" s="1">
        <v>1890</v>
      </c>
      <c r="E48" s="1">
        <v>532</v>
      </c>
      <c r="F48">
        <v>388</v>
      </c>
      <c r="G48" s="1">
        <v>1130</v>
      </c>
      <c r="H48" s="1">
        <v>717</v>
      </c>
      <c r="I48" s="1">
        <v>408</v>
      </c>
      <c r="J48" s="1">
        <v>380</v>
      </c>
      <c r="K48" s="1">
        <v>637</v>
      </c>
      <c r="L48" s="1">
        <v>679</v>
      </c>
    </row>
    <row r="49" spans="1:12" x14ac:dyDescent="0.3">
      <c r="A49" s="1">
        <v>960</v>
      </c>
      <c r="B49" s="1">
        <v>884</v>
      </c>
      <c r="C49">
        <v>844</v>
      </c>
      <c r="D49" s="1">
        <v>1939</v>
      </c>
      <c r="E49" s="1">
        <v>556</v>
      </c>
      <c r="F49">
        <v>470</v>
      </c>
      <c r="G49" s="1">
        <v>1037</v>
      </c>
      <c r="H49" s="1">
        <v>733</v>
      </c>
      <c r="I49" s="1">
        <v>380</v>
      </c>
      <c r="J49" s="1">
        <v>470</v>
      </c>
      <c r="K49" s="1">
        <v>432</v>
      </c>
      <c r="L49" s="1">
        <v>761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time</vt:lpstr>
      <vt:lpstr>visits</vt:lpstr>
      <vt:lpstr>avg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Софья Заяц</dc:creator>
  <cp:lastModifiedBy>Заяц Софья Александровна</cp:lastModifiedBy>
  <dcterms:created xsi:type="dcterms:W3CDTF">2015-06-05T18:19:34Z</dcterms:created>
  <dcterms:modified xsi:type="dcterms:W3CDTF">2024-04-14T05:40:16Z</dcterms:modified>
</cp:coreProperties>
</file>