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rya/Downloads/"/>
    </mc:Choice>
  </mc:AlternateContent>
  <xr:revisionPtr revIDLastSave="0" documentId="8_{D9FBE413-0492-2F45-9047-ED21D592D1D0}" xr6:coauthVersionLast="47" xr6:coauthVersionMax="47" xr10:uidLastSave="{00000000-0000-0000-0000-000000000000}"/>
  <bookViews>
    <workbookView xWindow="380" yWindow="520" windowWidth="28040" windowHeight="16340" activeTab="7" xr2:uid="{88CA44B2-9D93-5F4C-8635-197B510DF4BE}"/>
  </bookViews>
  <sheets>
    <sheet name="Employee Data" sheetId="2" r:id="rId1"/>
    <sheet name="# Employees" sheetId="3" r:id="rId2"/>
    <sheet name="Experience" sheetId="4" r:id="rId3"/>
    <sheet name="Max Salary" sheetId="5" r:id="rId4"/>
    <sheet name="Average Salary" sheetId="6" r:id="rId5"/>
    <sheet name="Position" sheetId="7" r:id="rId6"/>
    <sheet name="Managers" sheetId="8" r:id="rId7"/>
    <sheet name="Salespersons" sheetId="9" r:id="rId8"/>
  </sheets>
  <calcPr calcId="181029"/>
  <pivotCaches>
    <pivotCache cacheId="4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<sst xmlns="http://schemas.openxmlformats.org/spreadsheetml/2006/main" count="6103" uniqueCount="1234">
  <si>
    <t>Employee #</t>
  </si>
  <si>
    <t>Shift</t>
  </si>
  <si>
    <t>Name</t>
  </si>
  <si>
    <t>Location</t>
  </si>
  <si>
    <t>Region</t>
  </si>
  <si>
    <t>Position</t>
  </si>
  <si>
    <t>Experience</t>
  </si>
  <si>
    <t>Salary</t>
  </si>
  <si>
    <t>Morning</t>
  </si>
  <si>
    <t>Deanne Abbott</t>
  </si>
  <si>
    <t>Philadelphia</t>
  </si>
  <si>
    <t>East</t>
  </si>
  <si>
    <t>Salesperson</t>
  </si>
  <si>
    <t>Afternoon</t>
  </si>
  <si>
    <t>Santos Adams</t>
  </si>
  <si>
    <t>New York</t>
  </si>
  <si>
    <t>Ronda Adkins</t>
  </si>
  <si>
    <t>Phoenix</t>
  </si>
  <si>
    <t>West</t>
  </si>
  <si>
    <t>Kory Adkins</t>
  </si>
  <si>
    <t>Chicago</t>
  </si>
  <si>
    <t>Midwest</t>
  </si>
  <si>
    <t>Charlene Adkins</t>
  </si>
  <si>
    <t>Houston</t>
  </si>
  <si>
    <t>South</t>
  </si>
  <si>
    <t>Tracy Aguilar</t>
  </si>
  <si>
    <t>Marquis Aguilar</t>
  </si>
  <si>
    <t>Intern</t>
  </si>
  <si>
    <t>Regina Aguirre</t>
  </si>
  <si>
    <t>Los Angeles</t>
  </si>
  <si>
    <t>Francesca Alexander</t>
  </si>
  <si>
    <t>Reba Allen</t>
  </si>
  <si>
    <t>Hattie Allison</t>
  </si>
  <si>
    <t>San Antonio</t>
  </si>
  <si>
    <t>Luke Allison</t>
  </si>
  <si>
    <t>Bernadine Allison</t>
  </si>
  <si>
    <t>Latoya Alvarado</t>
  </si>
  <si>
    <t>Charmaine Alvarado</t>
  </si>
  <si>
    <t>Dallas</t>
  </si>
  <si>
    <t>Angie Alvarado</t>
  </si>
  <si>
    <t>Rubin Alvarado</t>
  </si>
  <si>
    <t>Susie Alvarez</t>
  </si>
  <si>
    <t>Nettie Andersen</t>
  </si>
  <si>
    <t>Deena Andersen</t>
  </si>
  <si>
    <t>Detroit</t>
  </si>
  <si>
    <t>Sofia Andersen</t>
  </si>
  <si>
    <t>Cherie Andersen</t>
  </si>
  <si>
    <t>August Andrade</t>
  </si>
  <si>
    <t>Johanna Andrade</t>
  </si>
  <si>
    <t>Sophie Arellano</t>
  </si>
  <si>
    <t>Garrett Arias</t>
  </si>
  <si>
    <t>Vince Armstrong</t>
  </si>
  <si>
    <t>Jeremy Arnold</t>
  </si>
  <si>
    <t>Ethan Arnold</t>
  </si>
  <si>
    <t>Carissa Arnold</t>
  </si>
  <si>
    <t>Garrett Arroyo</t>
  </si>
  <si>
    <t>Rowena Ashley</t>
  </si>
  <si>
    <t>Zachery Atkinson</t>
  </si>
  <si>
    <t>Shannon Avery</t>
  </si>
  <si>
    <t>Josefa Avery</t>
  </si>
  <si>
    <t>Yvette Avery</t>
  </si>
  <si>
    <t>Trudy Avila</t>
  </si>
  <si>
    <t>Mai Avila</t>
  </si>
  <si>
    <t>Victor Ayala</t>
  </si>
  <si>
    <t>Tami Ayers</t>
  </si>
  <si>
    <t>Charlie Ayers</t>
  </si>
  <si>
    <t>Dewitt Baird</t>
  </si>
  <si>
    <t>San Diego</t>
  </si>
  <si>
    <t>Ophelia Baker</t>
  </si>
  <si>
    <t>Joan Baldwin</t>
  </si>
  <si>
    <t>Dianne Ball</t>
  </si>
  <si>
    <t>Hilary Ball</t>
  </si>
  <si>
    <t>Brigitte Ball</t>
  </si>
  <si>
    <t>Thaddeus Ball</t>
  </si>
  <si>
    <t>Mac Barnes</t>
  </si>
  <si>
    <t>Ollie Barrera</t>
  </si>
  <si>
    <t>Harold Barrera</t>
  </si>
  <si>
    <t>Reynaldo Barrett</t>
  </si>
  <si>
    <t>Jason Barron</t>
  </si>
  <si>
    <t>Robert Barron</t>
  </si>
  <si>
    <t>Jamar Barry</t>
  </si>
  <si>
    <t>Mason Bartlett</t>
  </si>
  <si>
    <t>Willard Bartlett</t>
  </si>
  <si>
    <t>Erin Barton</t>
  </si>
  <si>
    <t>Glenda Barton</t>
  </si>
  <si>
    <t>John Bass</t>
  </si>
  <si>
    <t>Clarence Bates</t>
  </si>
  <si>
    <t>Mac Bates</t>
  </si>
  <si>
    <t>Angel Bates</t>
  </si>
  <si>
    <t>Terra Bates</t>
  </si>
  <si>
    <t>Patty Bates</t>
  </si>
  <si>
    <t>Kimberly Baxter</t>
  </si>
  <si>
    <t>Milton Bean</t>
  </si>
  <si>
    <t>Etta Beard</t>
  </si>
  <si>
    <t>Mitzi Beard</t>
  </si>
  <si>
    <t>Luis Beck</t>
  </si>
  <si>
    <t>Brandon Beck</t>
  </si>
  <si>
    <t>Edwardo Beck</t>
  </si>
  <si>
    <t>Norma Becker</t>
  </si>
  <si>
    <t>Allyson Becker</t>
  </si>
  <si>
    <t>Roberto Bell</t>
  </si>
  <si>
    <t>Mohamed Bell</t>
  </si>
  <si>
    <t>Moises Bender</t>
  </si>
  <si>
    <t>Aurelio Benitez</t>
  </si>
  <si>
    <t>Edwina Benjamin</t>
  </si>
  <si>
    <t>Alden Bentley</t>
  </si>
  <si>
    <t>Collin Bentley</t>
  </si>
  <si>
    <t>Katharine Bentley</t>
  </si>
  <si>
    <t>Solomon Benton</t>
  </si>
  <si>
    <t>Georgia Benton</t>
  </si>
  <si>
    <t>Pierre Bernard</t>
  </si>
  <si>
    <t>Quincy Bernard</t>
  </si>
  <si>
    <t>Doris Berry</t>
  </si>
  <si>
    <t>Jennifer Berry</t>
  </si>
  <si>
    <t>Boris Best</t>
  </si>
  <si>
    <t>Lynette Bird</t>
  </si>
  <si>
    <t>Sales Manager</t>
  </si>
  <si>
    <t>Erin Black</t>
  </si>
  <si>
    <t>Horacio Black</t>
  </si>
  <si>
    <t>Molly Blackburn</t>
  </si>
  <si>
    <t>Elbert Blackwell</t>
  </si>
  <si>
    <t>Weldon Blair</t>
  </si>
  <si>
    <t>Jolene Blair</t>
  </si>
  <si>
    <t>Rocky Blair</t>
  </si>
  <si>
    <t>Marc Blanchard</t>
  </si>
  <si>
    <t>Wilbur Blanchard</t>
  </si>
  <si>
    <t>Blake Blanchard</t>
  </si>
  <si>
    <t>Nicholas Blankenship</t>
  </si>
  <si>
    <t>Pauline Blevins</t>
  </si>
  <si>
    <t>Kenneth Bolton</t>
  </si>
  <si>
    <t>Dianna Booker</t>
  </si>
  <si>
    <t>Johnny Booker</t>
  </si>
  <si>
    <t>Lindsey Booker</t>
  </si>
  <si>
    <t>Fern Boone</t>
  </si>
  <si>
    <t>Bud Boone</t>
  </si>
  <si>
    <t>Sheri Bowen</t>
  </si>
  <si>
    <t>Alexandria Bowers</t>
  </si>
  <si>
    <t>Lucy Bowers</t>
  </si>
  <si>
    <t>Kelly Bowers</t>
  </si>
  <si>
    <t>Sonny Bowers</t>
  </si>
  <si>
    <t>Amie Boyd</t>
  </si>
  <si>
    <t>Jean Boyer</t>
  </si>
  <si>
    <t>Cherie Boyle</t>
  </si>
  <si>
    <t>Silvia Bradford</t>
  </si>
  <si>
    <t>Jefferey Brady</t>
  </si>
  <si>
    <t>Cathryn Brady</t>
  </si>
  <si>
    <t>Cyrus Brady</t>
  </si>
  <si>
    <t>Jarred Branch</t>
  </si>
  <si>
    <t>Dudley Branch</t>
  </si>
  <si>
    <t>Hattie Brandt</t>
  </si>
  <si>
    <t>Wallace Brandt</t>
  </si>
  <si>
    <t>Tomas Brewer</t>
  </si>
  <si>
    <t>Sara Brewer</t>
  </si>
  <si>
    <t>Concetta Bridges</t>
  </si>
  <si>
    <t>Donovan Bridges</t>
  </si>
  <si>
    <t>Marta Briggs</t>
  </si>
  <si>
    <t>Logan Briggs</t>
  </si>
  <si>
    <t>Blanche Bright</t>
  </si>
  <si>
    <t>Grady Bright</t>
  </si>
  <si>
    <t>Darcy Brock</t>
  </si>
  <si>
    <t>Hugh Brooks</t>
  </si>
  <si>
    <t>Latonya Brooks</t>
  </si>
  <si>
    <t>Sara Brooks</t>
  </si>
  <si>
    <t>Sydney Browning</t>
  </si>
  <si>
    <t>Marquis Bruce</t>
  </si>
  <si>
    <t>Opal Bruce</t>
  </si>
  <si>
    <t>Otto Bryant</t>
  </si>
  <si>
    <t>Brent Buchanan</t>
  </si>
  <si>
    <t>Alonzo Buck</t>
  </si>
  <si>
    <t>Dane Bullock</t>
  </si>
  <si>
    <t>Eugene Burgess</t>
  </si>
  <si>
    <t>Karl Burgess</t>
  </si>
  <si>
    <t>Tomas Burke</t>
  </si>
  <si>
    <t>Eula Burnett</t>
  </si>
  <si>
    <t>Monique Burnett</t>
  </si>
  <si>
    <t>Cherry Burnett</t>
  </si>
  <si>
    <t>Mel Bush</t>
  </si>
  <si>
    <t>Jayson Byrd</t>
  </si>
  <si>
    <t>Regional Manager</t>
  </si>
  <si>
    <t>Lyman Cabrera</t>
  </si>
  <si>
    <t>Jimmie Cabrera</t>
  </si>
  <si>
    <t>Isabelle Cabrera</t>
  </si>
  <si>
    <t>Danial Cain</t>
  </si>
  <si>
    <t>Adan Cain</t>
  </si>
  <si>
    <t>Mitch Cain</t>
  </si>
  <si>
    <t>Omar Cain</t>
  </si>
  <si>
    <t>Deana Calderon</t>
  </si>
  <si>
    <t>May Calderon</t>
  </si>
  <si>
    <t>Krystal Caldwell</t>
  </si>
  <si>
    <t>Reyna Calhoun</t>
  </si>
  <si>
    <t>Eugenio Calhoun</t>
  </si>
  <si>
    <t>Trenton Callahan</t>
  </si>
  <si>
    <t>Collin Campbell</t>
  </si>
  <si>
    <t>Patrice Campos</t>
  </si>
  <si>
    <t>Tyson Cannon</t>
  </si>
  <si>
    <t>Tristan Cantrell</t>
  </si>
  <si>
    <t>Carole Cantu</t>
  </si>
  <si>
    <t>Stephanie Cantu</t>
  </si>
  <si>
    <t>Brendan Cardenas</t>
  </si>
  <si>
    <t>Rodrick Carey</t>
  </si>
  <si>
    <t>Caroline Carey</t>
  </si>
  <si>
    <t>Bianca Carlson</t>
  </si>
  <si>
    <t>Spencer Carney</t>
  </si>
  <si>
    <t>Andrew Carney</t>
  </si>
  <si>
    <t>Jasper Carpenter</t>
  </si>
  <si>
    <t>Erin Carpenter</t>
  </si>
  <si>
    <t>Dannie Carr</t>
  </si>
  <si>
    <t>Paul Carr</t>
  </si>
  <si>
    <t>Shelby Carrillo</t>
  </si>
  <si>
    <t>Sung Carroll</t>
  </si>
  <si>
    <t>Damion Carroll</t>
  </si>
  <si>
    <t>Marsha Carson</t>
  </si>
  <si>
    <t>Mary Carson</t>
  </si>
  <si>
    <t>Alden Castaneda</t>
  </si>
  <si>
    <t>Roslyn Castaneda</t>
  </si>
  <si>
    <t>Justin Castillo</t>
  </si>
  <si>
    <t>Milo Chambers</t>
  </si>
  <si>
    <t>Sally Chambers</t>
  </si>
  <si>
    <t>Gail Chambers</t>
  </si>
  <si>
    <t>Marylou Chandler</t>
  </si>
  <si>
    <t>Devin Chaney</t>
  </si>
  <si>
    <t>Wade Chang</t>
  </si>
  <si>
    <t>Louella Chapman</t>
  </si>
  <si>
    <t>Seth Charles</t>
  </si>
  <si>
    <t>Glenna Chase</t>
  </si>
  <si>
    <t>Nelson Chase</t>
  </si>
  <si>
    <t>Patsy Cherry</t>
  </si>
  <si>
    <t>Darin Choi</t>
  </si>
  <si>
    <t>Alfredo Christensen</t>
  </si>
  <si>
    <t>Aida Christian</t>
  </si>
  <si>
    <t>Dolly Church</t>
  </si>
  <si>
    <t>Marla Church</t>
  </si>
  <si>
    <t>Sheldon Church</t>
  </si>
  <si>
    <t>Hannah Clark</t>
  </si>
  <si>
    <t>Loraine Clark</t>
  </si>
  <si>
    <t>Dominique Clarke</t>
  </si>
  <si>
    <t>Emilio Clarke</t>
  </si>
  <si>
    <t>Rena Clarke</t>
  </si>
  <si>
    <t>Domingo Clements</t>
  </si>
  <si>
    <t>Violet Clements</t>
  </si>
  <si>
    <t>Lilian Clements</t>
  </si>
  <si>
    <t>Jerome Cline</t>
  </si>
  <si>
    <t>Gladys Cobb</t>
  </si>
  <si>
    <t>Jesus Cochran</t>
  </si>
  <si>
    <t>Maritza Cole</t>
  </si>
  <si>
    <t>Edna Coleman</t>
  </si>
  <si>
    <t>Paige Coleman</t>
  </si>
  <si>
    <t>Karen Coleman</t>
  </si>
  <si>
    <t>Marianne Collier</t>
  </si>
  <si>
    <t>Anderson Collier</t>
  </si>
  <si>
    <t>Carlton Collier</t>
  </si>
  <si>
    <t>Noreen Colon</t>
  </si>
  <si>
    <t>Romeo Colon</t>
  </si>
  <si>
    <t>Dave Combs</t>
  </si>
  <si>
    <t>Faustino Compton</t>
  </si>
  <si>
    <t>Clayton Compton</t>
  </si>
  <si>
    <t>Gerardo Conley</t>
  </si>
  <si>
    <t>Liz Conley</t>
  </si>
  <si>
    <t>Jerry Conley</t>
  </si>
  <si>
    <t>Mack Conley</t>
  </si>
  <si>
    <t>Megan Conrad</t>
  </si>
  <si>
    <t>Marcel Conrad</t>
  </si>
  <si>
    <t>Cody Conrad</t>
  </si>
  <si>
    <t>Major Conway</t>
  </si>
  <si>
    <t>Leslie Conway</t>
  </si>
  <si>
    <t>Robin Cook</t>
  </si>
  <si>
    <t>Maxwell Cooke</t>
  </si>
  <si>
    <t>Esther Cooke</t>
  </si>
  <si>
    <t>Willard Cooley</t>
  </si>
  <si>
    <t>Leonard Cooper</t>
  </si>
  <si>
    <t>Marcelino Cooper</t>
  </si>
  <si>
    <t>Maynard Copeland</t>
  </si>
  <si>
    <t>Leigh Cordova</t>
  </si>
  <si>
    <t>Gary Cortez</t>
  </si>
  <si>
    <t>Stacey Cowan</t>
  </si>
  <si>
    <t>Cathryn Cowan</t>
  </si>
  <si>
    <t>Emilio Craig</t>
  </si>
  <si>
    <t>Leonor Crane</t>
  </si>
  <si>
    <t>Jeffry Crawford</t>
  </si>
  <si>
    <t>Chester Crawford</t>
  </si>
  <si>
    <t>Nadia Cruz</t>
  </si>
  <si>
    <t>Nona Cummings</t>
  </si>
  <si>
    <t>Lillie Cunningham</t>
  </si>
  <si>
    <t>Refugio Curry</t>
  </si>
  <si>
    <t>Elisabeth Curtis</t>
  </si>
  <si>
    <t>William Dalton</t>
  </si>
  <si>
    <t>Marcella Dalton</t>
  </si>
  <si>
    <t>Neil Dalton</t>
  </si>
  <si>
    <t>Erick Dalton</t>
  </si>
  <si>
    <t>Roger Daniels</t>
  </si>
  <si>
    <t>Willa Daugherty</t>
  </si>
  <si>
    <t>Houston David</t>
  </si>
  <si>
    <t>Devon Davies</t>
  </si>
  <si>
    <t>Alvaro Davila</t>
  </si>
  <si>
    <t>Delmar Davila</t>
  </si>
  <si>
    <t>Bernardo Davila</t>
  </si>
  <si>
    <t>Hallie Davis</t>
  </si>
  <si>
    <t>Vaughn Davis</t>
  </si>
  <si>
    <t>Pearlie Davis</t>
  </si>
  <si>
    <t>Junior Dawson</t>
  </si>
  <si>
    <t>Landon Dean</t>
  </si>
  <si>
    <t>Johnnie Dean</t>
  </si>
  <si>
    <t>Vickie Dean</t>
  </si>
  <si>
    <t>Vern Decker</t>
  </si>
  <si>
    <t>Grover Decker</t>
  </si>
  <si>
    <t>Loyd Deleon</t>
  </si>
  <si>
    <t>Autumn Deleon</t>
  </si>
  <si>
    <t>Robyn Deleon</t>
  </si>
  <si>
    <t>Ilene Deleon</t>
  </si>
  <si>
    <t>Graciela Dennis</t>
  </si>
  <si>
    <t>Manuel Dennis</t>
  </si>
  <si>
    <t>Kristine Dennis</t>
  </si>
  <si>
    <t>Shaun Diaz</t>
  </si>
  <si>
    <t>Mack Diaz</t>
  </si>
  <si>
    <t>Gustavo Diaz</t>
  </si>
  <si>
    <t>Imelda Dillon</t>
  </si>
  <si>
    <t>Reva Dillon</t>
  </si>
  <si>
    <t>Elizabeth Dixon</t>
  </si>
  <si>
    <t>Jamaal Dodson</t>
  </si>
  <si>
    <t>Blanca Dodson</t>
  </si>
  <si>
    <t>Carmelo Dodson</t>
  </si>
  <si>
    <t>Rolland Dominguez</t>
  </si>
  <si>
    <t>Nolan Dominguez</t>
  </si>
  <si>
    <t>Daniel Donovan</t>
  </si>
  <si>
    <t>Reynaldo Douglas</t>
  </si>
  <si>
    <t>Randell Douglas</t>
  </si>
  <si>
    <t>Tracy Douglas</t>
  </si>
  <si>
    <t>Magdalena Downs</t>
  </si>
  <si>
    <t>Mario Downs</t>
  </si>
  <si>
    <t>Jimmy Doyle</t>
  </si>
  <si>
    <t>Edgar Doyle</t>
  </si>
  <si>
    <t>Krystal Doyle</t>
  </si>
  <si>
    <t>Geneva Doyle</t>
  </si>
  <si>
    <t>Linda Drake</t>
  </si>
  <si>
    <t>Sam Duarte</t>
  </si>
  <si>
    <t>Bernice Duffy</t>
  </si>
  <si>
    <t>Melissa Duffy</t>
  </si>
  <si>
    <t>Natalie Duffy</t>
  </si>
  <si>
    <t>Tommy Duffy</t>
  </si>
  <si>
    <t>Loretta Duncan</t>
  </si>
  <si>
    <t>Scottie Dunlap</t>
  </si>
  <si>
    <t>Quincy Dunlap</t>
  </si>
  <si>
    <t>Evan Dunlap</t>
  </si>
  <si>
    <t>Lottie Dunlap</t>
  </si>
  <si>
    <t>Carmen Dunn</t>
  </si>
  <si>
    <t>Riley Dunn</t>
  </si>
  <si>
    <t>Randall Durham</t>
  </si>
  <si>
    <t>Trisha Durham</t>
  </si>
  <si>
    <t>Marcia Durham</t>
  </si>
  <si>
    <t>Duncan Durham</t>
  </si>
  <si>
    <t>Leigh Eaton</t>
  </si>
  <si>
    <t>Colin Eaton</t>
  </si>
  <si>
    <t>Latonya Edwards</t>
  </si>
  <si>
    <t>Denis Elliott</t>
  </si>
  <si>
    <t>Harley Elliott</t>
  </si>
  <si>
    <t>Jenna Ellis</t>
  </si>
  <si>
    <t>Margo Escobar</t>
  </si>
  <si>
    <t>Javier Estes</t>
  </si>
  <si>
    <t>Lupe Estrada</t>
  </si>
  <si>
    <t>Tamera Estrada</t>
  </si>
  <si>
    <t>Valerie Evans</t>
  </si>
  <si>
    <t>Vicki Everett</t>
  </si>
  <si>
    <t>Ina Ewing</t>
  </si>
  <si>
    <t>Josie Farley</t>
  </si>
  <si>
    <t>Maryellen Farmer</t>
  </si>
  <si>
    <t>Vera Farmer</t>
  </si>
  <si>
    <t>Bethany Farrell</t>
  </si>
  <si>
    <t>Roosevelt Farrell</t>
  </si>
  <si>
    <t>Daryl Faulkner</t>
  </si>
  <si>
    <t>Tanner Faulkner</t>
  </si>
  <si>
    <t>Ben Fields</t>
  </si>
  <si>
    <t>Rodolfo Fields</t>
  </si>
  <si>
    <t>Jed Fitzgerald</t>
  </si>
  <si>
    <t>Goldie Fletcher</t>
  </si>
  <si>
    <t>Wilford Fletcher</t>
  </si>
  <si>
    <t>Yvette Fletcher</t>
  </si>
  <si>
    <t>Shirley Flowers</t>
  </si>
  <si>
    <t>Mack Floyd</t>
  </si>
  <si>
    <t>Vince Flynn</t>
  </si>
  <si>
    <t>Son Foley</t>
  </si>
  <si>
    <t>Cody Forbes</t>
  </si>
  <si>
    <t>Rhea Forbes</t>
  </si>
  <si>
    <t>Denver Forbes</t>
  </si>
  <si>
    <t>Lilian Ford</t>
  </si>
  <si>
    <t>Maria Foster</t>
  </si>
  <si>
    <t>Anderson Foster</t>
  </si>
  <si>
    <t>Lakeisha Francis</t>
  </si>
  <si>
    <t>Augustine Francis</t>
  </si>
  <si>
    <t>Miles Francis</t>
  </si>
  <si>
    <t>May Franco</t>
  </si>
  <si>
    <t>Olen Frank</t>
  </si>
  <si>
    <t>Odis Freeman</t>
  </si>
  <si>
    <t>Kennith Freeman</t>
  </si>
  <si>
    <t>Raul French</t>
  </si>
  <si>
    <t>Tanisha Friedman</t>
  </si>
  <si>
    <t>Trisha Friedman</t>
  </si>
  <si>
    <t>Tamera Fritz</t>
  </si>
  <si>
    <t>Jewell Fritz</t>
  </si>
  <si>
    <t>Jordan Frost</t>
  </si>
  <si>
    <t>Ronnie Frost</t>
  </si>
  <si>
    <t>Alyce Frost</t>
  </si>
  <si>
    <t>Gail Fry</t>
  </si>
  <si>
    <t>Janelle Frye</t>
  </si>
  <si>
    <t>Rita Fuller</t>
  </si>
  <si>
    <t>Raquel Fuller</t>
  </si>
  <si>
    <t>Lourdes Gaines</t>
  </si>
  <si>
    <t>Joseph Gallagher</t>
  </si>
  <si>
    <t>Jimmie Gallagher</t>
  </si>
  <si>
    <t>Darrel Gallagher</t>
  </si>
  <si>
    <t>Susie Gallagher</t>
  </si>
  <si>
    <t>Nita Galloway</t>
  </si>
  <si>
    <t>Roslyn Galloway</t>
  </si>
  <si>
    <t>Casey Gamble</t>
  </si>
  <si>
    <t>Malcolm Gamble</t>
  </si>
  <si>
    <t>Hollis Gamble</t>
  </si>
  <si>
    <t>Lana Garcia</t>
  </si>
  <si>
    <t>Samantha Garcia</t>
  </si>
  <si>
    <t>Carmelo Garcia</t>
  </si>
  <si>
    <t>August Garcia</t>
  </si>
  <si>
    <t>Kristopher Garcia</t>
  </si>
  <si>
    <t>Shirley Gardner</t>
  </si>
  <si>
    <t>Concetta Garrison</t>
  </si>
  <si>
    <t>Coleman Gates</t>
  </si>
  <si>
    <t>Connie Gates</t>
  </si>
  <si>
    <t>Tammi Gates</t>
  </si>
  <si>
    <t>Bettie Gates</t>
  </si>
  <si>
    <t>Andrea Gay</t>
  </si>
  <si>
    <t>Ali Gay</t>
  </si>
  <si>
    <t>Jame Gentry</t>
  </si>
  <si>
    <t>Brice Gentry</t>
  </si>
  <si>
    <t>Jacob Gentry</t>
  </si>
  <si>
    <t>Christine Gibbs</t>
  </si>
  <si>
    <t>Odis Gibbs</t>
  </si>
  <si>
    <t>Elaine Giles</t>
  </si>
  <si>
    <t>Guy Glass</t>
  </si>
  <si>
    <t>Moises Glenn</t>
  </si>
  <si>
    <t>Chris Glover</t>
  </si>
  <si>
    <t>Vito Golden</t>
  </si>
  <si>
    <t>Isabelle Gomez</t>
  </si>
  <si>
    <t>Vanessa Gomez</t>
  </si>
  <si>
    <t>Peter Gomez</t>
  </si>
  <si>
    <t>Trina Gomez</t>
  </si>
  <si>
    <t>Santiago Gonzalez</t>
  </si>
  <si>
    <t>Noreen Gonzalez</t>
  </si>
  <si>
    <t>Miguel Gonzalez</t>
  </si>
  <si>
    <t>Deanna Good</t>
  </si>
  <si>
    <t>Gus Goodman</t>
  </si>
  <si>
    <t>Vance Goodman</t>
  </si>
  <si>
    <t>Brian Goodman</t>
  </si>
  <si>
    <t>Melody Goodwin</t>
  </si>
  <si>
    <t>Rosalinda Goodwin</t>
  </si>
  <si>
    <t>Zelma Goodwin</t>
  </si>
  <si>
    <t>Imelda Gordon</t>
  </si>
  <si>
    <t>Carter Graham</t>
  </si>
  <si>
    <t>Michele Grant</t>
  </si>
  <si>
    <t>Gilda Grant</t>
  </si>
  <si>
    <t>Jon Grant</t>
  </si>
  <si>
    <t>Daniel Grant</t>
  </si>
  <si>
    <t>Malcolm Green</t>
  </si>
  <si>
    <t>Emmett Greene</t>
  </si>
  <si>
    <t>Ron Greene</t>
  </si>
  <si>
    <t>Betsy Greer</t>
  </si>
  <si>
    <t>Roberto Greer</t>
  </si>
  <si>
    <t>Tracie Gregory</t>
  </si>
  <si>
    <t>Abraham Gregory</t>
  </si>
  <si>
    <t>Robin Griffin</t>
  </si>
  <si>
    <t>Elwood Griffin</t>
  </si>
  <si>
    <t>Blaine Grimes</t>
  </si>
  <si>
    <t>Rickie Guerra</t>
  </si>
  <si>
    <t>Ulysses Guerra</t>
  </si>
  <si>
    <t>Staci Gutierrez</t>
  </si>
  <si>
    <t>Shari Gutierrez</t>
  </si>
  <si>
    <t>Marisa Guzman</t>
  </si>
  <si>
    <t>Vicky Guzman</t>
  </si>
  <si>
    <t>Freddy Haas</t>
  </si>
  <si>
    <t>Jeff Hahn</t>
  </si>
  <si>
    <t>Lyman Hale</t>
  </si>
  <si>
    <t>Sharlene Hale</t>
  </si>
  <si>
    <t>Jewell Haley</t>
  </si>
  <si>
    <t>Imogene Hamilton</t>
  </si>
  <si>
    <t>Kelly Hammond</t>
  </si>
  <si>
    <t>Dustin Hammond</t>
  </si>
  <si>
    <t>Rosella Haney</t>
  </si>
  <si>
    <t>Brett Hanna</t>
  </si>
  <si>
    <t>Virgie Hanna</t>
  </si>
  <si>
    <t>Fred Hanna</t>
  </si>
  <si>
    <t>Trinidad Hansen</t>
  </si>
  <si>
    <t>Roberta Hansen</t>
  </si>
  <si>
    <t>Kayla Hanson</t>
  </si>
  <si>
    <t>Beverly Hanson</t>
  </si>
  <si>
    <t>Carmella Hanson</t>
  </si>
  <si>
    <t>Maureen Harding</t>
  </si>
  <si>
    <t>Bart Harding</t>
  </si>
  <si>
    <t>Tami Hardy</t>
  </si>
  <si>
    <t>Kenny Hardy</t>
  </si>
  <si>
    <t>Pansy Harmon</t>
  </si>
  <si>
    <t>Suzanne Harrell</t>
  </si>
  <si>
    <t>Jed Harrington</t>
  </si>
  <si>
    <t>Chris Harrison</t>
  </si>
  <si>
    <t>Jeanne Harrison</t>
  </si>
  <si>
    <t>Zachariah Hart</t>
  </si>
  <si>
    <t>Leonor Hart</t>
  </si>
  <si>
    <t>Mai Harvey</t>
  </si>
  <si>
    <t>Shelley Hatfield</t>
  </si>
  <si>
    <t>Jayne Hawkins</t>
  </si>
  <si>
    <t>Frankie Hawkins</t>
  </si>
  <si>
    <t>Betsy Hawkins</t>
  </si>
  <si>
    <t>Danial Hayden</t>
  </si>
  <si>
    <t>Jarrod Hayes</t>
  </si>
  <si>
    <t>Chadwick Hayes</t>
  </si>
  <si>
    <t>Denise Haynes</t>
  </si>
  <si>
    <t>Jeanine Haynes</t>
  </si>
  <si>
    <t>Norberto Hays</t>
  </si>
  <si>
    <t>Marshall Heath</t>
  </si>
  <si>
    <t>Cornelius Henderson</t>
  </si>
  <si>
    <t>Thad Herman</t>
  </si>
  <si>
    <t>Doreen Hernandez</t>
  </si>
  <si>
    <t>Patrick Herrera</t>
  </si>
  <si>
    <t>Harris Herring</t>
  </si>
  <si>
    <t>Dee Hess</t>
  </si>
  <si>
    <t>Leta Hester</t>
  </si>
  <si>
    <t>Pete Hicks</t>
  </si>
  <si>
    <t>Colleen Hicks</t>
  </si>
  <si>
    <t>Tracy Hicks</t>
  </si>
  <si>
    <t>Ariel Hines</t>
  </si>
  <si>
    <t>Milton Hines</t>
  </si>
  <si>
    <t>Ned Hinton</t>
  </si>
  <si>
    <t>Ezra Ho</t>
  </si>
  <si>
    <t>Staci Hobbs</t>
  </si>
  <si>
    <t>Carmine Hodge</t>
  </si>
  <si>
    <t>Laverne Hodge</t>
  </si>
  <si>
    <t>Myrtle Hoffman</t>
  </si>
  <si>
    <t>Max Hoffman</t>
  </si>
  <si>
    <t>Marlene Hoffman</t>
  </si>
  <si>
    <t>Brandie Holder</t>
  </si>
  <si>
    <t>Rocco Holder</t>
  </si>
  <si>
    <t>Marilyn Holloway</t>
  </si>
  <si>
    <t>Dawn Holmes</t>
  </si>
  <si>
    <t>Reynaldo Holt</t>
  </si>
  <si>
    <t>Rosetta Hoover</t>
  </si>
  <si>
    <t>Mavis Hoover</t>
  </si>
  <si>
    <t>Ben Hopkins</t>
  </si>
  <si>
    <t>Edwardo Hopkins</t>
  </si>
  <si>
    <t>Shelley Hopkins</t>
  </si>
  <si>
    <t>Ana Hopkins</t>
  </si>
  <si>
    <t>Todd Horn</t>
  </si>
  <si>
    <t>Teddy Horn</t>
  </si>
  <si>
    <t>Reynaldo Horne</t>
  </si>
  <si>
    <t>Elnora House</t>
  </si>
  <si>
    <t>Nikki Houston</t>
  </si>
  <si>
    <t>Wilton Houston</t>
  </si>
  <si>
    <t>Deanna Howard</t>
  </si>
  <si>
    <t>Bud Howard</t>
  </si>
  <si>
    <t>Carey Howe</t>
  </si>
  <si>
    <t>Weston Howell</t>
  </si>
  <si>
    <t>Antwan Howell</t>
  </si>
  <si>
    <t>Hannah Howell</t>
  </si>
  <si>
    <t>Dana Huang</t>
  </si>
  <si>
    <t>Lynn Huber</t>
  </si>
  <si>
    <t>Rufus Huber</t>
  </si>
  <si>
    <t>Alton Huber</t>
  </si>
  <si>
    <t>George Hudson</t>
  </si>
  <si>
    <t>Mark Hudson</t>
  </si>
  <si>
    <t>Francis Huff</t>
  </si>
  <si>
    <t>Houston Huff</t>
  </si>
  <si>
    <t>Fidel Hull</t>
  </si>
  <si>
    <t>Lonnie Hunt</t>
  </si>
  <si>
    <t>Wilda Hunter</t>
  </si>
  <si>
    <t>Antwan Hurst</t>
  </si>
  <si>
    <t>Garry Hurst</t>
  </si>
  <si>
    <t>Ryan Hutchinson</t>
  </si>
  <si>
    <t>Ronny Hutchinson</t>
  </si>
  <si>
    <t>Christian Hutchinson</t>
  </si>
  <si>
    <t>Tammie Huynh</t>
  </si>
  <si>
    <t>Dorothea Ibarra</t>
  </si>
  <si>
    <t>Shanna Ingram</t>
  </si>
  <si>
    <t>Tamra Ingram</t>
  </si>
  <si>
    <t>Kenneth Irwin</t>
  </si>
  <si>
    <t>Flora Irwin</t>
  </si>
  <si>
    <t>Patti Jackson</t>
  </si>
  <si>
    <t>Jarred Jacobs</t>
  </si>
  <si>
    <t>Alyson Jacobs</t>
  </si>
  <si>
    <t>Deirdre Jacobson</t>
  </si>
  <si>
    <t>Jerrod James</t>
  </si>
  <si>
    <t>Terrence Jarvis</t>
  </si>
  <si>
    <t>Derick Jefferson</t>
  </si>
  <si>
    <t>Wilfredo Jefferson</t>
  </si>
  <si>
    <t>Rosanna Jefferson</t>
  </si>
  <si>
    <t>Charles Jefferson</t>
  </si>
  <si>
    <t>Theresa Jennings</t>
  </si>
  <si>
    <t>Carey Jennings</t>
  </si>
  <si>
    <t>Ofelia Jennings</t>
  </si>
  <si>
    <t>Michele Jensen</t>
  </si>
  <si>
    <t>Marisa Johnson</t>
  </si>
  <si>
    <t>Freeman Johnson</t>
  </si>
  <si>
    <t>Julius Jones</t>
  </si>
  <si>
    <t>Brandie Jordan</t>
  </si>
  <si>
    <t>Cliff Joseph</t>
  </si>
  <si>
    <t>Thanh Joyce</t>
  </si>
  <si>
    <t>Erika Kaiser</t>
  </si>
  <si>
    <t>Vince Kaiser</t>
  </si>
  <si>
    <t>Forrest Kane</t>
  </si>
  <si>
    <t>Mavis Kane</t>
  </si>
  <si>
    <t>Jacklyn Kaufman</t>
  </si>
  <si>
    <t>Teddy Keller</t>
  </si>
  <si>
    <t>Anne Kelley</t>
  </si>
  <si>
    <t>Bart Kelly</t>
  </si>
  <si>
    <t>Carla Kelly</t>
  </si>
  <si>
    <t>Irving Kelly</t>
  </si>
  <si>
    <t>Gertrude Kelly</t>
  </si>
  <si>
    <t>Quincy Kennedy</t>
  </si>
  <si>
    <t>Sheryl Kennedy</t>
  </si>
  <si>
    <t>Veronica Kent</t>
  </si>
  <si>
    <t>Thanh Kerr</t>
  </si>
  <si>
    <t>Roscoe Kidd</t>
  </si>
  <si>
    <t>Esteban Kidd</t>
  </si>
  <si>
    <t>Chester Kidd</t>
  </si>
  <si>
    <t>Carl Kidd</t>
  </si>
  <si>
    <t>Elsie Kim</t>
  </si>
  <si>
    <t>Omar King</t>
  </si>
  <si>
    <t>Osvaldo King</t>
  </si>
  <si>
    <t>Tyrone King</t>
  </si>
  <si>
    <t>Bobby Kirk</t>
  </si>
  <si>
    <t>Lenora Klein</t>
  </si>
  <si>
    <t>Marcel Klein</t>
  </si>
  <si>
    <t>John Kline</t>
  </si>
  <si>
    <t>Mauricio Kline</t>
  </si>
  <si>
    <t>Kenton Knight</t>
  </si>
  <si>
    <t>Luella Knight</t>
  </si>
  <si>
    <t>Julius Knox</t>
  </si>
  <si>
    <t>Isaac Knox</t>
  </si>
  <si>
    <t>Chandra Knox</t>
  </si>
  <si>
    <t>Rickie Kramer</t>
  </si>
  <si>
    <t>Savannah Krause</t>
  </si>
  <si>
    <t>Monte Krause</t>
  </si>
  <si>
    <t>Johnie Krueger</t>
  </si>
  <si>
    <t>Rusty Krueger</t>
  </si>
  <si>
    <t>Jannie Krueger</t>
  </si>
  <si>
    <t>Ruthie Lam</t>
  </si>
  <si>
    <t>Wm Lamb</t>
  </si>
  <si>
    <t>Everette Lamb</t>
  </si>
  <si>
    <t>Frankie Landry</t>
  </si>
  <si>
    <t>Alexandra Landry</t>
  </si>
  <si>
    <t>Enrique Lang</t>
  </si>
  <si>
    <t>Barbra Lang</t>
  </si>
  <si>
    <t>Prince Lawrence</t>
  </si>
  <si>
    <t>Glen Lawrence</t>
  </si>
  <si>
    <t>Marisa Le</t>
  </si>
  <si>
    <t>Jean Leach</t>
  </si>
  <si>
    <t>Christa Leach</t>
  </si>
  <si>
    <t>Danial Leblanc</t>
  </si>
  <si>
    <t>Dollie Lee</t>
  </si>
  <si>
    <t>Jacob Leon</t>
  </si>
  <si>
    <t>Katy Lester</t>
  </si>
  <si>
    <t>Mitchel Levine</t>
  </si>
  <si>
    <t>Leigh Levy</t>
  </si>
  <si>
    <t>Daren Levy</t>
  </si>
  <si>
    <t>Marc Levy</t>
  </si>
  <si>
    <t>Elwood Levy</t>
  </si>
  <si>
    <t>Jared Lewis</t>
  </si>
  <si>
    <t>Sean Lewis</t>
  </si>
  <si>
    <t>Everette Lin</t>
  </si>
  <si>
    <t>George Lindsey</t>
  </si>
  <si>
    <t>Bennett Lindsey</t>
  </si>
  <si>
    <t>Jessie Little</t>
  </si>
  <si>
    <t>Juliette Little</t>
  </si>
  <si>
    <t>Stevie Little</t>
  </si>
  <si>
    <t>Norberto Liu</t>
  </si>
  <si>
    <t>Cameron Liu</t>
  </si>
  <si>
    <t>Rico Liu</t>
  </si>
  <si>
    <t>Angeline Liu</t>
  </si>
  <si>
    <t>Priscilla Livingston</t>
  </si>
  <si>
    <t>Moises Livingston</t>
  </si>
  <si>
    <t>Wilfred Livingston</t>
  </si>
  <si>
    <t>Clement Lloyd</t>
  </si>
  <si>
    <t>Julius Logan</t>
  </si>
  <si>
    <t>Kristopher Logan</t>
  </si>
  <si>
    <t>Howard Logan</t>
  </si>
  <si>
    <t>Margery Love</t>
  </si>
  <si>
    <t>Rhoda Love</t>
  </si>
  <si>
    <t>Phillip Lucas</t>
  </si>
  <si>
    <t>Lorena Lucas</t>
  </si>
  <si>
    <t>Williams Luna</t>
  </si>
  <si>
    <t>Marquita Luna</t>
  </si>
  <si>
    <t>Joey Lynn</t>
  </si>
  <si>
    <t>Gene Lynn</t>
  </si>
  <si>
    <t>Lessie Lyons</t>
  </si>
  <si>
    <t>Reba Lyons</t>
  </si>
  <si>
    <t>Liz Lyons</t>
  </si>
  <si>
    <t>Judith Lyons</t>
  </si>
  <si>
    <t>Dino Macdonald</t>
  </si>
  <si>
    <t>Murray Macias</t>
  </si>
  <si>
    <t>Vicente Macias</t>
  </si>
  <si>
    <t>Janie Macias</t>
  </si>
  <si>
    <t>Joe Maddox</t>
  </si>
  <si>
    <t>Beverley Mahoney</t>
  </si>
  <si>
    <t>Corinne Maldonado</t>
  </si>
  <si>
    <t>Ramon Maldonado</t>
  </si>
  <si>
    <t>Marietta Maldonado</t>
  </si>
  <si>
    <t>Raphael Maldonado</t>
  </si>
  <si>
    <t>Ronda Malone</t>
  </si>
  <si>
    <t>Abel Marks</t>
  </si>
  <si>
    <t>Adela Marks</t>
  </si>
  <si>
    <t>Kendrick Marks</t>
  </si>
  <si>
    <t>Barbara Marquez</t>
  </si>
  <si>
    <t>Bradley Marquez</t>
  </si>
  <si>
    <t>Bernadine Marshall</t>
  </si>
  <si>
    <t>Helena Mason</t>
  </si>
  <si>
    <t>Merle Mason</t>
  </si>
  <si>
    <t>Reyna Massey</t>
  </si>
  <si>
    <t>Shane Mathis</t>
  </si>
  <si>
    <t>Katelyn Mathis</t>
  </si>
  <si>
    <t>Isidro Matthews</t>
  </si>
  <si>
    <t>Peggy Matthews</t>
  </si>
  <si>
    <t>Gene Matthews</t>
  </si>
  <si>
    <t>Donald Matthews</t>
  </si>
  <si>
    <t>Marsha Maxwell</t>
  </si>
  <si>
    <t>Frieda May</t>
  </si>
  <si>
    <t>Mathew May</t>
  </si>
  <si>
    <t>Armand Mayer</t>
  </si>
  <si>
    <t>Lucio Mayer</t>
  </si>
  <si>
    <t>Santiago Mayer</t>
  </si>
  <si>
    <t>Andrea Maynard</t>
  </si>
  <si>
    <t>Kristy Mays</t>
  </si>
  <si>
    <t>Gale Mays</t>
  </si>
  <si>
    <t>Natasha Mccann</t>
  </si>
  <si>
    <t>Mari Mccarty</t>
  </si>
  <si>
    <t>Zelma Mcconnell</t>
  </si>
  <si>
    <t>Sherman Mcconnell</t>
  </si>
  <si>
    <t>Deanna Mcconnell</t>
  </si>
  <si>
    <t>Rose Mccormick</t>
  </si>
  <si>
    <t>Sonya Mccoy</t>
  </si>
  <si>
    <t>Herminia Mccullough</t>
  </si>
  <si>
    <t>Isaiah Mcdaniel</t>
  </si>
  <si>
    <t>Virginia Mcdaniel</t>
  </si>
  <si>
    <t>Bert Mcdonald</t>
  </si>
  <si>
    <t>Tina Mcdonald</t>
  </si>
  <si>
    <t>Samantha Mcdonald</t>
  </si>
  <si>
    <t>Bridget Mcdowell</t>
  </si>
  <si>
    <t>Sandra Mcfarland</t>
  </si>
  <si>
    <t>Salvador Mcfarland</t>
  </si>
  <si>
    <t>Ryan Mcgee</t>
  </si>
  <si>
    <t>Rose Mcgee</t>
  </si>
  <si>
    <t>Eugenio Mcgee</t>
  </si>
  <si>
    <t>Nadine Mcgrath</t>
  </si>
  <si>
    <t>Royce Mcintosh</t>
  </si>
  <si>
    <t>Terra Mcintosh</t>
  </si>
  <si>
    <t>Cherie Mcintosh</t>
  </si>
  <si>
    <t>Burl Mcintyre</t>
  </si>
  <si>
    <t>Roger Mckee</t>
  </si>
  <si>
    <t>Margret Mckee</t>
  </si>
  <si>
    <t>Paulette Mckenzie</t>
  </si>
  <si>
    <t>Mathew Mckenzie</t>
  </si>
  <si>
    <t>Pauline Mcknight</t>
  </si>
  <si>
    <t>Fredric Mcknight</t>
  </si>
  <si>
    <t>Juliet Mcmahon</t>
  </si>
  <si>
    <t>Latisha Mcmahon</t>
  </si>
  <si>
    <t>William Mcmillan</t>
  </si>
  <si>
    <t>Terrie Mcmillan</t>
  </si>
  <si>
    <t>Ebony Mcneil</t>
  </si>
  <si>
    <t>Jordan Mcneil</t>
  </si>
  <si>
    <t>Cary Mcneil</t>
  </si>
  <si>
    <t>Reyna Mcpherson</t>
  </si>
  <si>
    <t>Bart Medina</t>
  </si>
  <si>
    <t>Kennith Medina</t>
  </si>
  <si>
    <t>Catalina Mejia</t>
  </si>
  <si>
    <t>Thurman Mejia</t>
  </si>
  <si>
    <t>Laura Mejia</t>
  </si>
  <si>
    <t>Melissa Mejia</t>
  </si>
  <si>
    <t>Alexander Mejia</t>
  </si>
  <si>
    <t>Daren Melton</t>
  </si>
  <si>
    <t>Alisa Melton</t>
  </si>
  <si>
    <t>Derrick Melton</t>
  </si>
  <si>
    <t>Melanie Melton</t>
  </si>
  <si>
    <t>Shelby Mendez</t>
  </si>
  <si>
    <t>Russ Mendoza</t>
  </si>
  <si>
    <t>Bertha Mendoza</t>
  </si>
  <si>
    <t>Debra Mercer</t>
  </si>
  <si>
    <t>Kay Meyer</t>
  </si>
  <si>
    <t>Sheree Meyers</t>
  </si>
  <si>
    <t>Chase Middleton</t>
  </si>
  <si>
    <t>Jules Middleton</t>
  </si>
  <si>
    <t>Vanessa Miles</t>
  </si>
  <si>
    <t>Stacey Mitchell</t>
  </si>
  <si>
    <t>Preston Mitchell</t>
  </si>
  <si>
    <t>Sydney Mitchell</t>
  </si>
  <si>
    <t>Jacques Molina</t>
  </si>
  <si>
    <t>Burton Molina</t>
  </si>
  <si>
    <t>Vaughn Monroe</t>
  </si>
  <si>
    <t>Alva Monroe</t>
  </si>
  <si>
    <t>Ross Monroe</t>
  </si>
  <si>
    <t>Justine Montes</t>
  </si>
  <si>
    <t>Dirk Montes</t>
  </si>
  <si>
    <t>Jasper Montgomery</t>
  </si>
  <si>
    <t>Minerva Montgomery</t>
  </si>
  <si>
    <t>Tisha Montgomery</t>
  </si>
  <si>
    <t>Jeannine Montoya</t>
  </si>
  <si>
    <t>Isabel Montoya</t>
  </si>
  <si>
    <t>Terra Montoya</t>
  </si>
  <si>
    <t>Elisabeth Moody</t>
  </si>
  <si>
    <t>Carmella Moon</t>
  </si>
  <si>
    <t>Landon Mooney</t>
  </si>
  <si>
    <t>Luciano Moore</t>
  </si>
  <si>
    <t>Mervin Moore</t>
  </si>
  <si>
    <t>Jamar Moore</t>
  </si>
  <si>
    <t>Marisa Mora</t>
  </si>
  <si>
    <t>Theron Morales</t>
  </si>
  <si>
    <t>Lucio Morales</t>
  </si>
  <si>
    <t>Cody Moreno</t>
  </si>
  <si>
    <t>Moses Morgan</t>
  </si>
  <si>
    <t>Lupe Morgan</t>
  </si>
  <si>
    <t>Bette Morris</t>
  </si>
  <si>
    <t>Anna Morrow</t>
  </si>
  <si>
    <t>Charmaine Morrow</t>
  </si>
  <si>
    <t>Alvin Morrow</t>
  </si>
  <si>
    <t>Truman Morse</t>
  </si>
  <si>
    <t>Imogene Morse</t>
  </si>
  <si>
    <t>Erwin Mosley</t>
  </si>
  <si>
    <t>Tasha Mosley</t>
  </si>
  <si>
    <t>Shelby Moss</t>
  </si>
  <si>
    <t>Alphonse Moss</t>
  </si>
  <si>
    <t>Louisa Mueller</t>
  </si>
  <si>
    <t>Morris Mueller</t>
  </si>
  <si>
    <t>Bryon Mullins</t>
  </si>
  <si>
    <t>Elliott Mullins</t>
  </si>
  <si>
    <t>Hester Munoz</t>
  </si>
  <si>
    <t>Wilda Munoz</t>
  </si>
  <si>
    <t>Marlin Munoz</t>
  </si>
  <si>
    <t>Jill Murillo</t>
  </si>
  <si>
    <t>Corinne Murillo</t>
  </si>
  <si>
    <t>Jarrett Murphy</t>
  </si>
  <si>
    <t>Cecelia Murray</t>
  </si>
  <si>
    <t>Derick Navarro</t>
  </si>
  <si>
    <t>Cora Navarro</t>
  </si>
  <si>
    <t>Kari Navarro</t>
  </si>
  <si>
    <t>Monte Neal</t>
  </si>
  <si>
    <t>Arturo Neal</t>
  </si>
  <si>
    <t>Phil Neal</t>
  </si>
  <si>
    <t>Janice Nelson</t>
  </si>
  <si>
    <t>Ivan Newman</t>
  </si>
  <si>
    <t>Blaine Newman</t>
  </si>
  <si>
    <t>Brett Newton</t>
  </si>
  <si>
    <t>Joaquin Nguyen</t>
  </si>
  <si>
    <t>Charmaine Nguyen</t>
  </si>
  <si>
    <t>Rene Nichols</t>
  </si>
  <si>
    <t>Josef Nicholson</t>
  </si>
  <si>
    <t>Edwin Nielsen</t>
  </si>
  <si>
    <t>Dallas Nixon</t>
  </si>
  <si>
    <t>John Noble</t>
  </si>
  <si>
    <t>Russell Nolan</t>
  </si>
  <si>
    <t>Tristan Nolan</t>
  </si>
  <si>
    <t>Shari Nolan</t>
  </si>
  <si>
    <t>Lucien Nolan</t>
  </si>
  <si>
    <t>Jason Norman</t>
  </si>
  <si>
    <t>Sidney Norris</t>
  </si>
  <si>
    <t>Truman Novak</t>
  </si>
  <si>
    <t>Ada Nunez</t>
  </si>
  <si>
    <t>Kennith Obrien</t>
  </si>
  <si>
    <t>May Obrien</t>
  </si>
  <si>
    <t>Lavonne Obrien</t>
  </si>
  <si>
    <t>Nigel Obrien</t>
  </si>
  <si>
    <t>Geoffrey Ochoa</t>
  </si>
  <si>
    <t>Connie Oconnor</t>
  </si>
  <si>
    <t>Regina Odom</t>
  </si>
  <si>
    <t>Dona Odom</t>
  </si>
  <si>
    <t>Kenton Odonnell</t>
  </si>
  <si>
    <t>Lillie Odonnell</t>
  </si>
  <si>
    <t>Haley Oliver</t>
  </si>
  <si>
    <t>Randell Oliver</t>
  </si>
  <si>
    <t>Ronda Olsen</t>
  </si>
  <si>
    <t>Hung Olson</t>
  </si>
  <si>
    <t>Belinda Olson</t>
  </si>
  <si>
    <t>Jana Olson</t>
  </si>
  <si>
    <t>Doris Olson</t>
  </si>
  <si>
    <t>Olen Olson</t>
  </si>
  <si>
    <t>Bart Oneill</t>
  </si>
  <si>
    <t>Lorrie Ortega</t>
  </si>
  <si>
    <t>Jolene Ortiz</t>
  </si>
  <si>
    <t>Annette Ortiz</t>
  </si>
  <si>
    <t>Kathrine Ortiz</t>
  </si>
  <si>
    <t>Melody Osborn</t>
  </si>
  <si>
    <t>Santos Osborn</t>
  </si>
  <si>
    <t>Daren Osborne</t>
  </si>
  <si>
    <t>Ian Osborne</t>
  </si>
  <si>
    <t>Jeffery Osborne</t>
  </si>
  <si>
    <t>Lilian Owen</t>
  </si>
  <si>
    <t>Kris Owens</t>
  </si>
  <si>
    <t>Ericka Owens</t>
  </si>
  <si>
    <t>Linwood Owens</t>
  </si>
  <si>
    <t>Shelby Pace</t>
  </si>
  <si>
    <t>Walter Pacheco</t>
  </si>
  <si>
    <t>Garrett Pacheco</t>
  </si>
  <si>
    <t>Isiah Padilla</t>
  </si>
  <si>
    <t>Allyson Page</t>
  </si>
  <si>
    <t>Renee Palmer</t>
  </si>
  <si>
    <t>Cornelius Parker</t>
  </si>
  <si>
    <t>Alyssa Parker</t>
  </si>
  <si>
    <t>Neal Parker</t>
  </si>
  <si>
    <t>Ruben Parker</t>
  </si>
  <si>
    <t>Janell Parks</t>
  </si>
  <si>
    <t>Randal Parks</t>
  </si>
  <si>
    <t>Mariana Patrick</t>
  </si>
  <si>
    <t>Roger Patterson</t>
  </si>
  <si>
    <t>Josef Patterson</t>
  </si>
  <si>
    <t>Carol Payne</t>
  </si>
  <si>
    <t>Alvaro Pearson</t>
  </si>
  <si>
    <t>Courtney Pearson</t>
  </si>
  <si>
    <t>Emerson Pena</t>
  </si>
  <si>
    <t>Forest Perez</t>
  </si>
  <si>
    <t>Merle Perez</t>
  </si>
  <si>
    <t>Bryon Perez</t>
  </si>
  <si>
    <t>Lorenzo Perkins</t>
  </si>
  <si>
    <t>Lara Perkins</t>
  </si>
  <si>
    <t>Jacques Perry</t>
  </si>
  <si>
    <t>Stefan Peters</t>
  </si>
  <si>
    <t>Colby Peters</t>
  </si>
  <si>
    <t>Johnathon Petersen</t>
  </si>
  <si>
    <t>Joy Petersen</t>
  </si>
  <si>
    <t>Imelda Peterson</t>
  </si>
  <si>
    <t>Seymour Petty</t>
  </si>
  <si>
    <t>Brenton Pham</t>
  </si>
  <si>
    <t>Reinaldo Phelps</t>
  </si>
  <si>
    <t>Cathy Phelps</t>
  </si>
  <si>
    <t>Robin Phillips</t>
  </si>
  <si>
    <t>Lewis Pierce</t>
  </si>
  <si>
    <t>Bertie Pierce</t>
  </si>
  <si>
    <t>Laurie Pineda</t>
  </si>
  <si>
    <t>Jordan Pineda</t>
  </si>
  <si>
    <t>Theresa Pittman</t>
  </si>
  <si>
    <t>Jonathan Ponce</t>
  </si>
  <si>
    <t>Lorenzo Ponce</t>
  </si>
  <si>
    <t>Viola Pope</t>
  </si>
  <si>
    <t>Mia Pope</t>
  </si>
  <si>
    <t>Ashlee Porter</t>
  </si>
  <si>
    <t>Noel Potter</t>
  </si>
  <si>
    <t>Kathrine Potts</t>
  </si>
  <si>
    <t>Rosalinda Powell</t>
  </si>
  <si>
    <t>Kaye Powell</t>
  </si>
  <si>
    <t>Julius Powell</t>
  </si>
  <si>
    <t>Clarice Powers</t>
  </si>
  <si>
    <t>Jodi Prince</t>
  </si>
  <si>
    <t>Olen Prince</t>
  </si>
  <si>
    <t>Cathy Quinn</t>
  </si>
  <si>
    <t>William Ramirez</t>
  </si>
  <si>
    <t>Mickey Ramirez</t>
  </si>
  <si>
    <t>Lorie Ramirez</t>
  </si>
  <si>
    <t>Letitia Ramsey</t>
  </si>
  <si>
    <t>Simone Ramsey</t>
  </si>
  <si>
    <t>Raymond Randall</t>
  </si>
  <si>
    <t>Jim Randall</t>
  </si>
  <si>
    <t>Dusty Randall</t>
  </si>
  <si>
    <t>Kathrine Randall</t>
  </si>
  <si>
    <t>Nanette Rasmussen</t>
  </si>
  <si>
    <t>Flossie Rasmussen</t>
  </si>
  <si>
    <t>Junior Ray</t>
  </si>
  <si>
    <t>Arturo Raymond</t>
  </si>
  <si>
    <t>Shanna Reese</t>
  </si>
  <si>
    <t>Cleo Reese</t>
  </si>
  <si>
    <t>Shauna Reeves</t>
  </si>
  <si>
    <t>Kenny Reid</t>
  </si>
  <si>
    <t>Kimberley Reid</t>
  </si>
  <si>
    <t>Berta Reid</t>
  </si>
  <si>
    <t>Gregorio Reilly</t>
  </si>
  <si>
    <t>Cheri Reynolds</t>
  </si>
  <si>
    <t>Fletcher Rhodes</t>
  </si>
  <si>
    <t>Willie Richard</t>
  </si>
  <si>
    <t>Sheri Richardson</t>
  </si>
  <si>
    <t>Sondra Richardson</t>
  </si>
  <si>
    <t>Sarah Richmond</t>
  </si>
  <si>
    <t>Roland Richmond</t>
  </si>
  <si>
    <t>Muriel Richmond</t>
  </si>
  <si>
    <t>Freida Riggs</t>
  </si>
  <si>
    <t>Justine Riley</t>
  </si>
  <si>
    <t>Cindy Riley</t>
  </si>
  <si>
    <t>Noel Rios</t>
  </si>
  <si>
    <t>Benita Rios</t>
  </si>
  <si>
    <t>Melanie Rivas</t>
  </si>
  <si>
    <t>Ashlee Rivas</t>
  </si>
  <si>
    <t>Coleen Rivera</t>
  </si>
  <si>
    <t>Marvin Rivers</t>
  </si>
  <si>
    <t>Bertie Rivers</t>
  </si>
  <si>
    <t>Agnes Rivers</t>
  </si>
  <si>
    <t>Sidney Robbins</t>
  </si>
  <si>
    <t>Rodolfo Roberson</t>
  </si>
  <si>
    <t>Ginger Roberson</t>
  </si>
  <si>
    <t>Barry Roberts</t>
  </si>
  <si>
    <t>Bernadette Robertson</t>
  </si>
  <si>
    <t>Ralph Robertson</t>
  </si>
  <si>
    <t>Hollis Robles</t>
  </si>
  <si>
    <t>Warren Robles</t>
  </si>
  <si>
    <t>Leonard Rodriguez</t>
  </si>
  <si>
    <t>Devin Rodriguez</t>
  </si>
  <si>
    <t>Cecilia Rogers</t>
  </si>
  <si>
    <t>Mollie Roman</t>
  </si>
  <si>
    <t>Darius Roman</t>
  </si>
  <si>
    <t>Alexis Roman</t>
  </si>
  <si>
    <t>Katy Romero</t>
  </si>
  <si>
    <t>Edward Romero</t>
  </si>
  <si>
    <t>Eleanor Rosario</t>
  </si>
  <si>
    <t>Jamie Rosario</t>
  </si>
  <si>
    <t>Russ Rose</t>
  </si>
  <si>
    <t>Danial Rose</t>
  </si>
  <si>
    <t>Marion Roth</t>
  </si>
  <si>
    <t>Delores Rowland</t>
  </si>
  <si>
    <t>Tracy Rowland</t>
  </si>
  <si>
    <t>Deirdre Ruiz</t>
  </si>
  <si>
    <t>Shelby Ruiz</t>
  </si>
  <si>
    <t>Salvatore Ruiz</t>
  </si>
  <si>
    <t>Julian Rush</t>
  </si>
  <si>
    <t>Gil Rush</t>
  </si>
  <si>
    <t>Colby Russell</t>
  </si>
  <si>
    <t>Nathan Russell</t>
  </si>
  <si>
    <t>Vickie Russell</t>
  </si>
  <si>
    <t>Patricia Russo</t>
  </si>
  <si>
    <t>Jana Russo</t>
  </si>
  <si>
    <t>Vicky Salas</t>
  </si>
  <si>
    <t>Angelina Salas</t>
  </si>
  <si>
    <t>Lauri Salazar</t>
  </si>
  <si>
    <t>Megan Sampson</t>
  </si>
  <si>
    <t>Aisha Sampson</t>
  </si>
  <si>
    <t>Arline Sanders</t>
  </si>
  <si>
    <t>Gerry Sandoval</t>
  </si>
  <si>
    <t>Stefanie Sandoval</t>
  </si>
  <si>
    <t>Robby Santana</t>
  </si>
  <si>
    <t>Deborah Santiago</t>
  </si>
  <si>
    <t>Eva Santiago</t>
  </si>
  <si>
    <t>Hiram Santos</t>
  </si>
  <si>
    <t>Anthony Santos</t>
  </si>
  <si>
    <t>Rufus Savage</t>
  </si>
  <si>
    <t>Julio Savage</t>
  </si>
  <si>
    <t>Lottie Savage</t>
  </si>
  <si>
    <t>Branden Sawyer</t>
  </si>
  <si>
    <t>Caitlin Schaefer</t>
  </si>
  <si>
    <t>Kathrine Schneider</t>
  </si>
  <si>
    <t>Cleo Schneider</t>
  </si>
  <si>
    <t>Rosetta Schneider</t>
  </si>
  <si>
    <t>Caleb Schroeder</t>
  </si>
  <si>
    <t>Bernadette Schroeder</t>
  </si>
  <si>
    <t>Garland Scott</t>
  </si>
  <si>
    <t>Nona Scott</t>
  </si>
  <si>
    <t>Lorna Sellers</t>
  </si>
  <si>
    <t>Lynn Sexton</t>
  </si>
  <si>
    <t>Bridgette Sexton</t>
  </si>
  <si>
    <t>Myrna Shaffer</t>
  </si>
  <si>
    <t>Reuben Shaffer</t>
  </si>
  <si>
    <t>Karen Shaffer</t>
  </si>
  <si>
    <t>Donnie Shah</t>
  </si>
  <si>
    <t>Melissa Shah</t>
  </si>
  <si>
    <t>Emanuel Shah</t>
  </si>
  <si>
    <t>Jimmie Shannon</t>
  </si>
  <si>
    <t>Kay Sharp</t>
  </si>
  <si>
    <t>Kareem Sharp</t>
  </si>
  <si>
    <t>Tasha Sharp</t>
  </si>
  <si>
    <t>Corine Shaw</t>
  </si>
  <si>
    <t>Etta Shea</t>
  </si>
  <si>
    <t>Essie Shelton</t>
  </si>
  <si>
    <t>Dona Shepard</t>
  </si>
  <si>
    <t>Sharon Shepard</t>
  </si>
  <si>
    <t>Chelsea Shepherd</t>
  </si>
  <si>
    <t>Dorothy Sherman</t>
  </si>
  <si>
    <t>April Shields</t>
  </si>
  <si>
    <t>Reinaldo Shields</t>
  </si>
  <si>
    <t>Leonor Short</t>
  </si>
  <si>
    <t>Everett Short</t>
  </si>
  <si>
    <t>Katelyn Silva</t>
  </si>
  <si>
    <t>Heriberto Silva</t>
  </si>
  <si>
    <t>Adam Silva</t>
  </si>
  <si>
    <t>Pete Simon</t>
  </si>
  <si>
    <t>Irvin Simon</t>
  </si>
  <si>
    <t>Aida Sims</t>
  </si>
  <si>
    <t>Kathie Sims</t>
  </si>
  <si>
    <t>Vilma Sims</t>
  </si>
  <si>
    <t>Isiah Sims</t>
  </si>
  <si>
    <t>Hallie Skinner</t>
  </si>
  <si>
    <t>Tod Skinner</t>
  </si>
  <si>
    <t>Lance Sloan</t>
  </si>
  <si>
    <t>Bill Sloan</t>
  </si>
  <si>
    <t>Kenton Smith</t>
  </si>
  <si>
    <t>Alphonse Smith</t>
  </si>
  <si>
    <t>Alyce Snow</t>
  </si>
  <si>
    <t>Dolly Solis</t>
  </si>
  <si>
    <t>Tom Solomon</t>
  </si>
  <si>
    <t>Dante Solomon</t>
  </si>
  <si>
    <t>Amie Solomon</t>
  </si>
  <si>
    <t>Bert Sosa</t>
  </si>
  <si>
    <t>Mona Sosa</t>
  </si>
  <si>
    <t>Maritza Sosa</t>
  </si>
  <si>
    <t>Sheena Spence</t>
  </si>
  <si>
    <t>Freida Stanley</t>
  </si>
  <si>
    <t>Carolina Stanton</t>
  </si>
  <si>
    <t>Olen Stark</t>
  </si>
  <si>
    <t>Rochelle Stark</t>
  </si>
  <si>
    <t>Louis Stein</t>
  </si>
  <si>
    <t>Yolanda Stephens</t>
  </si>
  <si>
    <t>Bradley Stephens</t>
  </si>
  <si>
    <t>Rory Stephens</t>
  </si>
  <si>
    <t>Abraham Stephenson</t>
  </si>
  <si>
    <t>Gregg Stevenson</t>
  </si>
  <si>
    <t>Arnold Stevenson</t>
  </si>
  <si>
    <t>Jackie Stokes</t>
  </si>
  <si>
    <t>Reginald Stout</t>
  </si>
  <si>
    <t>Leanne Summers</t>
  </si>
  <si>
    <t>Margery Sutton</t>
  </si>
  <si>
    <t>Zelma Swanson</t>
  </si>
  <si>
    <t>Sharon Swanson</t>
  </si>
  <si>
    <t>Vito Swanson</t>
  </si>
  <si>
    <t>Billy Swanson</t>
  </si>
  <si>
    <t>Tisha Swanson</t>
  </si>
  <si>
    <t>Franklin Sweeney</t>
  </si>
  <si>
    <t>Weston Tapia</t>
  </si>
  <si>
    <t>Roderick Tapia</t>
  </si>
  <si>
    <t>Percy Tate</t>
  </si>
  <si>
    <t>Aaron Tate</t>
  </si>
  <si>
    <t>Desmond Tate</t>
  </si>
  <si>
    <t>Colette Tate</t>
  </si>
  <si>
    <t>Everett Tate</t>
  </si>
  <si>
    <t>Vicky Terry</t>
  </si>
  <si>
    <t>Jodie Terry</t>
  </si>
  <si>
    <t>Lorena Thomas</t>
  </si>
  <si>
    <t>Avery Thompson</t>
  </si>
  <si>
    <t>Amos Thornton</t>
  </si>
  <si>
    <t>Sharon Thornton</t>
  </si>
  <si>
    <t>Branden Todd</t>
  </si>
  <si>
    <t>Randell Torres</t>
  </si>
  <si>
    <t>Elliott Torres</t>
  </si>
  <si>
    <t>Rosalinda Townsend</t>
  </si>
  <si>
    <t>Jane Trevino</t>
  </si>
  <si>
    <t>Avery Trevino</t>
  </si>
  <si>
    <t>Fredrick Trujillo</t>
  </si>
  <si>
    <t>Madge Trujillo</t>
  </si>
  <si>
    <t>Laverne Trujillo</t>
  </si>
  <si>
    <t>Wm Tucker</t>
  </si>
  <si>
    <t>Celia Tucker</t>
  </si>
  <si>
    <t>Bob Tucker</t>
  </si>
  <si>
    <t>Alejandro Turner</t>
  </si>
  <si>
    <t>Cecile Tyler</t>
  </si>
  <si>
    <t>Gwen Underwood</t>
  </si>
  <si>
    <t>Garrett Underwood</t>
  </si>
  <si>
    <t>Faustino Valencia</t>
  </si>
  <si>
    <t>Clarissa Valentine</t>
  </si>
  <si>
    <t>Omar Valenzuela</t>
  </si>
  <si>
    <t>Gerry Vance</t>
  </si>
  <si>
    <t>Molly Vaughn</t>
  </si>
  <si>
    <t>Sheree Vega</t>
  </si>
  <si>
    <t>Karen Velasquez</t>
  </si>
  <si>
    <t>Shane Velasquez</t>
  </si>
  <si>
    <t>Rupert Velasquez</t>
  </si>
  <si>
    <t>Rosario Velazquez</t>
  </si>
  <si>
    <t>Isabella Velazquez</t>
  </si>
  <si>
    <t>Linda Velez</t>
  </si>
  <si>
    <t>Rudy Velez</t>
  </si>
  <si>
    <t>April Villa</t>
  </si>
  <si>
    <t>Gino Villanueva</t>
  </si>
  <si>
    <t>Rebekah Villanueva</t>
  </si>
  <si>
    <t>Douglas Villanueva</t>
  </si>
  <si>
    <t>Courtney Villarreal</t>
  </si>
  <si>
    <t>Ursula Villarreal</t>
  </si>
  <si>
    <t>Jordan Villarreal</t>
  </si>
  <si>
    <t>Ashlee Villegas</t>
  </si>
  <si>
    <t>Melvin Villegas</t>
  </si>
  <si>
    <t>Miles Wagner</t>
  </si>
  <si>
    <t>Melody Wagner</t>
  </si>
  <si>
    <t>Fritz Walker</t>
  </si>
  <si>
    <t>Terence Wallace</t>
  </si>
  <si>
    <t>Dianna Wallace</t>
  </si>
  <si>
    <t>Patti Walls</t>
  </si>
  <si>
    <t>Karina Walter</t>
  </si>
  <si>
    <t>Leigh Ward</t>
  </si>
  <si>
    <t>Micheal Ward</t>
  </si>
  <si>
    <t>Reynaldo Ward</t>
  </si>
  <si>
    <t>Adeline Ware</t>
  </si>
  <si>
    <t>Karen Ware</t>
  </si>
  <si>
    <t>Ava Ware</t>
  </si>
  <si>
    <t>Russell Warren</t>
  </si>
  <si>
    <t>Winifred Watkins</t>
  </si>
  <si>
    <t>Robin Watkins</t>
  </si>
  <si>
    <t>Lavern Watson</t>
  </si>
  <si>
    <t>Delores Watts</t>
  </si>
  <si>
    <t>Brandie Weaver</t>
  </si>
  <si>
    <t>Benita Weaver</t>
  </si>
  <si>
    <t>Kory Webb</t>
  </si>
  <si>
    <t>Winston Webster</t>
  </si>
  <si>
    <t>Ethel Weiss</t>
  </si>
  <si>
    <t>Gretchen Welch</t>
  </si>
  <si>
    <t>Joel Wells</t>
  </si>
  <si>
    <t>Frances Wells</t>
  </si>
  <si>
    <t>Irene Wells</t>
  </si>
  <si>
    <t>Lorie Werner</t>
  </si>
  <si>
    <t>Becky Wheeler</t>
  </si>
  <si>
    <t>Billie Wheeler</t>
  </si>
  <si>
    <t>Josefina Whitaker</t>
  </si>
  <si>
    <t>Cory White</t>
  </si>
  <si>
    <t>Harley Whitehead</t>
  </si>
  <si>
    <t>Lena Whitney</t>
  </si>
  <si>
    <t>Ladonna Whitney</t>
  </si>
  <si>
    <t>Monty Wiggins</t>
  </si>
  <si>
    <t>Jeri Wilcox</t>
  </si>
  <si>
    <t>Jeff Wiley</t>
  </si>
  <si>
    <t>Horacio Wilkinson</t>
  </si>
  <si>
    <t>Nicole Williams</t>
  </si>
  <si>
    <t>Kirby Williams</t>
  </si>
  <si>
    <t>Reba Willis</t>
  </si>
  <si>
    <t>Marcel Winters</t>
  </si>
  <si>
    <t>Eddy Winters</t>
  </si>
  <si>
    <t>Harrison Wise</t>
  </si>
  <si>
    <t>Clinton Wolf</t>
  </si>
  <si>
    <t>Victoria Wolfe</t>
  </si>
  <si>
    <t>Priscilla Wolfe</t>
  </si>
  <si>
    <t>Timmy Wong</t>
  </si>
  <si>
    <t>Jolene Woodard</t>
  </si>
  <si>
    <t>Elton Woodard</t>
  </si>
  <si>
    <t>Kirk Woodard</t>
  </si>
  <si>
    <t>Sherri Woodward</t>
  </si>
  <si>
    <t>Kirk Woodward</t>
  </si>
  <si>
    <t>Candice Wright</t>
  </si>
  <si>
    <t>Dina Wu</t>
  </si>
  <si>
    <t>Patti Yang</t>
  </si>
  <si>
    <t>Anthony Yoder</t>
  </si>
  <si>
    <t>Jayson York</t>
  </si>
  <si>
    <t>Nora Young</t>
  </si>
  <si>
    <t>Trent Young</t>
  </si>
  <si>
    <t>Robin Yu</t>
  </si>
  <si>
    <t>Josefa Zavala</t>
  </si>
  <si>
    <t>Edna Zavala</t>
  </si>
  <si>
    <t>Robby Zhang</t>
  </si>
  <si>
    <t>Christian Zhang</t>
  </si>
  <si>
    <t>Art Zimmerman</t>
  </si>
  <si>
    <t>Raymond Zuniga</t>
  </si>
  <si>
    <t>Row Labels</t>
  </si>
  <si>
    <t>Grand Total</t>
  </si>
  <si>
    <t>Sum of Salary</t>
  </si>
  <si>
    <t>Column Labels</t>
  </si>
  <si>
    <t>Sum of Experience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</si>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</sst>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0000"/>
        <bgColor rgb="FF00F2AD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69.586495138887" createdVersion="8" refreshedVersion="8" minRefreshableVersion="3" recordCount="1200" xr:uid="{CDD9FAD2-731C-0B44-B3A8-9D331719868D}">
  <cacheSource type="worksheet">
    <worksheetSource ref="B2:I1202" sheet="Employee Data"/>
  </cacheSource>
  <cacheFields count="8">
    <cacheField name="Employee #" numFmtId="0">
      <sharedItems containsSemiMixedTypes="0" containsString="0" containsNumber="1" containsInteger="1" minValue="1" maxValue="1200"/>
    </cacheField>
    <cacheField name="Shift" numFmtId="0">
      <sharedItems count="2">
        <s v="Morning"/>
        <s v="Afternoon"/>
      </sharedItems>
    </cacheField>
    <cacheField name="Name" numFmtId="0">
      <sharedItems/>
    </cacheField>
    <cacheField name="Location" numFmtId="0">
      <sharedItems count="10">
        <s v="Philadelphia"/>
        <s v="New York"/>
        <s v="Phoenix"/>
        <s v="Chicago"/>
        <s v="Houston"/>
        <s v="Los Angeles"/>
        <s v="San Antonio"/>
        <s v="Dallas"/>
        <s v="Detroit"/>
        <s v="San Diego"/>
      </sharedItems>
    </cacheField>
    <cacheField name="Region" numFmtId="0">
      <sharedItems count="4">
        <s v="East"/>
        <s v="West"/>
        <s v="Midwest"/>
        <s v="South"/>
      </sharedItems>
    </cacheField>
    <cacheField name="Position" numFmtId="0">
      <sharedItems count="4">
        <s v="Salesperson"/>
        <s v="Intern"/>
        <s v="Sales Manager"/>
        <s v="Regional Manager"/>
      </sharedItems>
    </cacheField>
    <cacheField name="Experience" numFmtId="0">
      <sharedItems containsSemiMixedTypes="0" containsString="0" containsNumber="1" containsInteger="1" minValue="0" maxValue="30"/>
    </cacheField>
    <cacheField name="Salary" numFmtId="164">
      <sharedItems containsSemiMixedTypes="0" containsString="0" containsNumber="1" containsInteger="1" minValue="5500" maxValue="205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n v="131"/>
    <x v="0"/>
    <s v="Deanne Abbott"/>
    <x v="0"/>
    <x v="0"/>
    <x v="0"/>
    <n v="1"/>
    <n v="29400"/>
  </r>
  <r>
    <n v="793"/>
    <x v="1"/>
    <s v="Santos Adams"/>
    <x v="1"/>
    <x v="0"/>
    <x v="0"/>
    <n v="7"/>
    <n v="25400"/>
  </r>
  <r>
    <n v="479"/>
    <x v="0"/>
    <s v="Ronda Adkins"/>
    <x v="2"/>
    <x v="1"/>
    <x v="0"/>
    <n v="10"/>
    <n v="82200"/>
  </r>
  <r>
    <n v="609"/>
    <x v="1"/>
    <s v="Kory Adkins"/>
    <x v="3"/>
    <x v="2"/>
    <x v="0"/>
    <n v="5"/>
    <n v="73000"/>
  </r>
  <r>
    <n v="652"/>
    <x v="0"/>
    <s v="Charlene Adkins"/>
    <x v="4"/>
    <x v="3"/>
    <x v="0"/>
    <n v="23"/>
    <n v="61200"/>
  </r>
  <r>
    <n v="675"/>
    <x v="1"/>
    <s v="Tracy Aguilar"/>
    <x v="3"/>
    <x v="2"/>
    <x v="0"/>
    <n v="16"/>
    <n v="27200"/>
  </r>
  <r>
    <n v="1057"/>
    <x v="1"/>
    <s v="Marquis Aguilar"/>
    <x v="4"/>
    <x v="3"/>
    <x v="1"/>
    <n v="0"/>
    <n v="14300"/>
  </r>
  <r>
    <n v="543"/>
    <x v="0"/>
    <s v="Regina Aguirre"/>
    <x v="5"/>
    <x v="1"/>
    <x v="0"/>
    <n v="13"/>
    <n v="62600"/>
  </r>
  <r>
    <n v="636"/>
    <x v="0"/>
    <s v="Francesca Alexander"/>
    <x v="1"/>
    <x v="0"/>
    <x v="0"/>
    <n v="14"/>
    <n v="48200"/>
  </r>
  <r>
    <n v="258"/>
    <x v="0"/>
    <s v="Reba Allen"/>
    <x v="3"/>
    <x v="2"/>
    <x v="0"/>
    <n v="5"/>
    <n v="43500"/>
  </r>
  <r>
    <n v="821"/>
    <x v="0"/>
    <s v="Hattie Allison"/>
    <x v="6"/>
    <x v="3"/>
    <x v="0"/>
    <n v="17"/>
    <n v="62500"/>
  </r>
  <r>
    <n v="907"/>
    <x v="1"/>
    <s v="Luke Allison"/>
    <x v="3"/>
    <x v="2"/>
    <x v="0"/>
    <n v="16"/>
    <n v="76900"/>
  </r>
  <r>
    <n v="1118"/>
    <x v="0"/>
    <s v="Bernadine Allison"/>
    <x v="3"/>
    <x v="2"/>
    <x v="0"/>
    <n v="9"/>
    <n v="69900"/>
  </r>
  <r>
    <n v="69"/>
    <x v="0"/>
    <s v="Latoya Alvarado"/>
    <x v="5"/>
    <x v="1"/>
    <x v="0"/>
    <n v="9"/>
    <n v="84700"/>
  </r>
  <r>
    <n v="111"/>
    <x v="0"/>
    <s v="Charmaine Alvarado"/>
    <x v="7"/>
    <x v="3"/>
    <x v="0"/>
    <n v="27"/>
    <n v="46500"/>
  </r>
  <r>
    <n v="306"/>
    <x v="0"/>
    <s v="Angie Alvarado"/>
    <x v="3"/>
    <x v="2"/>
    <x v="1"/>
    <n v="1"/>
    <n v="7100"/>
  </r>
  <r>
    <n v="801"/>
    <x v="1"/>
    <s v="Rubin Alvarado"/>
    <x v="5"/>
    <x v="1"/>
    <x v="0"/>
    <n v="16"/>
    <n v="71300"/>
  </r>
  <r>
    <n v="1176"/>
    <x v="0"/>
    <s v="Susie Alvarez"/>
    <x v="4"/>
    <x v="3"/>
    <x v="0"/>
    <n v="30"/>
    <n v="60300"/>
  </r>
  <r>
    <n v="647"/>
    <x v="0"/>
    <s v="Nettie Andersen"/>
    <x v="7"/>
    <x v="3"/>
    <x v="0"/>
    <n v="20"/>
    <n v="78600"/>
  </r>
  <r>
    <n v="759"/>
    <x v="0"/>
    <s v="Deena Andersen"/>
    <x v="8"/>
    <x v="2"/>
    <x v="0"/>
    <n v="10"/>
    <n v="38000"/>
  </r>
  <r>
    <n v="891"/>
    <x v="0"/>
    <s v="Sofia Andersen"/>
    <x v="4"/>
    <x v="3"/>
    <x v="0"/>
    <n v="10"/>
    <n v="74900"/>
  </r>
  <r>
    <n v="1107"/>
    <x v="0"/>
    <s v="Cherie Andersen"/>
    <x v="7"/>
    <x v="3"/>
    <x v="0"/>
    <n v="3"/>
    <n v="50000"/>
  </r>
  <r>
    <n v="300"/>
    <x v="1"/>
    <s v="August Andrade"/>
    <x v="6"/>
    <x v="3"/>
    <x v="0"/>
    <n v="4"/>
    <n v="40300"/>
  </r>
  <r>
    <n v="656"/>
    <x v="0"/>
    <s v="Johanna Andrade"/>
    <x v="5"/>
    <x v="1"/>
    <x v="0"/>
    <n v="13"/>
    <n v="44300"/>
  </r>
  <r>
    <n v="213"/>
    <x v="0"/>
    <s v="Sophie Arellano"/>
    <x v="1"/>
    <x v="0"/>
    <x v="0"/>
    <n v="9"/>
    <n v="28600"/>
  </r>
  <r>
    <n v="1064"/>
    <x v="1"/>
    <s v="Garrett Arias"/>
    <x v="4"/>
    <x v="3"/>
    <x v="0"/>
    <n v="29"/>
    <n v="67100"/>
  </r>
  <r>
    <n v="852"/>
    <x v="1"/>
    <s v="Vince Armstrong"/>
    <x v="7"/>
    <x v="3"/>
    <x v="0"/>
    <n v="5"/>
    <n v="80600"/>
  </r>
  <r>
    <n v="56"/>
    <x v="1"/>
    <s v="Jeremy Arnold"/>
    <x v="5"/>
    <x v="1"/>
    <x v="0"/>
    <n v="12"/>
    <n v="82100"/>
  </r>
  <r>
    <n v="550"/>
    <x v="1"/>
    <s v="Ethan Arnold"/>
    <x v="8"/>
    <x v="2"/>
    <x v="0"/>
    <n v="26"/>
    <n v="34400"/>
  </r>
  <r>
    <n v="778"/>
    <x v="0"/>
    <s v="Carissa Arnold"/>
    <x v="7"/>
    <x v="3"/>
    <x v="0"/>
    <n v="17"/>
    <n v="54200"/>
  </r>
  <r>
    <n v="1155"/>
    <x v="1"/>
    <s v="Garrett Arroyo"/>
    <x v="2"/>
    <x v="1"/>
    <x v="0"/>
    <n v="18"/>
    <n v="68100"/>
  </r>
  <r>
    <n v="251"/>
    <x v="0"/>
    <s v="Rowena Ashley"/>
    <x v="8"/>
    <x v="2"/>
    <x v="0"/>
    <n v="9"/>
    <n v="32000"/>
  </r>
  <r>
    <n v="1037"/>
    <x v="1"/>
    <s v="Zachery Atkinson"/>
    <x v="2"/>
    <x v="1"/>
    <x v="0"/>
    <n v="3"/>
    <n v="65700"/>
  </r>
  <r>
    <n v="90"/>
    <x v="1"/>
    <s v="Shannon Avery"/>
    <x v="0"/>
    <x v="0"/>
    <x v="0"/>
    <n v="15"/>
    <n v="33400"/>
  </r>
  <r>
    <n v="921"/>
    <x v="0"/>
    <s v="Josefa Avery"/>
    <x v="6"/>
    <x v="3"/>
    <x v="0"/>
    <n v="24"/>
    <n v="82300"/>
  </r>
  <r>
    <n v="1154"/>
    <x v="0"/>
    <s v="Yvette Avery"/>
    <x v="2"/>
    <x v="1"/>
    <x v="0"/>
    <n v="5"/>
    <n v="31700"/>
  </r>
  <r>
    <n v="299"/>
    <x v="0"/>
    <s v="Trudy Avila"/>
    <x v="5"/>
    <x v="1"/>
    <x v="0"/>
    <n v="25"/>
    <n v="79500"/>
  </r>
  <r>
    <n v="956"/>
    <x v="0"/>
    <s v="Mai Avila"/>
    <x v="0"/>
    <x v="0"/>
    <x v="0"/>
    <n v="15"/>
    <n v="35000"/>
  </r>
  <r>
    <n v="469"/>
    <x v="1"/>
    <s v="Victor Ayala"/>
    <x v="2"/>
    <x v="1"/>
    <x v="0"/>
    <n v="19"/>
    <n v="81700"/>
  </r>
  <r>
    <n v="283"/>
    <x v="0"/>
    <s v="Tami Ayers"/>
    <x v="4"/>
    <x v="3"/>
    <x v="0"/>
    <n v="5"/>
    <n v="84300"/>
  </r>
  <r>
    <n v="844"/>
    <x v="1"/>
    <s v="Charlie Ayers"/>
    <x v="7"/>
    <x v="3"/>
    <x v="0"/>
    <n v="14"/>
    <n v="40000"/>
  </r>
  <r>
    <n v="812"/>
    <x v="1"/>
    <s v="Dewitt Baird"/>
    <x v="9"/>
    <x v="1"/>
    <x v="0"/>
    <n v="17"/>
    <n v="34100"/>
  </r>
  <r>
    <n v="500"/>
    <x v="0"/>
    <s v="Ophelia Baker"/>
    <x v="4"/>
    <x v="3"/>
    <x v="0"/>
    <n v="13"/>
    <n v="52200"/>
  </r>
  <r>
    <n v="704"/>
    <x v="0"/>
    <s v="Joan Baldwin"/>
    <x v="8"/>
    <x v="2"/>
    <x v="0"/>
    <n v="7"/>
    <n v="43100"/>
  </r>
  <r>
    <n v="225"/>
    <x v="0"/>
    <s v="Dianne Ball"/>
    <x v="0"/>
    <x v="0"/>
    <x v="0"/>
    <n v="30"/>
    <n v="54500"/>
  </r>
  <r>
    <n v="707"/>
    <x v="0"/>
    <s v="Hilary Ball"/>
    <x v="2"/>
    <x v="1"/>
    <x v="0"/>
    <n v="11"/>
    <n v="55800"/>
  </r>
  <r>
    <n v="1077"/>
    <x v="0"/>
    <s v="Brigitte Ball"/>
    <x v="8"/>
    <x v="2"/>
    <x v="0"/>
    <n v="27"/>
    <n v="68900"/>
  </r>
  <r>
    <n v="1184"/>
    <x v="1"/>
    <s v="Thaddeus Ball"/>
    <x v="5"/>
    <x v="1"/>
    <x v="0"/>
    <n v="30"/>
    <n v="27700"/>
  </r>
  <r>
    <n v="885"/>
    <x v="1"/>
    <s v="Mac Barnes"/>
    <x v="5"/>
    <x v="1"/>
    <x v="0"/>
    <n v="16"/>
    <n v="82900"/>
  </r>
  <r>
    <n v="112"/>
    <x v="1"/>
    <s v="Ollie Barrera"/>
    <x v="3"/>
    <x v="2"/>
    <x v="0"/>
    <n v="17"/>
    <n v="76200"/>
  </r>
  <r>
    <n v="356"/>
    <x v="1"/>
    <s v="Harold Barrera"/>
    <x v="0"/>
    <x v="0"/>
    <x v="0"/>
    <n v="6"/>
    <n v="50200"/>
  </r>
  <r>
    <n v="408"/>
    <x v="1"/>
    <s v="Reynaldo Barrett"/>
    <x v="1"/>
    <x v="0"/>
    <x v="0"/>
    <n v="17"/>
    <n v="48200"/>
  </r>
  <r>
    <n v="442"/>
    <x v="1"/>
    <s v="Jason Barron"/>
    <x v="0"/>
    <x v="0"/>
    <x v="0"/>
    <n v="19"/>
    <n v="83900"/>
  </r>
  <r>
    <n v="1082"/>
    <x v="0"/>
    <s v="Robert Barron"/>
    <x v="6"/>
    <x v="3"/>
    <x v="0"/>
    <n v="2"/>
    <n v="63700"/>
  </r>
  <r>
    <n v="266"/>
    <x v="1"/>
    <s v="Jamar Barry"/>
    <x v="9"/>
    <x v="1"/>
    <x v="0"/>
    <n v="19"/>
    <n v="69900"/>
  </r>
  <r>
    <n v="692"/>
    <x v="1"/>
    <s v="Mason Bartlett"/>
    <x v="3"/>
    <x v="2"/>
    <x v="0"/>
    <n v="16"/>
    <n v="50800"/>
  </r>
  <r>
    <n v="1127"/>
    <x v="1"/>
    <s v="Willard Bartlett"/>
    <x v="0"/>
    <x v="0"/>
    <x v="0"/>
    <n v="27"/>
    <n v="54300"/>
  </r>
  <r>
    <n v="670"/>
    <x v="1"/>
    <s v="Erin Barton"/>
    <x v="2"/>
    <x v="1"/>
    <x v="0"/>
    <n v="4"/>
    <n v="46000"/>
  </r>
  <r>
    <n v="1042"/>
    <x v="0"/>
    <s v="Glenda Barton"/>
    <x v="1"/>
    <x v="0"/>
    <x v="0"/>
    <n v="15"/>
    <n v="46900"/>
  </r>
  <r>
    <n v="685"/>
    <x v="1"/>
    <s v="John Bass"/>
    <x v="8"/>
    <x v="2"/>
    <x v="0"/>
    <n v="15"/>
    <n v="66700"/>
  </r>
  <r>
    <n v="39"/>
    <x v="1"/>
    <s v="Clarence Bates"/>
    <x v="4"/>
    <x v="3"/>
    <x v="0"/>
    <n v="29"/>
    <n v="56000"/>
  </r>
  <r>
    <n v="565"/>
    <x v="1"/>
    <s v="Mac Bates"/>
    <x v="5"/>
    <x v="1"/>
    <x v="1"/>
    <n v="0"/>
    <n v="7300"/>
  </r>
  <r>
    <n v="811"/>
    <x v="1"/>
    <s v="Angel Bates"/>
    <x v="1"/>
    <x v="0"/>
    <x v="0"/>
    <n v="5"/>
    <n v="81100"/>
  </r>
  <r>
    <n v="949"/>
    <x v="0"/>
    <s v="Terra Bates"/>
    <x v="7"/>
    <x v="3"/>
    <x v="0"/>
    <n v="30"/>
    <n v="60200"/>
  </r>
  <r>
    <n v="1003"/>
    <x v="0"/>
    <s v="Patty Bates"/>
    <x v="5"/>
    <x v="1"/>
    <x v="0"/>
    <n v="15"/>
    <n v="70500"/>
  </r>
  <r>
    <n v="32"/>
    <x v="0"/>
    <s v="Kimberly Baxter"/>
    <x v="8"/>
    <x v="2"/>
    <x v="1"/>
    <n v="1"/>
    <n v="5600"/>
  </r>
  <r>
    <n v="174"/>
    <x v="1"/>
    <s v="Milton Bean"/>
    <x v="4"/>
    <x v="3"/>
    <x v="0"/>
    <n v="24"/>
    <n v="25900"/>
  </r>
  <r>
    <n v="474"/>
    <x v="0"/>
    <s v="Etta Beard"/>
    <x v="5"/>
    <x v="1"/>
    <x v="0"/>
    <n v="21"/>
    <n v="74900"/>
  </r>
  <r>
    <n v="481"/>
    <x v="0"/>
    <s v="Mitzi Beard"/>
    <x v="8"/>
    <x v="2"/>
    <x v="0"/>
    <n v="5"/>
    <n v="29100"/>
  </r>
  <r>
    <n v="375"/>
    <x v="1"/>
    <s v="Luis Beck"/>
    <x v="2"/>
    <x v="1"/>
    <x v="0"/>
    <n v="21"/>
    <n v="74000"/>
  </r>
  <r>
    <n v="696"/>
    <x v="1"/>
    <s v="Brandon Beck"/>
    <x v="0"/>
    <x v="0"/>
    <x v="0"/>
    <n v="24"/>
    <n v="62100"/>
  </r>
  <r>
    <n v="986"/>
    <x v="1"/>
    <s v="Edwardo Beck"/>
    <x v="2"/>
    <x v="1"/>
    <x v="0"/>
    <n v="29"/>
    <n v="36300"/>
  </r>
  <r>
    <n v="908"/>
    <x v="0"/>
    <s v="Norma Becker"/>
    <x v="8"/>
    <x v="2"/>
    <x v="0"/>
    <n v="25"/>
    <n v="65700"/>
  </r>
  <r>
    <n v="1099"/>
    <x v="0"/>
    <s v="Allyson Becker"/>
    <x v="3"/>
    <x v="2"/>
    <x v="0"/>
    <n v="20"/>
    <n v="49900"/>
  </r>
  <r>
    <n v="110"/>
    <x v="1"/>
    <s v="Roberto Bell"/>
    <x v="6"/>
    <x v="3"/>
    <x v="0"/>
    <n v="20"/>
    <n v="65700"/>
  </r>
  <r>
    <n v="818"/>
    <x v="1"/>
    <s v="Mohamed Bell"/>
    <x v="7"/>
    <x v="3"/>
    <x v="0"/>
    <n v="8"/>
    <n v="44800"/>
  </r>
  <r>
    <n v="1070"/>
    <x v="1"/>
    <s v="Moises Bender"/>
    <x v="4"/>
    <x v="3"/>
    <x v="0"/>
    <n v="25"/>
    <n v="78500"/>
  </r>
  <r>
    <n v="1021"/>
    <x v="1"/>
    <s v="Aurelio Benitez"/>
    <x v="5"/>
    <x v="1"/>
    <x v="0"/>
    <n v="5"/>
    <n v="75500"/>
  </r>
  <r>
    <n v="538"/>
    <x v="0"/>
    <s v="Edwina Benjamin"/>
    <x v="0"/>
    <x v="0"/>
    <x v="0"/>
    <n v="25"/>
    <n v="82700"/>
  </r>
  <r>
    <n v="405"/>
    <x v="1"/>
    <s v="Alden Bentley"/>
    <x v="9"/>
    <x v="1"/>
    <x v="1"/>
    <n v="0"/>
    <n v="7700"/>
  </r>
  <r>
    <n v="533"/>
    <x v="1"/>
    <s v="Collin Bentley"/>
    <x v="0"/>
    <x v="0"/>
    <x v="0"/>
    <n v="14"/>
    <n v="74300"/>
  </r>
  <r>
    <n v="1179"/>
    <x v="0"/>
    <s v="Katharine Bentley"/>
    <x v="1"/>
    <x v="0"/>
    <x v="0"/>
    <n v="4"/>
    <n v="50600"/>
  </r>
  <r>
    <n v="203"/>
    <x v="1"/>
    <s v="Solomon Benton"/>
    <x v="8"/>
    <x v="2"/>
    <x v="0"/>
    <n v="27"/>
    <n v="58700"/>
  </r>
  <r>
    <n v="1147"/>
    <x v="0"/>
    <s v="Georgia Benton"/>
    <x v="2"/>
    <x v="1"/>
    <x v="0"/>
    <n v="4"/>
    <n v="83600"/>
  </r>
  <r>
    <n v="347"/>
    <x v="1"/>
    <s v="Pierre Bernard"/>
    <x v="8"/>
    <x v="2"/>
    <x v="0"/>
    <n v="2"/>
    <n v="69900"/>
  </r>
  <r>
    <n v="1153"/>
    <x v="1"/>
    <s v="Quincy Bernard"/>
    <x v="4"/>
    <x v="3"/>
    <x v="0"/>
    <n v="17"/>
    <n v="84200"/>
  </r>
  <r>
    <n v="718"/>
    <x v="0"/>
    <s v="Doris Berry"/>
    <x v="9"/>
    <x v="1"/>
    <x v="0"/>
    <n v="28"/>
    <n v="56000"/>
  </r>
  <r>
    <n v="804"/>
    <x v="0"/>
    <s v="Jennifer Berry"/>
    <x v="6"/>
    <x v="3"/>
    <x v="0"/>
    <n v="3"/>
    <n v="38200"/>
  </r>
  <r>
    <n v="897"/>
    <x v="1"/>
    <s v="Boris Best"/>
    <x v="7"/>
    <x v="3"/>
    <x v="0"/>
    <n v="9"/>
    <n v="61100"/>
  </r>
  <r>
    <n v="395"/>
    <x v="0"/>
    <s v="Lynette Bird"/>
    <x v="6"/>
    <x v="3"/>
    <x v="2"/>
    <n v="17"/>
    <n v="65800"/>
  </r>
  <r>
    <n v="146"/>
    <x v="1"/>
    <s v="Erin Black"/>
    <x v="7"/>
    <x v="3"/>
    <x v="0"/>
    <n v="15"/>
    <n v="48000"/>
  </r>
  <r>
    <n v="1007"/>
    <x v="1"/>
    <s v="Horacio Black"/>
    <x v="1"/>
    <x v="0"/>
    <x v="0"/>
    <n v="9"/>
    <n v="25800"/>
  </r>
  <r>
    <n v="514"/>
    <x v="0"/>
    <s v="Molly Blackburn"/>
    <x v="1"/>
    <x v="0"/>
    <x v="0"/>
    <n v="19"/>
    <n v="81000"/>
  </r>
  <r>
    <n v="976"/>
    <x v="1"/>
    <s v="Elbert Blackwell"/>
    <x v="9"/>
    <x v="1"/>
    <x v="0"/>
    <n v="9"/>
    <n v="54600"/>
  </r>
  <r>
    <n v="991"/>
    <x v="1"/>
    <s v="Weldon Blair"/>
    <x v="1"/>
    <x v="0"/>
    <x v="0"/>
    <n v="1"/>
    <n v="45900"/>
  </r>
  <r>
    <n v="1040"/>
    <x v="0"/>
    <s v="Jolene Blair"/>
    <x v="7"/>
    <x v="3"/>
    <x v="0"/>
    <n v="24"/>
    <n v="31200"/>
  </r>
  <r>
    <n v="1074"/>
    <x v="1"/>
    <s v="Rocky Blair"/>
    <x v="7"/>
    <x v="3"/>
    <x v="0"/>
    <n v="22"/>
    <n v="54600"/>
  </r>
  <r>
    <n v="150"/>
    <x v="1"/>
    <s v="Marc Blanchard"/>
    <x v="8"/>
    <x v="2"/>
    <x v="0"/>
    <n v="21"/>
    <n v="54000"/>
  </r>
  <r>
    <n v="322"/>
    <x v="1"/>
    <s v="Wilbur Blanchard"/>
    <x v="1"/>
    <x v="0"/>
    <x v="0"/>
    <n v="26"/>
    <n v="81100"/>
  </r>
  <r>
    <n v="649"/>
    <x v="1"/>
    <s v="Blake Blanchard"/>
    <x v="1"/>
    <x v="0"/>
    <x v="0"/>
    <n v="28"/>
    <n v="27400"/>
  </r>
  <r>
    <n v="247"/>
    <x v="1"/>
    <s v="Nicholas Blankenship"/>
    <x v="7"/>
    <x v="3"/>
    <x v="0"/>
    <n v="15"/>
    <n v="60900"/>
  </r>
  <r>
    <n v="689"/>
    <x v="0"/>
    <s v="Pauline Blevins"/>
    <x v="5"/>
    <x v="1"/>
    <x v="0"/>
    <n v="5"/>
    <n v="45100"/>
  </r>
  <r>
    <n v="990"/>
    <x v="1"/>
    <s v="Kenneth Bolton"/>
    <x v="6"/>
    <x v="3"/>
    <x v="0"/>
    <n v="11"/>
    <n v="46900"/>
  </r>
  <r>
    <n v="177"/>
    <x v="0"/>
    <s v="Dianna Booker"/>
    <x v="4"/>
    <x v="3"/>
    <x v="0"/>
    <n v="9"/>
    <n v="29100"/>
  </r>
  <r>
    <n v="888"/>
    <x v="1"/>
    <s v="Johnny Booker"/>
    <x v="1"/>
    <x v="0"/>
    <x v="0"/>
    <n v="6"/>
    <n v="57500"/>
  </r>
  <r>
    <n v="1164"/>
    <x v="0"/>
    <s v="Lindsey Booker"/>
    <x v="6"/>
    <x v="3"/>
    <x v="0"/>
    <n v="1"/>
    <n v="29500"/>
  </r>
  <r>
    <n v="635"/>
    <x v="0"/>
    <s v="Fern Boone"/>
    <x v="8"/>
    <x v="2"/>
    <x v="0"/>
    <n v="26"/>
    <n v="57100"/>
  </r>
  <r>
    <n v="984"/>
    <x v="1"/>
    <s v="Bud Boone"/>
    <x v="7"/>
    <x v="3"/>
    <x v="0"/>
    <n v="6"/>
    <n v="62400"/>
  </r>
  <r>
    <n v="783"/>
    <x v="0"/>
    <s v="Sheri Bowen"/>
    <x v="5"/>
    <x v="1"/>
    <x v="0"/>
    <n v="3"/>
    <n v="84800"/>
  </r>
  <r>
    <n v="580"/>
    <x v="0"/>
    <s v="Alexandria Bowers"/>
    <x v="0"/>
    <x v="0"/>
    <x v="0"/>
    <n v="6"/>
    <n v="31300"/>
  </r>
  <r>
    <n v="590"/>
    <x v="0"/>
    <s v="Lucy Bowers"/>
    <x v="6"/>
    <x v="3"/>
    <x v="0"/>
    <n v="18"/>
    <n v="33400"/>
  </r>
  <r>
    <n v="612"/>
    <x v="0"/>
    <s v="Kelly Bowers"/>
    <x v="5"/>
    <x v="1"/>
    <x v="0"/>
    <n v="5"/>
    <n v="65400"/>
  </r>
  <r>
    <n v="981"/>
    <x v="1"/>
    <s v="Sonny Bowers"/>
    <x v="2"/>
    <x v="1"/>
    <x v="0"/>
    <n v="24"/>
    <n v="45700"/>
  </r>
  <r>
    <n v="246"/>
    <x v="0"/>
    <s v="Amie Boyd"/>
    <x v="2"/>
    <x v="1"/>
    <x v="0"/>
    <n v="14"/>
    <n v="28300"/>
  </r>
  <r>
    <n v="657"/>
    <x v="1"/>
    <s v="Jean Boyer"/>
    <x v="4"/>
    <x v="3"/>
    <x v="0"/>
    <n v="30"/>
    <n v="49800"/>
  </r>
  <r>
    <n v="1083"/>
    <x v="0"/>
    <s v="Cherie Boyle"/>
    <x v="1"/>
    <x v="0"/>
    <x v="0"/>
    <n v="28"/>
    <n v="49700"/>
  </r>
  <r>
    <n v="619"/>
    <x v="0"/>
    <s v="Silvia Bradford"/>
    <x v="5"/>
    <x v="1"/>
    <x v="0"/>
    <n v="1"/>
    <n v="76200"/>
  </r>
  <r>
    <n v="83"/>
    <x v="1"/>
    <s v="Jefferey Brady"/>
    <x v="7"/>
    <x v="3"/>
    <x v="0"/>
    <n v="6"/>
    <n v="70500"/>
  </r>
  <r>
    <n v="483"/>
    <x v="0"/>
    <s v="Cathryn Brady"/>
    <x v="5"/>
    <x v="1"/>
    <x v="0"/>
    <n v="1"/>
    <n v="55000"/>
  </r>
  <r>
    <n v="734"/>
    <x v="1"/>
    <s v="Cyrus Brady"/>
    <x v="8"/>
    <x v="2"/>
    <x v="0"/>
    <n v="10"/>
    <n v="82700"/>
  </r>
  <r>
    <n v="413"/>
    <x v="1"/>
    <s v="Jarred Branch"/>
    <x v="2"/>
    <x v="1"/>
    <x v="0"/>
    <n v="3"/>
    <n v="78300"/>
  </r>
  <r>
    <n v="924"/>
    <x v="1"/>
    <s v="Dudley Branch"/>
    <x v="8"/>
    <x v="2"/>
    <x v="0"/>
    <n v="2"/>
    <n v="55300"/>
  </r>
  <r>
    <n v="51"/>
    <x v="0"/>
    <s v="Hattie Brandt"/>
    <x v="5"/>
    <x v="1"/>
    <x v="0"/>
    <n v="22"/>
    <n v="72400"/>
  </r>
  <r>
    <n v="1058"/>
    <x v="1"/>
    <s v="Wallace Brandt"/>
    <x v="4"/>
    <x v="3"/>
    <x v="0"/>
    <n v="25"/>
    <n v="65000"/>
  </r>
  <r>
    <n v="100"/>
    <x v="1"/>
    <s v="Tomas Brewer"/>
    <x v="5"/>
    <x v="1"/>
    <x v="0"/>
    <n v="6"/>
    <n v="46500"/>
  </r>
  <r>
    <n v="1051"/>
    <x v="0"/>
    <s v="Sara Brewer"/>
    <x v="7"/>
    <x v="3"/>
    <x v="0"/>
    <n v="3"/>
    <n v="84200"/>
  </r>
  <r>
    <n v="15"/>
    <x v="0"/>
    <s v="Concetta Bridges"/>
    <x v="2"/>
    <x v="1"/>
    <x v="0"/>
    <n v="1"/>
    <n v="36200"/>
  </r>
  <r>
    <n v="325"/>
    <x v="1"/>
    <s v="Donovan Bridges"/>
    <x v="1"/>
    <x v="0"/>
    <x v="0"/>
    <n v="26"/>
    <n v="26200"/>
  </r>
  <r>
    <n v="252"/>
    <x v="0"/>
    <s v="Marta Briggs"/>
    <x v="0"/>
    <x v="0"/>
    <x v="0"/>
    <n v="13"/>
    <n v="58700"/>
  </r>
  <r>
    <n v="492"/>
    <x v="1"/>
    <s v="Logan Briggs"/>
    <x v="2"/>
    <x v="1"/>
    <x v="0"/>
    <n v="2"/>
    <n v="68600"/>
  </r>
  <r>
    <n v="596"/>
    <x v="0"/>
    <s v="Blanche Bright"/>
    <x v="4"/>
    <x v="3"/>
    <x v="0"/>
    <n v="27"/>
    <n v="77100"/>
  </r>
  <r>
    <n v="1152"/>
    <x v="1"/>
    <s v="Grady Bright"/>
    <x v="8"/>
    <x v="2"/>
    <x v="0"/>
    <n v="7"/>
    <n v="70100"/>
  </r>
  <r>
    <n v="951"/>
    <x v="0"/>
    <s v="Darcy Brock"/>
    <x v="9"/>
    <x v="1"/>
    <x v="0"/>
    <n v="7"/>
    <n v="59600"/>
  </r>
  <r>
    <n v="301"/>
    <x v="1"/>
    <s v="Hugh Brooks"/>
    <x v="7"/>
    <x v="3"/>
    <x v="0"/>
    <n v="28"/>
    <n v="41200"/>
  </r>
  <r>
    <n v="701"/>
    <x v="0"/>
    <s v="Latonya Brooks"/>
    <x v="0"/>
    <x v="0"/>
    <x v="0"/>
    <n v="4"/>
    <n v="61800"/>
  </r>
  <r>
    <n v="808"/>
    <x v="0"/>
    <s v="Sara Brooks"/>
    <x v="2"/>
    <x v="1"/>
    <x v="0"/>
    <n v="12"/>
    <n v="77300"/>
  </r>
  <r>
    <n v="1094"/>
    <x v="1"/>
    <s v="Sydney Browning"/>
    <x v="8"/>
    <x v="2"/>
    <x v="0"/>
    <n v="3"/>
    <n v="53000"/>
  </r>
  <r>
    <n v="923"/>
    <x v="1"/>
    <s v="Marquis Bruce"/>
    <x v="6"/>
    <x v="3"/>
    <x v="0"/>
    <n v="12"/>
    <n v="56400"/>
  </r>
  <r>
    <n v="1045"/>
    <x v="0"/>
    <s v="Opal Bruce"/>
    <x v="8"/>
    <x v="2"/>
    <x v="0"/>
    <n v="3"/>
    <n v="72200"/>
  </r>
  <r>
    <n v="288"/>
    <x v="1"/>
    <s v="Otto Bryant"/>
    <x v="6"/>
    <x v="3"/>
    <x v="0"/>
    <n v="23"/>
    <n v="73000"/>
  </r>
  <r>
    <n v="197"/>
    <x v="1"/>
    <s v="Brent Buchanan"/>
    <x v="9"/>
    <x v="1"/>
    <x v="0"/>
    <n v="15"/>
    <n v="31600"/>
  </r>
  <r>
    <n v="1182"/>
    <x v="1"/>
    <s v="Alonzo Buck"/>
    <x v="1"/>
    <x v="0"/>
    <x v="0"/>
    <n v="13"/>
    <n v="69900"/>
  </r>
  <r>
    <n v="523"/>
    <x v="1"/>
    <s v="Dane Bullock"/>
    <x v="5"/>
    <x v="1"/>
    <x v="0"/>
    <n v="22"/>
    <n v="81900"/>
  </r>
  <r>
    <n v="123"/>
    <x v="1"/>
    <s v="Eugene Burgess"/>
    <x v="0"/>
    <x v="0"/>
    <x v="0"/>
    <n v="20"/>
    <n v="60700"/>
  </r>
  <r>
    <n v="200"/>
    <x v="1"/>
    <s v="Karl Burgess"/>
    <x v="3"/>
    <x v="2"/>
    <x v="0"/>
    <n v="9"/>
    <n v="53800"/>
  </r>
  <r>
    <n v="133"/>
    <x v="1"/>
    <s v="Tomas Burke"/>
    <x v="7"/>
    <x v="3"/>
    <x v="0"/>
    <n v="8"/>
    <n v="60200"/>
  </r>
  <r>
    <n v="267"/>
    <x v="0"/>
    <s v="Eula Burnett"/>
    <x v="2"/>
    <x v="1"/>
    <x v="0"/>
    <n v="3"/>
    <n v="68400"/>
  </r>
  <r>
    <n v="309"/>
    <x v="0"/>
    <s v="Monique Burnett"/>
    <x v="4"/>
    <x v="3"/>
    <x v="0"/>
    <n v="28"/>
    <n v="30200"/>
  </r>
  <r>
    <n v="1196"/>
    <x v="0"/>
    <s v="Cherry Burnett"/>
    <x v="8"/>
    <x v="2"/>
    <x v="0"/>
    <n v="26"/>
    <n v="82400"/>
  </r>
  <r>
    <n v="862"/>
    <x v="1"/>
    <s v="Mel Bush"/>
    <x v="1"/>
    <x v="0"/>
    <x v="0"/>
    <n v="30"/>
    <n v="41800"/>
  </r>
  <r>
    <n v="926"/>
    <x v="1"/>
    <s v="Jayson Byrd"/>
    <x v="3"/>
    <x v="2"/>
    <x v="3"/>
    <n v="22"/>
    <n v="198800"/>
  </r>
  <r>
    <n v="114"/>
    <x v="1"/>
    <s v="Lyman Cabrera"/>
    <x v="8"/>
    <x v="2"/>
    <x v="0"/>
    <n v="28"/>
    <n v="37300"/>
  </r>
  <r>
    <n v="816"/>
    <x v="0"/>
    <s v="Jimmie Cabrera"/>
    <x v="9"/>
    <x v="1"/>
    <x v="0"/>
    <n v="5"/>
    <n v="81800"/>
  </r>
  <r>
    <n v="996"/>
    <x v="0"/>
    <s v="Isabelle Cabrera"/>
    <x v="0"/>
    <x v="0"/>
    <x v="0"/>
    <n v="25"/>
    <n v="39600"/>
  </r>
  <r>
    <n v="64"/>
    <x v="1"/>
    <s v="Danial Cain"/>
    <x v="1"/>
    <x v="0"/>
    <x v="0"/>
    <n v="16"/>
    <n v="39800"/>
  </r>
  <r>
    <n v="97"/>
    <x v="1"/>
    <s v="Adan Cain"/>
    <x v="0"/>
    <x v="0"/>
    <x v="0"/>
    <n v="28"/>
    <n v="78500"/>
  </r>
  <r>
    <n v="524"/>
    <x v="1"/>
    <s v="Mitch Cain"/>
    <x v="1"/>
    <x v="0"/>
    <x v="0"/>
    <n v="8"/>
    <n v="42100"/>
  </r>
  <r>
    <n v="719"/>
    <x v="1"/>
    <s v="Omar Cain"/>
    <x v="7"/>
    <x v="3"/>
    <x v="0"/>
    <n v="1"/>
    <n v="65200"/>
  </r>
  <r>
    <n v="381"/>
    <x v="0"/>
    <s v="Deana Calderon"/>
    <x v="0"/>
    <x v="0"/>
    <x v="0"/>
    <n v="26"/>
    <n v="76900"/>
  </r>
  <r>
    <n v="571"/>
    <x v="0"/>
    <s v="May Calderon"/>
    <x v="3"/>
    <x v="2"/>
    <x v="0"/>
    <n v="27"/>
    <n v="53600"/>
  </r>
  <r>
    <n v="756"/>
    <x v="0"/>
    <s v="Krystal Caldwell"/>
    <x v="4"/>
    <x v="3"/>
    <x v="0"/>
    <n v="9"/>
    <n v="42400"/>
  </r>
  <r>
    <n v="341"/>
    <x v="0"/>
    <s v="Reyna Calhoun"/>
    <x v="0"/>
    <x v="0"/>
    <x v="0"/>
    <n v="20"/>
    <n v="51800"/>
  </r>
  <r>
    <n v="1161"/>
    <x v="1"/>
    <s v="Eugenio Calhoun"/>
    <x v="0"/>
    <x v="0"/>
    <x v="0"/>
    <n v="14"/>
    <n v="78400"/>
  </r>
  <r>
    <n v="1145"/>
    <x v="1"/>
    <s v="Trenton Callahan"/>
    <x v="9"/>
    <x v="1"/>
    <x v="0"/>
    <n v="12"/>
    <n v="27700"/>
  </r>
  <r>
    <n v="593"/>
    <x v="1"/>
    <s v="Collin Campbell"/>
    <x v="7"/>
    <x v="3"/>
    <x v="0"/>
    <n v="5"/>
    <n v="73800"/>
  </r>
  <r>
    <n v="154"/>
    <x v="0"/>
    <s v="Patrice Campos"/>
    <x v="6"/>
    <x v="3"/>
    <x v="0"/>
    <n v="30"/>
    <n v="48600"/>
  </r>
  <r>
    <n v="447"/>
    <x v="1"/>
    <s v="Tyson Cannon"/>
    <x v="0"/>
    <x v="0"/>
    <x v="1"/>
    <n v="1"/>
    <n v="9400"/>
  </r>
  <r>
    <n v="592"/>
    <x v="1"/>
    <s v="Tristan Cantrell"/>
    <x v="7"/>
    <x v="3"/>
    <x v="0"/>
    <n v="30"/>
    <n v="77100"/>
  </r>
  <r>
    <n v="239"/>
    <x v="0"/>
    <s v="Carole Cantu"/>
    <x v="8"/>
    <x v="2"/>
    <x v="0"/>
    <n v="2"/>
    <n v="73700"/>
  </r>
  <r>
    <n v="1091"/>
    <x v="0"/>
    <s v="Stephanie Cantu"/>
    <x v="1"/>
    <x v="0"/>
    <x v="0"/>
    <n v="2"/>
    <n v="54200"/>
  </r>
  <r>
    <n v="284"/>
    <x v="1"/>
    <s v="Brendan Cardenas"/>
    <x v="5"/>
    <x v="1"/>
    <x v="0"/>
    <n v="2"/>
    <n v="73500"/>
  </r>
  <r>
    <n v="391"/>
    <x v="1"/>
    <s v="Rodrick Carey"/>
    <x v="0"/>
    <x v="0"/>
    <x v="0"/>
    <n v="13"/>
    <n v="69900"/>
  </r>
  <r>
    <n v="1137"/>
    <x v="0"/>
    <s v="Caroline Carey"/>
    <x v="0"/>
    <x v="0"/>
    <x v="0"/>
    <n v="11"/>
    <n v="38900"/>
  </r>
  <r>
    <n v="878"/>
    <x v="0"/>
    <s v="Bianca Carlson"/>
    <x v="4"/>
    <x v="3"/>
    <x v="0"/>
    <n v="7"/>
    <n v="45100"/>
  </r>
  <r>
    <n v="1110"/>
    <x v="1"/>
    <s v="Spencer Carney"/>
    <x v="2"/>
    <x v="1"/>
    <x v="0"/>
    <n v="21"/>
    <n v="67200"/>
  </r>
  <r>
    <n v="1158"/>
    <x v="1"/>
    <s v="Andrew Carney"/>
    <x v="9"/>
    <x v="1"/>
    <x v="0"/>
    <n v="27"/>
    <n v="71600"/>
  </r>
  <r>
    <n v="367"/>
    <x v="1"/>
    <s v="Jasper Carpenter"/>
    <x v="2"/>
    <x v="1"/>
    <x v="0"/>
    <n v="26"/>
    <n v="26300"/>
  </r>
  <r>
    <n v="807"/>
    <x v="1"/>
    <s v="Erin Carpenter"/>
    <x v="5"/>
    <x v="1"/>
    <x v="0"/>
    <n v="7"/>
    <n v="39700"/>
  </r>
  <r>
    <n v="27"/>
    <x v="1"/>
    <s v="Dannie Carr"/>
    <x v="8"/>
    <x v="2"/>
    <x v="0"/>
    <n v="1"/>
    <n v="75800"/>
  </r>
  <r>
    <n v="320"/>
    <x v="1"/>
    <s v="Paul Carr"/>
    <x v="2"/>
    <x v="1"/>
    <x v="0"/>
    <n v="23"/>
    <n v="35100"/>
  </r>
  <r>
    <n v="172"/>
    <x v="1"/>
    <s v="Shelby Carrillo"/>
    <x v="5"/>
    <x v="1"/>
    <x v="0"/>
    <n v="4"/>
    <n v="53900"/>
  </r>
  <r>
    <n v="85"/>
    <x v="1"/>
    <s v="Sung Carroll"/>
    <x v="7"/>
    <x v="3"/>
    <x v="0"/>
    <n v="29"/>
    <n v="64400"/>
  </r>
  <r>
    <n v="838"/>
    <x v="1"/>
    <s v="Damion Carroll"/>
    <x v="6"/>
    <x v="3"/>
    <x v="1"/>
    <n v="0"/>
    <n v="7600"/>
  </r>
  <r>
    <n v="835"/>
    <x v="0"/>
    <s v="Marsha Carson"/>
    <x v="5"/>
    <x v="1"/>
    <x v="0"/>
    <n v="28"/>
    <n v="46900"/>
  </r>
  <r>
    <n v="857"/>
    <x v="0"/>
    <s v="Mary Carson"/>
    <x v="9"/>
    <x v="1"/>
    <x v="0"/>
    <n v="29"/>
    <n v="65300"/>
  </r>
  <r>
    <n v="810"/>
    <x v="1"/>
    <s v="Alden Castaneda"/>
    <x v="8"/>
    <x v="2"/>
    <x v="0"/>
    <n v="7"/>
    <n v="70400"/>
  </r>
  <r>
    <n v="967"/>
    <x v="0"/>
    <s v="Roslyn Castaneda"/>
    <x v="3"/>
    <x v="2"/>
    <x v="0"/>
    <n v="24"/>
    <n v="42700"/>
  </r>
  <r>
    <n v="196"/>
    <x v="1"/>
    <s v="Justin Castillo"/>
    <x v="3"/>
    <x v="2"/>
    <x v="1"/>
    <n v="1"/>
    <n v="7900"/>
  </r>
  <r>
    <n v="504"/>
    <x v="1"/>
    <s v="Milo Chambers"/>
    <x v="5"/>
    <x v="1"/>
    <x v="0"/>
    <n v="29"/>
    <n v="73600"/>
  </r>
  <r>
    <n v="792"/>
    <x v="0"/>
    <s v="Sally Chambers"/>
    <x v="1"/>
    <x v="0"/>
    <x v="0"/>
    <n v="13"/>
    <n v="76200"/>
  </r>
  <r>
    <n v="1195"/>
    <x v="1"/>
    <s v="Gail Chambers"/>
    <x v="3"/>
    <x v="2"/>
    <x v="0"/>
    <n v="12"/>
    <n v="69500"/>
  </r>
  <r>
    <n v="226"/>
    <x v="0"/>
    <s v="Marylou Chandler"/>
    <x v="4"/>
    <x v="3"/>
    <x v="0"/>
    <n v="26"/>
    <n v="33600"/>
  </r>
  <r>
    <n v="586"/>
    <x v="1"/>
    <s v="Devin Chaney"/>
    <x v="1"/>
    <x v="0"/>
    <x v="0"/>
    <n v="20"/>
    <n v="30600"/>
  </r>
  <r>
    <n v="230"/>
    <x v="1"/>
    <s v="Wade Chang"/>
    <x v="7"/>
    <x v="3"/>
    <x v="0"/>
    <n v="1"/>
    <n v="79800"/>
  </r>
  <r>
    <n v="637"/>
    <x v="0"/>
    <s v="Louella Chapman"/>
    <x v="5"/>
    <x v="1"/>
    <x v="0"/>
    <n v="21"/>
    <n v="69200"/>
  </r>
  <r>
    <n v="449"/>
    <x v="1"/>
    <s v="Seth Charles"/>
    <x v="4"/>
    <x v="3"/>
    <x v="0"/>
    <n v="23"/>
    <n v="36500"/>
  </r>
  <r>
    <n v="401"/>
    <x v="0"/>
    <s v="Glenna Chase"/>
    <x v="2"/>
    <x v="1"/>
    <x v="0"/>
    <n v="22"/>
    <n v="81300"/>
  </r>
  <r>
    <n v="505"/>
    <x v="1"/>
    <s v="Nelson Chase"/>
    <x v="8"/>
    <x v="2"/>
    <x v="0"/>
    <n v="26"/>
    <n v="55400"/>
  </r>
  <r>
    <n v="457"/>
    <x v="0"/>
    <s v="Patsy Cherry"/>
    <x v="7"/>
    <x v="3"/>
    <x v="0"/>
    <n v="17"/>
    <n v="56900"/>
  </r>
  <r>
    <n v="623"/>
    <x v="1"/>
    <s v="Darin Choi"/>
    <x v="5"/>
    <x v="1"/>
    <x v="0"/>
    <n v="17"/>
    <n v="57000"/>
  </r>
  <r>
    <n v="297"/>
    <x v="1"/>
    <s v="Alfredo Christensen"/>
    <x v="3"/>
    <x v="2"/>
    <x v="0"/>
    <n v="3"/>
    <n v="66500"/>
  </r>
  <r>
    <n v="595"/>
    <x v="0"/>
    <s v="Aida Christian"/>
    <x v="3"/>
    <x v="2"/>
    <x v="0"/>
    <n v="8"/>
    <n v="48200"/>
  </r>
  <r>
    <n v="310"/>
    <x v="0"/>
    <s v="Dolly Church"/>
    <x v="1"/>
    <x v="0"/>
    <x v="0"/>
    <n v="5"/>
    <n v="47000"/>
  </r>
  <r>
    <n v="364"/>
    <x v="0"/>
    <s v="Marla Church"/>
    <x v="3"/>
    <x v="2"/>
    <x v="0"/>
    <n v="11"/>
    <n v="41900"/>
  </r>
  <r>
    <n v="1117"/>
    <x v="1"/>
    <s v="Sheldon Church"/>
    <x v="8"/>
    <x v="2"/>
    <x v="0"/>
    <n v="13"/>
    <n v="40700"/>
  </r>
  <r>
    <n v="445"/>
    <x v="0"/>
    <s v="Hannah Clark"/>
    <x v="9"/>
    <x v="1"/>
    <x v="1"/>
    <n v="1"/>
    <n v="7800"/>
  </r>
  <r>
    <n v="709"/>
    <x v="0"/>
    <s v="Loraine Clark"/>
    <x v="8"/>
    <x v="2"/>
    <x v="0"/>
    <n v="16"/>
    <n v="71700"/>
  </r>
  <r>
    <n v="316"/>
    <x v="0"/>
    <s v="Dominique Clarke"/>
    <x v="8"/>
    <x v="2"/>
    <x v="0"/>
    <n v="5"/>
    <n v="74200"/>
  </r>
  <r>
    <n v="726"/>
    <x v="1"/>
    <s v="Emilio Clarke"/>
    <x v="8"/>
    <x v="2"/>
    <x v="0"/>
    <n v="24"/>
    <n v="75000"/>
  </r>
  <r>
    <n v="1002"/>
    <x v="0"/>
    <s v="Rena Clarke"/>
    <x v="5"/>
    <x v="1"/>
    <x v="0"/>
    <n v="3"/>
    <n v="35500"/>
  </r>
  <r>
    <n v="903"/>
    <x v="1"/>
    <s v="Domingo Clements"/>
    <x v="7"/>
    <x v="3"/>
    <x v="0"/>
    <n v="22"/>
    <n v="68800"/>
  </r>
  <r>
    <n v="961"/>
    <x v="0"/>
    <s v="Violet Clements"/>
    <x v="3"/>
    <x v="2"/>
    <x v="0"/>
    <n v="4"/>
    <n v="75100"/>
  </r>
  <r>
    <n v="979"/>
    <x v="0"/>
    <s v="Lilian Clements"/>
    <x v="7"/>
    <x v="3"/>
    <x v="0"/>
    <n v="4"/>
    <n v="67400"/>
  </r>
  <r>
    <n v="75"/>
    <x v="1"/>
    <s v="Jerome Cline"/>
    <x v="1"/>
    <x v="0"/>
    <x v="0"/>
    <n v="10"/>
    <n v="35200"/>
  </r>
  <r>
    <n v="817"/>
    <x v="0"/>
    <s v="Gladys Cobb"/>
    <x v="1"/>
    <x v="0"/>
    <x v="0"/>
    <n v="22"/>
    <n v="37500"/>
  </r>
  <r>
    <n v="724"/>
    <x v="1"/>
    <s v="Jesus Cochran"/>
    <x v="5"/>
    <x v="1"/>
    <x v="0"/>
    <n v="3"/>
    <n v="43300"/>
  </r>
  <r>
    <n v="1025"/>
    <x v="0"/>
    <s v="Maritza Cole"/>
    <x v="9"/>
    <x v="1"/>
    <x v="0"/>
    <n v="30"/>
    <n v="55100"/>
  </r>
  <r>
    <n v="305"/>
    <x v="0"/>
    <s v="Edna Coleman"/>
    <x v="2"/>
    <x v="1"/>
    <x v="0"/>
    <n v="19"/>
    <n v="46800"/>
  </r>
  <r>
    <n v="667"/>
    <x v="0"/>
    <s v="Paige Coleman"/>
    <x v="6"/>
    <x v="3"/>
    <x v="0"/>
    <n v="13"/>
    <n v="65600"/>
  </r>
  <r>
    <n v="947"/>
    <x v="0"/>
    <s v="Karen Coleman"/>
    <x v="2"/>
    <x v="1"/>
    <x v="0"/>
    <n v="11"/>
    <n v="72100"/>
  </r>
  <r>
    <n v="605"/>
    <x v="0"/>
    <s v="Marianne Collier"/>
    <x v="4"/>
    <x v="3"/>
    <x v="0"/>
    <n v="28"/>
    <n v="76100"/>
  </r>
  <r>
    <n v="615"/>
    <x v="1"/>
    <s v="Anderson Collier"/>
    <x v="3"/>
    <x v="2"/>
    <x v="0"/>
    <n v="11"/>
    <n v="74300"/>
  </r>
  <r>
    <n v="938"/>
    <x v="1"/>
    <s v="Carlton Collier"/>
    <x v="8"/>
    <x v="2"/>
    <x v="0"/>
    <n v="23"/>
    <n v="74900"/>
  </r>
  <r>
    <n v="1122"/>
    <x v="0"/>
    <s v="Noreen Colon"/>
    <x v="4"/>
    <x v="3"/>
    <x v="0"/>
    <n v="24"/>
    <n v="40400"/>
  </r>
  <r>
    <n v="1175"/>
    <x v="1"/>
    <s v="Romeo Colon"/>
    <x v="2"/>
    <x v="1"/>
    <x v="0"/>
    <n v="21"/>
    <n v="71500"/>
  </r>
  <r>
    <n v="851"/>
    <x v="1"/>
    <s v="Dave Combs"/>
    <x v="8"/>
    <x v="2"/>
    <x v="0"/>
    <n v="22"/>
    <n v="59400"/>
  </r>
  <r>
    <n v="313"/>
    <x v="1"/>
    <s v="Faustino Compton"/>
    <x v="2"/>
    <x v="1"/>
    <x v="0"/>
    <n v="2"/>
    <n v="25300"/>
  </r>
  <r>
    <n v="850"/>
    <x v="1"/>
    <s v="Clayton Compton"/>
    <x v="4"/>
    <x v="3"/>
    <x v="0"/>
    <n v="1"/>
    <n v="69300"/>
  </r>
  <r>
    <n v="129"/>
    <x v="1"/>
    <s v="Gerardo Conley"/>
    <x v="2"/>
    <x v="1"/>
    <x v="0"/>
    <n v="24"/>
    <n v="82100"/>
  </r>
  <r>
    <n v="980"/>
    <x v="0"/>
    <s v="Liz Conley"/>
    <x v="8"/>
    <x v="2"/>
    <x v="0"/>
    <n v="9"/>
    <n v="78700"/>
  </r>
  <r>
    <n v="1067"/>
    <x v="0"/>
    <s v="Jerry Conley"/>
    <x v="3"/>
    <x v="2"/>
    <x v="0"/>
    <n v="22"/>
    <n v="49500"/>
  </r>
  <r>
    <n v="1151"/>
    <x v="1"/>
    <s v="Mack Conley"/>
    <x v="3"/>
    <x v="2"/>
    <x v="0"/>
    <n v="4"/>
    <n v="50300"/>
  </r>
  <r>
    <n v="351"/>
    <x v="0"/>
    <s v="Megan Conrad"/>
    <x v="1"/>
    <x v="0"/>
    <x v="0"/>
    <n v="23"/>
    <n v="83700"/>
  </r>
  <r>
    <n v="430"/>
    <x v="1"/>
    <s v="Marcel Conrad"/>
    <x v="4"/>
    <x v="3"/>
    <x v="0"/>
    <n v="10"/>
    <n v="80900"/>
  </r>
  <r>
    <n v="584"/>
    <x v="1"/>
    <s v="Cody Conrad"/>
    <x v="5"/>
    <x v="1"/>
    <x v="0"/>
    <n v="6"/>
    <n v="58300"/>
  </r>
  <r>
    <n v="1081"/>
    <x v="1"/>
    <s v="Major Conway"/>
    <x v="4"/>
    <x v="3"/>
    <x v="0"/>
    <n v="13"/>
    <n v="27000"/>
  </r>
  <r>
    <n v="1160"/>
    <x v="0"/>
    <s v="Leslie Conway"/>
    <x v="0"/>
    <x v="0"/>
    <x v="0"/>
    <n v="9"/>
    <n v="73100"/>
  </r>
  <r>
    <n v="415"/>
    <x v="0"/>
    <s v="Robin Cook"/>
    <x v="3"/>
    <x v="2"/>
    <x v="0"/>
    <n v="6"/>
    <n v="53500"/>
  </r>
  <r>
    <n v="95"/>
    <x v="1"/>
    <s v="Maxwell Cooke"/>
    <x v="7"/>
    <x v="3"/>
    <x v="0"/>
    <n v="30"/>
    <n v="41600"/>
  </r>
  <r>
    <n v="913"/>
    <x v="0"/>
    <s v="Esther Cooke"/>
    <x v="4"/>
    <x v="3"/>
    <x v="0"/>
    <n v="13"/>
    <n v="68100"/>
  </r>
  <r>
    <n v="927"/>
    <x v="1"/>
    <s v="Willard Cooley"/>
    <x v="7"/>
    <x v="3"/>
    <x v="0"/>
    <n v="27"/>
    <n v="30200"/>
  </r>
  <r>
    <n v="14"/>
    <x v="1"/>
    <s v="Leonard Cooper"/>
    <x v="1"/>
    <x v="0"/>
    <x v="0"/>
    <n v="25"/>
    <n v="27300"/>
  </r>
  <r>
    <n v="407"/>
    <x v="1"/>
    <s v="Marcelino Cooper"/>
    <x v="9"/>
    <x v="1"/>
    <x v="0"/>
    <n v="14"/>
    <n v="65800"/>
  </r>
  <r>
    <n v="875"/>
    <x v="1"/>
    <s v="Maynard Copeland"/>
    <x v="3"/>
    <x v="2"/>
    <x v="0"/>
    <n v="7"/>
    <n v="62200"/>
  </r>
  <r>
    <n v="964"/>
    <x v="0"/>
    <s v="Leigh Cordova"/>
    <x v="6"/>
    <x v="3"/>
    <x v="0"/>
    <n v="29"/>
    <n v="68900"/>
  </r>
  <r>
    <n v="673"/>
    <x v="1"/>
    <s v="Gary Cortez"/>
    <x v="6"/>
    <x v="3"/>
    <x v="0"/>
    <n v="20"/>
    <n v="73500"/>
  </r>
  <r>
    <n v="243"/>
    <x v="0"/>
    <s v="Stacey Cowan"/>
    <x v="7"/>
    <x v="3"/>
    <x v="0"/>
    <n v="12"/>
    <n v="61500"/>
  </r>
  <r>
    <n v="983"/>
    <x v="0"/>
    <s v="Cathryn Cowan"/>
    <x v="2"/>
    <x v="1"/>
    <x v="0"/>
    <n v="19"/>
    <n v="57700"/>
  </r>
  <r>
    <n v="900"/>
    <x v="1"/>
    <s v="Emilio Craig"/>
    <x v="7"/>
    <x v="3"/>
    <x v="0"/>
    <n v="6"/>
    <n v="76000"/>
  </r>
  <r>
    <n v="321"/>
    <x v="0"/>
    <s v="Leonor Crane"/>
    <x v="1"/>
    <x v="0"/>
    <x v="0"/>
    <n v="14"/>
    <n v="42400"/>
  </r>
  <r>
    <n v="241"/>
    <x v="1"/>
    <s v="Jeffry Crawford"/>
    <x v="1"/>
    <x v="0"/>
    <x v="0"/>
    <n v="10"/>
    <n v="74900"/>
  </r>
  <r>
    <n v="998"/>
    <x v="1"/>
    <s v="Chester Crawford"/>
    <x v="9"/>
    <x v="1"/>
    <x v="0"/>
    <n v="14"/>
    <n v="76900"/>
  </r>
  <r>
    <n v="732"/>
    <x v="0"/>
    <s v="Nadia Cruz"/>
    <x v="7"/>
    <x v="3"/>
    <x v="1"/>
    <n v="0"/>
    <n v="12600"/>
  </r>
  <r>
    <n v="650"/>
    <x v="0"/>
    <s v="Nona Cummings"/>
    <x v="6"/>
    <x v="3"/>
    <x v="0"/>
    <n v="20"/>
    <n v="67800"/>
  </r>
  <r>
    <n v="23"/>
    <x v="0"/>
    <s v="Lillie Cunningham"/>
    <x v="0"/>
    <x v="0"/>
    <x v="0"/>
    <n v="12"/>
    <n v="80300"/>
  </r>
  <r>
    <n v="894"/>
    <x v="1"/>
    <s v="Refugio Curry"/>
    <x v="9"/>
    <x v="1"/>
    <x v="0"/>
    <n v="2"/>
    <n v="79500"/>
  </r>
  <r>
    <n v="941"/>
    <x v="0"/>
    <s v="Elisabeth Curtis"/>
    <x v="1"/>
    <x v="0"/>
    <x v="0"/>
    <n v="29"/>
    <n v="58700"/>
  </r>
  <r>
    <n v="579"/>
    <x v="1"/>
    <s v="William Dalton"/>
    <x v="1"/>
    <x v="0"/>
    <x v="0"/>
    <n v="12"/>
    <n v="42700"/>
  </r>
  <r>
    <n v="582"/>
    <x v="0"/>
    <s v="Marcella Dalton"/>
    <x v="8"/>
    <x v="2"/>
    <x v="0"/>
    <n v="6"/>
    <n v="70100"/>
  </r>
  <r>
    <n v="754"/>
    <x v="1"/>
    <s v="Neil Dalton"/>
    <x v="9"/>
    <x v="1"/>
    <x v="0"/>
    <n v="3"/>
    <n v="57300"/>
  </r>
  <r>
    <n v="1163"/>
    <x v="1"/>
    <s v="Erick Dalton"/>
    <x v="3"/>
    <x v="2"/>
    <x v="0"/>
    <n v="23"/>
    <n v="32600"/>
  </r>
  <r>
    <n v="62"/>
    <x v="1"/>
    <s v="Roger Daniels"/>
    <x v="9"/>
    <x v="1"/>
    <x v="0"/>
    <n v="25"/>
    <n v="71000"/>
  </r>
  <r>
    <n v="729"/>
    <x v="0"/>
    <s v="Willa Daugherty"/>
    <x v="7"/>
    <x v="3"/>
    <x v="1"/>
    <n v="1"/>
    <n v="7600"/>
  </r>
  <r>
    <n v="46"/>
    <x v="1"/>
    <s v="Houston David"/>
    <x v="4"/>
    <x v="3"/>
    <x v="0"/>
    <n v="18"/>
    <n v="48600"/>
  </r>
  <r>
    <n v="71"/>
    <x v="1"/>
    <s v="Devon Davies"/>
    <x v="2"/>
    <x v="1"/>
    <x v="0"/>
    <n v="4"/>
    <n v="64000"/>
  </r>
  <r>
    <n v="179"/>
    <x v="1"/>
    <s v="Alvaro Davila"/>
    <x v="5"/>
    <x v="1"/>
    <x v="3"/>
    <n v="18"/>
    <n v="205600"/>
  </r>
  <r>
    <n v="219"/>
    <x v="1"/>
    <s v="Delmar Davila"/>
    <x v="2"/>
    <x v="1"/>
    <x v="0"/>
    <n v="9"/>
    <n v="25900"/>
  </r>
  <r>
    <n v="883"/>
    <x v="1"/>
    <s v="Bernardo Davila"/>
    <x v="6"/>
    <x v="3"/>
    <x v="0"/>
    <n v="3"/>
    <n v="75300"/>
  </r>
  <r>
    <n v="12"/>
    <x v="0"/>
    <s v="Hallie Davis"/>
    <x v="0"/>
    <x v="0"/>
    <x v="0"/>
    <n v="4"/>
    <n v="80000"/>
  </r>
  <r>
    <n v="287"/>
    <x v="1"/>
    <s v="Vaughn Davis"/>
    <x v="7"/>
    <x v="3"/>
    <x v="2"/>
    <n v="14"/>
    <n v="96700"/>
  </r>
  <r>
    <n v="695"/>
    <x v="0"/>
    <s v="Pearlie Davis"/>
    <x v="8"/>
    <x v="2"/>
    <x v="1"/>
    <n v="1"/>
    <n v="10000"/>
  </r>
  <r>
    <n v="124"/>
    <x v="1"/>
    <s v="Junior Dawson"/>
    <x v="9"/>
    <x v="1"/>
    <x v="0"/>
    <n v="15"/>
    <n v="72700"/>
  </r>
  <r>
    <n v="369"/>
    <x v="1"/>
    <s v="Landon Dean"/>
    <x v="1"/>
    <x v="0"/>
    <x v="0"/>
    <n v="8"/>
    <n v="48900"/>
  </r>
  <r>
    <n v="777"/>
    <x v="0"/>
    <s v="Johnnie Dean"/>
    <x v="8"/>
    <x v="2"/>
    <x v="0"/>
    <n v="29"/>
    <n v="59100"/>
  </r>
  <r>
    <n v="1150"/>
    <x v="0"/>
    <s v="Vickie Dean"/>
    <x v="9"/>
    <x v="1"/>
    <x v="0"/>
    <n v="23"/>
    <n v="46200"/>
  </r>
  <r>
    <n v="170"/>
    <x v="1"/>
    <s v="Vern Decker"/>
    <x v="6"/>
    <x v="3"/>
    <x v="0"/>
    <n v="30"/>
    <n v="42600"/>
  </r>
  <r>
    <n v="295"/>
    <x v="1"/>
    <s v="Grover Decker"/>
    <x v="1"/>
    <x v="0"/>
    <x v="0"/>
    <n v="20"/>
    <n v="84900"/>
  </r>
  <r>
    <n v="155"/>
    <x v="1"/>
    <s v="Loyd Deleon"/>
    <x v="2"/>
    <x v="1"/>
    <x v="2"/>
    <n v="17"/>
    <n v="78900"/>
  </r>
  <r>
    <n v="645"/>
    <x v="0"/>
    <s v="Autumn Deleon"/>
    <x v="0"/>
    <x v="0"/>
    <x v="1"/>
    <n v="0"/>
    <n v="7400"/>
  </r>
  <r>
    <n v="686"/>
    <x v="0"/>
    <s v="Robyn Deleon"/>
    <x v="8"/>
    <x v="2"/>
    <x v="0"/>
    <n v="18"/>
    <n v="36800"/>
  </r>
  <r>
    <n v="914"/>
    <x v="0"/>
    <s v="Ilene Deleon"/>
    <x v="1"/>
    <x v="0"/>
    <x v="0"/>
    <n v="18"/>
    <n v="62100"/>
  </r>
  <r>
    <n v="440"/>
    <x v="0"/>
    <s v="Graciela Dennis"/>
    <x v="1"/>
    <x v="0"/>
    <x v="0"/>
    <n v="8"/>
    <n v="72900"/>
  </r>
  <r>
    <n v="654"/>
    <x v="1"/>
    <s v="Manuel Dennis"/>
    <x v="3"/>
    <x v="2"/>
    <x v="0"/>
    <n v="22"/>
    <n v="47900"/>
  </r>
  <r>
    <n v="819"/>
    <x v="0"/>
    <s v="Kristine Dennis"/>
    <x v="7"/>
    <x v="3"/>
    <x v="0"/>
    <n v="9"/>
    <n v="62400"/>
  </r>
  <r>
    <n v="37"/>
    <x v="1"/>
    <s v="Shaun Diaz"/>
    <x v="9"/>
    <x v="1"/>
    <x v="0"/>
    <n v="28"/>
    <n v="81500"/>
  </r>
  <r>
    <n v="61"/>
    <x v="1"/>
    <s v="Mack Diaz"/>
    <x v="2"/>
    <x v="1"/>
    <x v="0"/>
    <n v="5"/>
    <n v="59800"/>
  </r>
  <r>
    <n v="498"/>
    <x v="1"/>
    <s v="Gustavo Diaz"/>
    <x v="2"/>
    <x v="1"/>
    <x v="0"/>
    <n v="2"/>
    <n v="38000"/>
  </r>
  <r>
    <n v="535"/>
    <x v="0"/>
    <s v="Imelda Dillon"/>
    <x v="7"/>
    <x v="3"/>
    <x v="0"/>
    <n v="9"/>
    <n v="60100"/>
  </r>
  <r>
    <n v="854"/>
    <x v="0"/>
    <s v="Reva Dillon"/>
    <x v="3"/>
    <x v="2"/>
    <x v="0"/>
    <n v="12"/>
    <n v="46800"/>
  </r>
  <r>
    <n v="1078"/>
    <x v="0"/>
    <s v="Elizabeth Dixon"/>
    <x v="2"/>
    <x v="1"/>
    <x v="0"/>
    <n v="28"/>
    <n v="72000"/>
  </r>
  <r>
    <n v="144"/>
    <x v="1"/>
    <s v="Jamaal Dodson"/>
    <x v="9"/>
    <x v="1"/>
    <x v="0"/>
    <n v="5"/>
    <n v="28400"/>
  </r>
  <r>
    <n v="216"/>
    <x v="0"/>
    <s v="Blanca Dodson"/>
    <x v="3"/>
    <x v="2"/>
    <x v="0"/>
    <n v="19"/>
    <n v="36000"/>
  </r>
  <r>
    <n v="1065"/>
    <x v="1"/>
    <s v="Carmelo Dodson"/>
    <x v="1"/>
    <x v="0"/>
    <x v="0"/>
    <n v="15"/>
    <n v="68700"/>
  </r>
  <r>
    <n v="304"/>
    <x v="1"/>
    <s v="Rolland Dominguez"/>
    <x v="2"/>
    <x v="1"/>
    <x v="0"/>
    <n v="4"/>
    <n v="80900"/>
  </r>
  <r>
    <n v="1121"/>
    <x v="1"/>
    <s v="Nolan Dominguez"/>
    <x v="0"/>
    <x v="0"/>
    <x v="0"/>
    <n v="17"/>
    <n v="27400"/>
  </r>
  <r>
    <n v="116"/>
    <x v="1"/>
    <s v="Daniel Donovan"/>
    <x v="5"/>
    <x v="1"/>
    <x v="0"/>
    <n v="4"/>
    <n v="66800"/>
  </r>
  <r>
    <n v="2"/>
    <x v="1"/>
    <s v="Reynaldo Douglas"/>
    <x v="0"/>
    <x v="0"/>
    <x v="0"/>
    <n v="23"/>
    <n v="81200"/>
  </r>
  <r>
    <n v="614"/>
    <x v="1"/>
    <s v="Randell Douglas"/>
    <x v="1"/>
    <x v="0"/>
    <x v="0"/>
    <n v="3"/>
    <n v="29000"/>
  </r>
  <r>
    <n v="960"/>
    <x v="1"/>
    <s v="Tracy Douglas"/>
    <x v="9"/>
    <x v="1"/>
    <x v="0"/>
    <n v="10"/>
    <n v="41200"/>
  </r>
  <r>
    <n v="373"/>
    <x v="0"/>
    <s v="Magdalena Downs"/>
    <x v="7"/>
    <x v="3"/>
    <x v="0"/>
    <n v="12"/>
    <n v="37200"/>
  </r>
  <r>
    <n v="594"/>
    <x v="1"/>
    <s v="Mario Downs"/>
    <x v="9"/>
    <x v="1"/>
    <x v="0"/>
    <n v="14"/>
    <n v="27400"/>
  </r>
  <r>
    <n v="359"/>
    <x v="1"/>
    <s v="Jimmy Doyle"/>
    <x v="4"/>
    <x v="3"/>
    <x v="0"/>
    <n v="30"/>
    <n v="35800"/>
  </r>
  <r>
    <n v="564"/>
    <x v="1"/>
    <s v="Edgar Doyle"/>
    <x v="7"/>
    <x v="3"/>
    <x v="0"/>
    <n v="28"/>
    <n v="80600"/>
  </r>
  <r>
    <n v="648"/>
    <x v="0"/>
    <s v="Krystal Doyle"/>
    <x v="5"/>
    <x v="1"/>
    <x v="0"/>
    <n v="10"/>
    <n v="51000"/>
  </r>
  <r>
    <n v="757"/>
    <x v="0"/>
    <s v="Geneva Doyle"/>
    <x v="7"/>
    <x v="3"/>
    <x v="1"/>
    <n v="1"/>
    <n v="12100"/>
  </r>
  <r>
    <n v="231"/>
    <x v="0"/>
    <s v="Linda Drake"/>
    <x v="9"/>
    <x v="1"/>
    <x v="0"/>
    <n v="10"/>
    <n v="75700"/>
  </r>
  <r>
    <n v="666"/>
    <x v="1"/>
    <s v="Sam Duarte"/>
    <x v="0"/>
    <x v="0"/>
    <x v="0"/>
    <n v="8"/>
    <n v="71800"/>
  </r>
  <r>
    <n v="106"/>
    <x v="0"/>
    <s v="Bernice Duffy"/>
    <x v="3"/>
    <x v="2"/>
    <x v="0"/>
    <n v="14"/>
    <n v="29000"/>
  </r>
  <r>
    <n v="282"/>
    <x v="0"/>
    <s v="Melissa Duffy"/>
    <x v="8"/>
    <x v="2"/>
    <x v="2"/>
    <n v="10"/>
    <n v="90300"/>
  </r>
  <r>
    <n v="575"/>
    <x v="0"/>
    <s v="Natalie Duffy"/>
    <x v="1"/>
    <x v="0"/>
    <x v="0"/>
    <n v="29"/>
    <n v="34900"/>
  </r>
  <r>
    <n v="1194"/>
    <x v="1"/>
    <s v="Tommy Duffy"/>
    <x v="7"/>
    <x v="3"/>
    <x v="0"/>
    <n v="15"/>
    <n v="56100"/>
  </r>
  <r>
    <n v="752"/>
    <x v="0"/>
    <s v="Loretta Duncan"/>
    <x v="1"/>
    <x v="0"/>
    <x v="0"/>
    <n v="24"/>
    <n v="67300"/>
  </r>
  <r>
    <n v="416"/>
    <x v="1"/>
    <s v="Scottie Dunlap"/>
    <x v="5"/>
    <x v="1"/>
    <x v="0"/>
    <n v="15"/>
    <n v="34000"/>
  </r>
  <r>
    <n v="797"/>
    <x v="1"/>
    <s v="Quincy Dunlap"/>
    <x v="7"/>
    <x v="3"/>
    <x v="0"/>
    <n v="20"/>
    <n v="33500"/>
  </r>
  <r>
    <n v="833"/>
    <x v="1"/>
    <s v="Evan Dunlap"/>
    <x v="2"/>
    <x v="1"/>
    <x v="0"/>
    <n v="23"/>
    <n v="37100"/>
  </r>
  <r>
    <n v="1066"/>
    <x v="0"/>
    <s v="Lottie Dunlap"/>
    <x v="4"/>
    <x v="3"/>
    <x v="0"/>
    <n v="30"/>
    <n v="47000"/>
  </r>
  <r>
    <n v="26"/>
    <x v="0"/>
    <s v="Carmen Dunn"/>
    <x v="5"/>
    <x v="1"/>
    <x v="0"/>
    <n v="15"/>
    <n v="66100"/>
  </r>
  <r>
    <n v="877"/>
    <x v="1"/>
    <s v="Riley Dunn"/>
    <x v="6"/>
    <x v="3"/>
    <x v="0"/>
    <n v="21"/>
    <n v="51800"/>
  </r>
  <r>
    <n v="382"/>
    <x v="1"/>
    <s v="Randall Durham"/>
    <x v="7"/>
    <x v="3"/>
    <x v="0"/>
    <n v="12"/>
    <n v="35100"/>
  </r>
  <r>
    <n v="569"/>
    <x v="0"/>
    <s v="Trisha Durham"/>
    <x v="6"/>
    <x v="3"/>
    <x v="0"/>
    <n v="19"/>
    <n v="34000"/>
  </r>
  <r>
    <n v="638"/>
    <x v="0"/>
    <s v="Marcia Durham"/>
    <x v="5"/>
    <x v="1"/>
    <x v="0"/>
    <n v="22"/>
    <n v="76000"/>
  </r>
  <r>
    <n v="1069"/>
    <x v="1"/>
    <s v="Duncan Durham"/>
    <x v="6"/>
    <x v="3"/>
    <x v="0"/>
    <n v="11"/>
    <n v="48700"/>
  </r>
  <r>
    <n v="588"/>
    <x v="0"/>
    <s v="Leigh Eaton"/>
    <x v="5"/>
    <x v="1"/>
    <x v="0"/>
    <n v="25"/>
    <n v="49000"/>
  </r>
  <r>
    <n v="600"/>
    <x v="1"/>
    <s v="Colin Eaton"/>
    <x v="8"/>
    <x v="2"/>
    <x v="0"/>
    <n v="7"/>
    <n v="63900"/>
  </r>
  <r>
    <n v="795"/>
    <x v="0"/>
    <s v="Latonya Edwards"/>
    <x v="8"/>
    <x v="2"/>
    <x v="0"/>
    <n v="12"/>
    <n v="40700"/>
  </r>
  <r>
    <n v="750"/>
    <x v="1"/>
    <s v="Denis Elliott"/>
    <x v="9"/>
    <x v="1"/>
    <x v="0"/>
    <n v="30"/>
    <n v="31800"/>
  </r>
  <r>
    <n v="837"/>
    <x v="1"/>
    <s v="Harley Elliott"/>
    <x v="8"/>
    <x v="2"/>
    <x v="0"/>
    <n v="29"/>
    <n v="74300"/>
  </r>
  <r>
    <n v="344"/>
    <x v="0"/>
    <s v="Jenna Ellis"/>
    <x v="9"/>
    <x v="1"/>
    <x v="0"/>
    <n v="17"/>
    <n v="80300"/>
  </r>
  <r>
    <n v="1142"/>
    <x v="0"/>
    <s v="Margo Escobar"/>
    <x v="9"/>
    <x v="1"/>
    <x v="0"/>
    <n v="26"/>
    <n v="61200"/>
  </r>
  <r>
    <n v="400"/>
    <x v="1"/>
    <s v="Javier Estes"/>
    <x v="9"/>
    <x v="1"/>
    <x v="0"/>
    <n v="20"/>
    <n v="29600"/>
  </r>
  <r>
    <n v="517"/>
    <x v="1"/>
    <s v="Lupe Estrada"/>
    <x v="7"/>
    <x v="3"/>
    <x v="0"/>
    <n v="30"/>
    <n v="70800"/>
  </r>
  <r>
    <n v="1183"/>
    <x v="0"/>
    <s v="Tamera Estrada"/>
    <x v="1"/>
    <x v="0"/>
    <x v="1"/>
    <n v="1"/>
    <n v="7200"/>
  </r>
  <r>
    <n v="529"/>
    <x v="0"/>
    <s v="Valerie Evans"/>
    <x v="1"/>
    <x v="0"/>
    <x v="0"/>
    <n v="5"/>
    <n v="40300"/>
  </r>
  <r>
    <n v="503"/>
    <x v="0"/>
    <s v="Vicki Everett"/>
    <x v="9"/>
    <x v="1"/>
    <x v="0"/>
    <n v="14"/>
    <n v="45400"/>
  </r>
  <r>
    <n v="441"/>
    <x v="0"/>
    <s v="Ina Ewing"/>
    <x v="0"/>
    <x v="0"/>
    <x v="0"/>
    <n v="9"/>
    <n v="75100"/>
  </r>
  <r>
    <n v="88"/>
    <x v="0"/>
    <s v="Josie Farley"/>
    <x v="0"/>
    <x v="0"/>
    <x v="0"/>
    <n v="23"/>
    <n v="34500"/>
  </r>
  <r>
    <n v="484"/>
    <x v="0"/>
    <s v="Maryellen Farmer"/>
    <x v="2"/>
    <x v="1"/>
    <x v="0"/>
    <n v="2"/>
    <n v="57300"/>
  </r>
  <r>
    <n v="975"/>
    <x v="0"/>
    <s v="Vera Farmer"/>
    <x v="9"/>
    <x v="1"/>
    <x v="0"/>
    <n v="13"/>
    <n v="31700"/>
  </r>
  <r>
    <n v="527"/>
    <x v="0"/>
    <s v="Bethany Farrell"/>
    <x v="4"/>
    <x v="3"/>
    <x v="0"/>
    <n v="3"/>
    <n v="82700"/>
  </r>
  <r>
    <n v="744"/>
    <x v="1"/>
    <s v="Roosevelt Farrell"/>
    <x v="3"/>
    <x v="2"/>
    <x v="1"/>
    <n v="0"/>
    <n v="13000"/>
  </r>
  <r>
    <n v="70"/>
    <x v="1"/>
    <s v="Daryl Faulkner"/>
    <x v="5"/>
    <x v="1"/>
    <x v="2"/>
    <n v="17"/>
    <n v="70300"/>
  </r>
  <r>
    <n v="148"/>
    <x v="1"/>
    <s v="Tanner Faulkner"/>
    <x v="1"/>
    <x v="0"/>
    <x v="0"/>
    <n v="4"/>
    <n v="67400"/>
  </r>
  <r>
    <n v="399"/>
    <x v="1"/>
    <s v="Ben Fields"/>
    <x v="7"/>
    <x v="3"/>
    <x v="0"/>
    <n v="29"/>
    <n v="25000"/>
  </r>
  <r>
    <n v="651"/>
    <x v="1"/>
    <s v="Rodolfo Fields"/>
    <x v="9"/>
    <x v="1"/>
    <x v="0"/>
    <n v="22"/>
    <n v="81500"/>
  </r>
  <r>
    <n v="922"/>
    <x v="1"/>
    <s v="Jed Fitzgerald"/>
    <x v="5"/>
    <x v="1"/>
    <x v="0"/>
    <n v="8"/>
    <n v="70600"/>
  </r>
  <r>
    <n v="403"/>
    <x v="0"/>
    <s v="Goldie Fletcher"/>
    <x v="6"/>
    <x v="3"/>
    <x v="0"/>
    <n v="11"/>
    <n v="71800"/>
  </r>
  <r>
    <n v="467"/>
    <x v="1"/>
    <s v="Wilford Fletcher"/>
    <x v="4"/>
    <x v="3"/>
    <x v="0"/>
    <n v="21"/>
    <n v="30900"/>
  </r>
  <r>
    <n v="583"/>
    <x v="0"/>
    <s v="Yvette Fletcher"/>
    <x v="3"/>
    <x v="2"/>
    <x v="0"/>
    <n v="14"/>
    <n v="67300"/>
  </r>
  <r>
    <n v="1036"/>
    <x v="1"/>
    <s v="Shirley Flowers"/>
    <x v="0"/>
    <x v="0"/>
    <x v="0"/>
    <n v="12"/>
    <n v="84500"/>
  </r>
  <r>
    <n v="856"/>
    <x v="1"/>
    <s v="Mack Floyd"/>
    <x v="2"/>
    <x v="1"/>
    <x v="0"/>
    <n v="2"/>
    <n v="76100"/>
  </r>
  <r>
    <n v="293"/>
    <x v="1"/>
    <s v="Vince Flynn"/>
    <x v="4"/>
    <x v="3"/>
    <x v="0"/>
    <n v="5"/>
    <n v="59400"/>
  </r>
  <r>
    <n v="1104"/>
    <x v="1"/>
    <s v="Son Foley"/>
    <x v="9"/>
    <x v="1"/>
    <x v="1"/>
    <n v="0"/>
    <n v="5500"/>
  </r>
  <r>
    <n v="206"/>
    <x v="1"/>
    <s v="Cody Forbes"/>
    <x v="0"/>
    <x v="0"/>
    <x v="0"/>
    <n v="25"/>
    <n v="28100"/>
  </r>
  <r>
    <n v="368"/>
    <x v="0"/>
    <s v="Rhea Forbes"/>
    <x v="6"/>
    <x v="3"/>
    <x v="0"/>
    <n v="27"/>
    <n v="28100"/>
  </r>
  <r>
    <n v="1113"/>
    <x v="1"/>
    <s v="Denver Forbes"/>
    <x v="5"/>
    <x v="1"/>
    <x v="0"/>
    <n v="1"/>
    <n v="34800"/>
  </r>
  <r>
    <n v="160"/>
    <x v="0"/>
    <s v="Lilian Ford"/>
    <x v="9"/>
    <x v="1"/>
    <x v="0"/>
    <n v="20"/>
    <n v="83000"/>
  </r>
  <r>
    <n v="99"/>
    <x v="0"/>
    <s v="Maria Foster"/>
    <x v="9"/>
    <x v="1"/>
    <x v="0"/>
    <n v="29"/>
    <n v="31300"/>
  </r>
  <r>
    <n v="208"/>
    <x v="1"/>
    <s v="Anderson Foster"/>
    <x v="7"/>
    <x v="3"/>
    <x v="0"/>
    <n v="9"/>
    <n v="53300"/>
  </r>
  <r>
    <n v="58"/>
    <x v="0"/>
    <s v="Lakeisha Francis"/>
    <x v="0"/>
    <x v="0"/>
    <x v="0"/>
    <n v="6"/>
    <n v="41900"/>
  </r>
  <r>
    <n v="84"/>
    <x v="1"/>
    <s v="Augustine Francis"/>
    <x v="0"/>
    <x v="0"/>
    <x v="1"/>
    <n v="1"/>
    <n v="12700"/>
  </r>
  <r>
    <n v="358"/>
    <x v="1"/>
    <s v="Miles Francis"/>
    <x v="6"/>
    <x v="3"/>
    <x v="0"/>
    <n v="21"/>
    <n v="60000"/>
  </r>
  <r>
    <n v="1017"/>
    <x v="0"/>
    <s v="May Franco"/>
    <x v="8"/>
    <x v="2"/>
    <x v="0"/>
    <n v="20"/>
    <n v="33400"/>
  </r>
  <r>
    <n v="66"/>
    <x v="1"/>
    <s v="Olen Frank"/>
    <x v="1"/>
    <x v="0"/>
    <x v="1"/>
    <n v="1"/>
    <n v="12700"/>
  </r>
  <r>
    <n v="426"/>
    <x v="1"/>
    <s v="Odis Freeman"/>
    <x v="0"/>
    <x v="0"/>
    <x v="0"/>
    <n v="27"/>
    <n v="72600"/>
  </r>
  <r>
    <n v="825"/>
    <x v="1"/>
    <s v="Kennith Freeman"/>
    <x v="4"/>
    <x v="3"/>
    <x v="0"/>
    <n v="21"/>
    <n v="61300"/>
  </r>
  <r>
    <n v="465"/>
    <x v="1"/>
    <s v="Raul French"/>
    <x v="3"/>
    <x v="2"/>
    <x v="0"/>
    <n v="27"/>
    <n v="83200"/>
  </r>
  <r>
    <n v="240"/>
    <x v="0"/>
    <s v="Tanisha Friedman"/>
    <x v="7"/>
    <x v="3"/>
    <x v="0"/>
    <n v="6"/>
    <n v="34600"/>
  </r>
  <r>
    <n v="831"/>
    <x v="0"/>
    <s v="Trisha Friedman"/>
    <x v="0"/>
    <x v="0"/>
    <x v="0"/>
    <n v="7"/>
    <n v="69300"/>
  </r>
  <r>
    <n v="142"/>
    <x v="0"/>
    <s v="Tamera Fritz"/>
    <x v="3"/>
    <x v="2"/>
    <x v="2"/>
    <n v="30"/>
    <n v="100400"/>
  </r>
  <r>
    <n v="568"/>
    <x v="0"/>
    <s v="Jewell Fritz"/>
    <x v="9"/>
    <x v="1"/>
    <x v="0"/>
    <n v="23"/>
    <n v="37400"/>
  </r>
  <r>
    <n v="217"/>
    <x v="1"/>
    <s v="Jordan Frost"/>
    <x v="0"/>
    <x v="0"/>
    <x v="0"/>
    <n v="24"/>
    <n v="79800"/>
  </r>
  <r>
    <n v="265"/>
    <x v="1"/>
    <s v="Ronnie Frost"/>
    <x v="1"/>
    <x v="0"/>
    <x v="0"/>
    <n v="20"/>
    <n v="47200"/>
  </r>
  <r>
    <n v="285"/>
    <x v="0"/>
    <s v="Alyce Frost"/>
    <x v="9"/>
    <x v="1"/>
    <x v="1"/>
    <n v="0"/>
    <n v="10100"/>
  </r>
  <r>
    <n v="428"/>
    <x v="1"/>
    <s v="Gail Fry"/>
    <x v="9"/>
    <x v="1"/>
    <x v="0"/>
    <n v="18"/>
    <n v="25600"/>
  </r>
  <r>
    <n v="101"/>
    <x v="0"/>
    <s v="Janelle Frye"/>
    <x v="6"/>
    <x v="3"/>
    <x v="0"/>
    <n v="29"/>
    <n v="84000"/>
  </r>
  <r>
    <n v="289"/>
    <x v="0"/>
    <s v="Rita Fuller"/>
    <x v="7"/>
    <x v="3"/>
    <x v="0"/>
    <n v="8"/>
    <n v="70900"/>
  </r>
  <r>
    <n v="384"/>
    <x v="0"/>
    <s v="Raquel Fuller"/>
    <x v="8"/>
    <x v="2"/>
    <x v="0"/>
    <n v="8"/>
    <n v="72800"/>
  </r>
  <r>
    <n v="691"/>
    <x v="0"/>
    <s v="Lourdes Gaines"/>
    <x v="7"/>
    <x v="3"/>
    <x v="0"/>
    <n v="17"/>
    <n v="84900"/>
  </r>
  <r>
    <n v="335"/>
    <x v="1"/>
    <s v="Joseph Gallagher"/>
    <x v="8"/>
    <x v="2"/>
    <x v="0"/>
    <n v="24"/>
    <n v="33100"/>
  </r>
  <r>
    <n v="427"/>
    <x v="1"/>
    <s v="Jimmie Gallagher"/>
    <x v="9"/>
    <x v="1"/>
    <x v="0"/>
    <n v="7"/>
    <n v="32900"/>
  </r>
  <r>
    <n v="1006"/>
    <x v="1"/>
    <s v="Darrel Gallagher"/>
    <x v="8"/>
    <x v="2"/>
    <x v="0"/>
    <n v="21"/>
    <n v="78200"/>
  </r>
  <r>
    <n v="1114"/>
    <x v="0"/>
    <s v="Susie Gallagher"/>
    <x v="6"/>
    <x v="3"/>
    <x v="0"/>
    <n v="24"/>
    <n v="46400"/>
  </r>
  <r>
    <n v="204"/>
    <x v="0"/>
    <s v="Nita Galloway"/>
    <x v="0"/>
    <x v="0"/>
    <x v="0"/>
    <n v="18"/>
    <n v="44600"/>
  </r>
  <r>
    <n v="545"/>
    <x v="0"/>
    <s v="Roslyn Galloway"/>
    <x v="5"/>
    <x v="1"/>
    <x v="0"/>
    <n v="28"/>
    <n v="83500"/>
  </r>
  <r>
    <n v="634"/>
    <x v="1"/>
    <s v="Casey Gamble"/>
    <x v="7"/>
    <x v="3"/>
    <x v="0"/>
    <n v="3"/>
    <n v="77000"/>
  </r>
  <r>
    <n v="658"/>
    <x v="1"/>
    <s v="Malcolm Gamble"/>
    <x v="7"/>
    <x v="3"/>
    <x v="0"/>
    <n v="20"/>
    <n v="57700"/>
  </r>
  <r>
    <n v="1005"/>
    <x v="1"/>
    <s v="Hollis Gamble"/>
    <x v="4"/>
    <x v="3"/>
    <x v="0"/>
    <n v="21"/>
    <n v="62600"/>
  </r>
  <r>
    <n v="50"/>
    <x v="0"/>
    <s v="Lana Garcia"/>
    <x v="5"/>
    <x v="1"/>
    <x v="0"/>
    <n v="12"/>
    <n v="67000"/>
  </r>
  <r>
    <n v="182"/>
    <x v="0"/>
    <s v="Samantha Garcia"/>
    <x v="9"/>
    <x v="1"/>
    <x v="0"/>
    <n v="7"/>
    <n v="52900"/>
  </r>
  <r>
    <n v="312"/>
    <x v="1"/>
    <s v="Carmelo Garcia"/>
    <x v="8"/>
    <x v="2"/>
    <x v="0"/>
    <n v="29"/>
    <n v="36500"/>
  </r>
  <r>
    <n v="720"/>
    <x v="1"/>
    <s v="August Garcia"/>
    <x v="4"/>
    <x v="3"/>
    <x v="0"/>
    <n v="14"/>
    <n v="81800"/>
  </r>
  <r>
    <n v="1193"/>
    <x v="1"/>
    <s v="Kristopher Garcia"/>
    <x v="3"/>
    <x v="2"/>
    <x v="0"/>
    <n v="9"/>
    <n v="82200"/>
  </r>
  <r>
    <n v="1075"/>
    <x v="0"/>
    <s v="Shirley Gardner"/>
    <x v="0"/>
    <x v="0"/>
    <x v="0"/>
    <n v="2"/>
    <n v="49300"/>
  </r>
  <r>
    <n v="86"/>
    <x v="0"/>
    <s v="Concetta Garrison"/>
    <x v="9"/>
    <x v="1"/>
    <x v="0"/>
    <n v="11"/>
    <n v="77900"/>
  </r>
  <r>
    <n v="119"/>
    <x v="1"/>
    <s v="Coleman Gates"/>
    <x v="5"/>
    <x v="1"/>
    <x v="0"/>
    <n v="11"/>
    <n v="78400"/>
  </r>
  <r>
    <n v="272"/>
    <x v="1"/>
    <s v="Connie Gates"/>
    <x v="9"/>
    <x v="1"/>
    <x v="1"/>
    <n v="1"/>
    <n v="11400"/>
  </r>
  <r>
    <n v="495"/>
    <x v="0"/>
    <s v="Tammi Gates"/>
    <x v="2"/>
    <x v="1"/>
    <x v="0"/>
    <n v="30"/>
    <n v="70000"/>
  </r>
  <r>
    <n v="939"/>
    <x v="0"/>
    <s v="Bettie Gates"/>
    <x v="9"/>
    <x v="1"/>
    <x v="1"/>
    <n v="0"/>
    <n v="12500"/>
  </r>
  <r>
    <n v="25"/>
    <x v="1"/>
    <s v="Andrea Gay"/>
    <x v="5"/>
    <x v="1"/>
    <x v="0"/>
    <n v="26"/>
    <n v="84500"/>
  </r>
  <r>
    <n v="473"/>
    <x v="1"/>
    <s v="Ali Gay"/>
    <x v="7"/>
    <x v="3"/>
    <x v="0"/>
    <n v="9"/>
    <n v="67800"/>
  </r>
  <r>
    <n v="105"/>
    <x v="1"/>
    <s v="Jame Gentry"/>
    <x v="3"/>
    <x v="2"/>
    <x v="0"/>
    <n v="30"/>
    <n v="64100"/>
  </r>
  <r>
    <n v="115"/>
    <x v="1"/>
    <s v="Brice Gentry"/>
    <x v="1"/>
    <x v="0"/>
    <x v="0"/>
    <n v="10"/>
    <n v="46900"/>
  </r>
  <r>
    <n v="278"/>
    <x v="1"/>
    <s v="Jacob Gentry"/>
    <x v="7"/>
    <x v="3"/>
    <x v="0"/>
    <n v="10"/>
    <n v="78600"/>
  </r>
  <r>
    <n v="660"/>
    <x v="0"/>
    <s v="Christine Gibbs"/>
    <x v="5"/>
    <x v="1"/>
    <x v="0"/>
    <n v="4"/>
    <n v="59500"/>
  </r>
  <r>
    <n v="680"/>
    <x v="1"/>
    <s v="Odis Gibbs"/>
    <x v="9"/>
    <x v="1"/>
    <x v="0"/>
    <n v="29"/>
    <n v="65600"/>
  </r>
  <r>
    <n v="404"/>
    <x v="0"/>
    <s v="Elaine Giles"/>
    <x v="7"/>
    <x v="3"/>
    <x v="0"/>
    <n v="25"/>
    <n v="77300"/>
  </r>
  <r>
    <n v="42"/>
    <x v="1"/>
    <s v="Guy Glass"/>
    <x v="4"/>
    <x v="3"/>
    <x v="0"/>
    <n v="6"/>
    <n v="56900"/>
  </r>
  <r>
    <n v="676"/>
    <x v="1"/>
    <s v="Moises Glenn"/>
    <x v="1"/>
    <x v="0"/>
    <x v="0"/>
    <n v="29"/>
    <n v="41800"/>
  </r>
  <r>
    <n v="520"/>
    <x v="0"/>
    <s v="Chris Glover"/>
    <x v="4"/>
    <x v="3"/>
    <x v="0"/>
    <n v="17"/>
    <n v="68600"/>
  </r>
  <r>
    <n v="785"/>
    <x v="1"/>
    <s v="Vito Golden"/>
    <x v="5"/>
    <x v="1"/>
    <x v="0"/>
    <n v="27"/>
    <n v="79200"/>
  </r>
  <r>
    <n v="33"/>
    <x v="0"/>
    <s v="Isabelle Gomez"/>
    <x v="1"/>
    <x v="0"/>
    <x v="0"/>
    <n v="20"/>
    <n v="48200"/>
  </r>
  <r>
    <n v="561"/>
    <x v="0"/>
    <s v="Vanessa Gomez"/>
    <x v="3"/>
    <x v="2"/>
    <x v="0"/>
    <n v="15"/>
    <n v="69100"/>
  </r>
  <r>
    <n v="631"/>
    <x v="1"/>
    <s v="Peter Gomez"/>
    <x v="6"/>
    <x v="3"/>
    <x v="0"/>
    <n v="22"/>
    <n v="38100"/>
  </r>
  <r>
    <n v="1088"/>
    <x v="0"/>
    <s v="Trina Gomez"/>
    <x v="6"/>
    <x v="3"/>
    <x v="0"/>
    <n v="5"/>
    <n v="75400"/>
  </r>
  <r>
    <n v="176"/>
    <x v="1"/>
    <s v="Santiago Gonzalez"/>
    <x v="3"/>
    <x v="2"/>
    <x v="0"/>
    <n v="14"/>
    <n v="72500"/>
  </r>
  <r>
    <n v="374"/>
    <x v="0"/>
    <s v="Noreen Gonzalez"/>
    <x v="3"/>
    <x v="2"/>
    <x v="0"/>
    <n v="12"/>
    <n v="39900"/>
  </r>
  <r>
    <n v="832"/>
    <x v="1"/>
    <s v="Miguel Gonzalez"/>
    <x v="8"/>
    <x v="2"/>
    <x v="0"/>
    <n v="19"/>
    <n v="65900"/>
  </r>
  <r>
    <n v="44"/>
    <x v="0"/>
    <s v="Deanna Good"/>
    <x v="2"/>
    <x v="1"/>
    <x v="0"/>
    <n v="23"/>
    <n v="33400"/>
  </r>
  <r>
    <n v="515"/>
    <x v="1"/>
    <s v="Gus Goodman"/>
    <x v="6"/>
    <x v="3"/>
    <x v="0"/>
    <n v="24"/>
    <n v="34900"/>
  </r>
  <r>
    <n v="861"/>
    <x v="1"/>
    <s v="Vance Goodman"/>
    <x v="1"/>
    <x v="0"/>
    <x v="0"/>
    <n v="5"/>
    <n v="52600"/>
  </r>
  <r>
    <n v="1146"/>
    <x v="1"/>
    <s v="Brian Goodman"/>
    <x v="6"/>
    <x v="3"/>
    <x v="0"/>
    <n v="1"/>
    <n v="69200"/>
  </r>
  <r>
    <n v="164"/>
    <x v="0"/>
    <s v="Melody Goodwin"/>
    <x v="2"/>
    <x v="1"/>
    <x v="0"/>
    <n v="28"/>
    <n v="46800"/>
  </r>
  <r>
    <n v="214"/>
    <x v="0"/>
    <s v="Rosalinda Goodwin"/>
    <x v="2"/>
    <x v="1"/>
    <x v="0"/>
    <n v="5"/>
    <n v="63400"/>
  </r>
  <r>
    <n v="893"/>
    <x v="0"/>
    <s v="Zelma Goodwin"/>
    <x v="8"/>
    <x v="2"/>
    <x v="0"/>
    <n v="7"/>
    <n v="81400"/>
  </r>
  <r>
    <n v="995"/>
    <x v="0"/>
    <s v="Imelda Gordon"/>
    <x v="1"/>
    <x v="0"/>
    <x v="0"/>
    <n v="20"/>
    <n v="56300"/>
  </r>
  <r>
    <n v="1063"/>
    <x v="1"/>
    <s v="Carter Graham"/>
    <x v="6"/>
    <x v="3"/>
    <x v="0"/>
    <n v="6"/>
    <n v="59200"/>
  </r>
  <r>
    <n v="153"/>
    <x v="0"/>
    <s v="Michele Grant"/>
    <x v="8"/>
    <x v="2"/>
    <x v="0"/>
    <n v="3"/>
    <n v="52600"/>
  </r>
  <r>
    <n v="458"/>
    <x v="0"/>
    <s v="Gilda Grant"/>
    <x v="8"/>
    <x v="2"/>
    <x v="0"/>
    <n v="17"/>
    <n v="36300"/>
  </r>
  <r>
    <n v="462"/>
    <x v="1"/>
    <s v="Jon Grant"/>
    <x v="8"/>
    <x v="2"/>
    <x v="0"/>
    <n v="25"/>
    <n v="29600"/>
  </r>
  <r>
    <n v="977"/>
    <x v="1"/>
    <s v="Daniel Grant"/>
    <x v="3"/>
    <x v="2"/>
    <x v="0"/>
    <n v="19"/>
    <n v="64300"/>
  </r>
  <r>
    <n v="402"/>
    <x v="1"/>
    <s v="Malcolm Green"/>
    <x v="5"/>
    <x v="1"/>
    <x v="0"/>
    <n v="21"/>
    <n v="32400"/>
  </r>
  <r>
    <n v="917"/>
    <x v="1"/>
    <s v="Emmett Greene"/>
    <x v="9"/>
    <x v="1"/>
    <x v="0"/>
    <n v="14"/>
    <n v="80100"/>
  </r>
  <r>
    <n v="987"/>
    <x v="1"/>
    <s v="Ron Greene"/>
    <x v="2"/>
    <x v="1"/>
    <x v="0"/>
    <n v="10"/>
    <n v="26400"/>
  </r>
  <r>
    <n v="429"/>
    <x v="0"/>
    <s v="Betsy Greer"/>
    <x v="2"/>
    <x v="1"/>
    <x v="0"/>
    <n v="6"/>
    <n v="52300"/>
  </r>
  <r>
    <n v="562"/>
    <x v="1"/>
    <s v="Roberto Greer"/>
    <x v="5"/>
    <x v="1"/>
    <x v="0"/>
    <n v="20"/>
    <n v="43000"/>
  </r>
  <r>
    <n v="791"/>
    <x v="0"/>
    <s v="Tracie Gregory"/>
    <x v="9"/>
    <x v="1"/>
    <x v="0"/>
    <n v="16"/>
    <n v="47200"/>
  </r>
  <r>
    <n v="1103"/>
    <x v="1"/>
    <s v="Abraham Gregory"/>
    <x v="5"/>
    <x v="1"/>
    <x v="0"/>
    <n v="19"/>
    <n v="32300"/>
  </r>
  <r>
    <n v="89"/>
    <x v="1"/>
    <s v="Robin Griffin"/>
    <x v="0"/>
    <x v="0"/>
    <x v="0"/>
    <n v="27"/>
    <n v="47300"/>
  </r>
  <r>
    <n v="336"/>
    <x v="1"/>
    <s v="Elwood Griffin"/>
    <x v="3"/>
    <x v="2"/>
    <x v="0"/>
    <n v="25"/>
    <n v="26300"/>
  </r>
  <r>
    <n v="633"/>
    <x v="1"/>
    <s v="Blaine Grimes"/>
    <x v="7"/>
    <x v="3"/>
    <x v="0"/>
    <n v="27"/>
    <n v="43800"/>
  </r>
  <r>
    <n v="236"/>
    <x v="1"/>
    <s v="Rickie Guerra"/>
    <x v="1"/>
    <x v="0"/>
    <x v="0"/>
    <n v="11"/>
    <n v="54200"/>
  </r>
  <r>
    <n v="446"/>
    <x v="1"/>
    <s v="Ulysses Guerra"/>
    <x v="8"/>
    <x v="2"/>
    <x v="0"/>
    <n v="5"/>
    <n v="69600"/>
  </r>
  <r>
    <n v="175"/>
    <x v="0"/>
    <s v="Staci Gutierrez"/>
    <x v="6"/>
    <x v="3"/>
    <x v="0"/>
    <n v="12"/>
    <n v="36400"/>
  </r>
  <r>
    <n v="889"/>
    <x v="0"/>
    <s v="Shari Gutierrez"/>
    <x v="6"/>
    <x v="3"/>
    <x v="0"/>
    <n v="4"/>
    <n v="68800"/>
  </r>
  <r>
    <n v="199"/>
    <x v="0"/>
    <s v="Marisa Guzman"/>
    <x v="4"/>
    <x v="3"/>
    <x v="0"/>
    <n v="29"/>
    <n v="79900"/>
  </r>
  <r>
    <n v="286"/>
    <x v="0"/>
    <s v="Vicky Guzman"/>
    <x v="6"/>
    <x v="3"/>
    <x v="0"/>
    <n v="19"/>
    <n v="61800"/>
  </r>
  <r>
    <n v="803"/>
    <x v="1"/>
    <s v="Freddy Haas"/>
    <x v="7"/>
    <x v="3"/>
    <x v="0"/>
    <n v="4"/>
    <n v="60500"/>
  </r>
  <r>
    <n v="365"/>
    <x v="1"/>
    <s v="Jeff Hahn"/>
    <x v="0"/>
    <x v="0"/>
    <x v="0"/>
    <n v="23"/>
    <n v="45700"/>
  </r>
  <r>
    <n v="181"/>
    <x v="1"/>
    <s v="Lyman Hale"/>
    <x v="6"/>
    <x v="3"/>
    <x v="0"/>
    <n v="17"/>
    <n v="81400"/>
  </r>
  <r>
    <n v="644"/>
    <x v="0"/>
    <s v="Sharlene Hale"/>
    <x v="8"/>
    <x v="2"/>
    <x v="0"/>
    <n v="30"/>
    <n v="25100"/>
  </r>
  <r>
    <n v="5"/>
    <x v="0"/>
    <s v="Jewell Haley"/>
    <x v="2"/>
    <x v="1"/>
    <x v="0"/>
    <n v="13"/>
    <n v="30800"/>
  </r>
  <r>
    <n v="263"/>
    <x v="0"/>
    <s v="Imogene Hamilton"/>
    <x v="1"/>
    <x v="0"/>
    <x v="3"/>
    <n v="30"/>
    <n v="160000"/>
  </r>
  <r>
    <n v="135"/>
    <x v="1"/>
    <s v="Kelly Hammond"/>
    <x v="0"/>
    <x v="0"/>
    <x v="1"/>
    <n v="0"/>
    <n v="9100"/>
  </r>
  <r>
    <n v="314"/>
    <x v="1"/>
    <s v="Dustin Hammond"/>
    <x v="6"/>
    <x v="3"/>
    <x v="0"/>
    <n v="16"/>
    <n v="61700"/>
  </r>
  <r>
    <n v="82"/>
    <x v="0"/>
    <s v="Rosella Haney"/>
    <x v="7"/>
    <x v="3"/>
    <x v="0"/>
    <n v="14"/>
    <n v="32800"/>
  </r>
  <r>
    <n v="159"/>
    <x v="1"/>
    <s v="Brett Hanna"/>
    <x v="5"/>
    <x v="1"/>
    <x v="0"/>
    <n v="3"/>
    <n v="74300"/>
  </r>
  <r>
    <n v="380"/>
    <x v="0"/>
    <s v="Virgie Hanna"/>
    <x v="6"/>
    <x v="3"/>
    <x v="0"/>
    <n v="18"/>
    <n v="58300"/>
  </r>
  <r>
    <n v="489"/>
    <x v="1"/>
    <s v="Fred Hanna"/>
    <x v="0"/>
    <x v="0"/>
    <x v="0"/>
    <n v="1"/>
    <n v="66900"/>
  </r>
  <r>
    <n v="248"/>
    <x v="1"/>
    <s v="Trinidad Hansen"/>
    <x v="6"/>
    <x v="3"/>
    <x v="0"/>
    <n v="7"/>
    <n v="61500"/>
  </r>
  <r>
    <n v="1000"/>
    <x v="0"/>
    <s v="Roberta Hansen"/>
    <x v="8"/>
    <x v="2"/>
    <x v="0"/>
    <n v="7"/>
    <n v="32400"/>
  </r>
  <r>
    <n v="350"/>
    <x v="0"/>
    <s v="Kayla Hanson"/>
    <x v="6"/>
    <x v="3"/>
    <x v="0"/>
    <n v="27"/>
    <n v="80800"/>
  </r>
  <r>
    <n v="1011"/>
    <x v="0"/>
    <s v="Beverly Hanson"/>
    <x v="3"/>
    <x v="2"/>
    <x v="1"/>
    <n v="0"/>
    <n v="11000"/>
  </r>
  <r>
    <n v="1109"/>
    <x v="0"/>
    <s v="Carmella Hanson"/>
    <x v="4"/>
    <x v="3"/>
    <x v="0"/>
    <n v="14"/>
    <n v="75300"/>
  </r>
  <r>
    <n v="125"/>
    <x v="0"/>
    <s v="Maureen Harding"/>
    <x v="8"/>
    <x v="2"/>
    <x v="0"/>
    <n v="25"/>
    <n v="45700"/>
  </r>
  <r>
    <n v="1132"/>
    <x v="1"/>
    <s v="Bart Harding"/>
    <x v="5"/>
    <x v="1"/>
    <x v="0"/>
    <n v="24"/>
    <n v="27600"/>
  </r>
  <r>
    <n v="269"/>
    <x v="0"/>
    <s v="Tami Hardy"/>
    <x v="3"/>
    <x v="2"/>
    <x v="0"/>
    <n v="28"/>
    <n v="36500"/>
  </r>
  <r>
    <n v="280"/>
    <x v="1"/>
    <s v="Kenny Hardy"/>
    <x v="3"/>
    <x v="2"/>
    <x v="0"/>
    <n v="13"/>
    <n v="72600"/>
  </r>
  <r>
    <n v="393"/>
    <x v="0"/>
    <s v="Pansy Harmon"/>
    <x v="3"/>
    <x v="2"/>
    <x v="0"/>
    <n v="4"/>
    <n v="55400"/>
  </r>
  <r>
    <n v="554"/>
    <x v="0"/>
    <s v="Suzanne Harrell"/>
    <x v="9"/>
    <x v="1"/>
    <x v="0"/>
    <n v="28"/>
    <n v="28900"/>
  </r>
  <r>
    <n v="766"/>
    <x v="1"/>
    <s v="Jed Harrington"/>
    <x v="2"/>
    <x v="1"/>
    <x v="0"/>
    <n v="15"/>
    <n v="58300"/>
  </r>
  <r>
    <n v="348"/>
    <x v="0"/>
    <s v="Chris Harrison"/>
    <x v="2"/>
    <x v="1"/>
    <x v="0"/>
    <n v="13"/>
    <n v="28500"/>
  </r>
  <r>
    <n v="736"/>
    <x v="0"/>
    <s v="Jeanne Harrison"/>
    <x v="1"/>
    <x v="0"/>
    <x v="0"/>
    <n v="11"/>
    <n v="55300"/>
  </r>
  <r>
    <n v="233"/>
    <x v="1"/>
    <s v="Zachariah Hart"/>
    <x v="7"/>
    <x v="3"/>
    <x v="0"/>
    <n v="8"/>
    <n v="78300"/>
  </r>
  <r>
    <n v="456"/>
    <x v="0"/>
    <s v="Leonor Hart"/>
    <x v="5"/>
    <x v="1"/>
    <x v="0"/>
    <n v="10"/>
    <n v="44500"/>
  </r>
  <r>
    <n v="434"/>
    <x v="0"/>
    <s v="Mai Harvey"/>
    <x v="7"/>
    <x v="3"/>
    <x v="0"/>
    <n v="2"/>
    <n v="49500"/>
  </r>
  <r>
    <n v="339"/>
    <x v="0"/>
    <s v="Shelley Hatfield"/>
    <x v="9"/>
    <x v="1"/>
    <x v="0"/>
    <n v="3"/>
    <n v="65800"/>
  </r>
  <r>
    <n v="238"/>
    <x v="0"/>
    <s v="Jayne Hawkins"/>
    <x v="5"/>
    <x v="1"/>
    <x v="0"/>
    <n v="4"/>
    <n v="59100"/>
  </r>
  <r>
    <n v="684"/>
    <x v="1"/>
    <s v="Frankie Hawkins"/>
    <x v="3"/>
    <x v="2"/>
    <x v="0"/>
    <n v="13"/>
    <n v="76900"/>
  </r>
  <r>
    <n v="962"/>
    <x v="0"/>
    <s v="Betsy Hawkins"/>
    <x v="1"/>
    <x v="0"/>
    <x v="0"/>
    <n v="10"/>
    <n v="73100"/>
  </r>
  <r>
    <n v="1192"/>
    <x v="1"/>
    <s v="Danial Hayden"/>
    <x v="6"/>
    <x v="3"/>
    <x v="0"/>
    <n v="16"/>
    <n v="76400"/>
  </r>
  <r>
    <n v="802"/>
    <x v="1"/>
    <s v="Jarrod Hayes"/>
    <x v="4"/>
    <x v="3"/>
    <x v="0"/>
    <n v="10"/>
    <n v="27300"/>
  </r>
  <r>
    <n v="989"/>
    <x v="1"/>
    <s v="Chadwick Hayes"/>
    <x v="2"/>
    <x v="1"/>
    <x v="0"/>
    <n v="21"/>
    <n v="53300"/>
  </r>
  <r>
    <n v="259"/>
    <x v="0"/>
    <s v="Denise Haynes"/>
    <x v="4"/>
    <x v="3"/>
    <x v="0"/>
    <n v="26"/>
    <n v="42400"/>
  </r>
  <r>
    <n v="1095"/>
    <x v="0"/>
    <s v="Jeanine Haynes"/>
    <x v="0"/>
    <x v="0"/>
    <x v="0"/>
    <n v="10"/>
    <n v="69600"/>
  </r>
  <r>
    <n v="841"/>
    <x v="1"/>
    <s v="Norberto Hays"/>
    <x v="7"/>
    <x v="3"/>
    <x v="0"/>
    <n v="2"/>
    <n v="69700"/>
  </r>
  <r>
    <n v="330"/>
    <x v="1"/>
    <s v="Marshall Heath"/>
    <x v="4"/>
    <x v="3"/>
    <x v="0"/>
    <n v="28"/>
    <n v="46500"/>
  </r>
  <r>
    <n v="1167"/>
    <x v="1"/>
    <s v="Cornelius Henderson"/>
    <x v="3"/>
    <x v="2"/>
    <x v="0"/>
    <n v="10"/>
    <n v="38700"/>
  </r>
  <r>
    <n v="1106"/>
    <x v="1"/>
    <s v="Thad Herman"/>
    <x v="9"/>
    <x v="1"/>
    <x v="0"/>
    <n v="1"/>
    <n v="74200"/>
  </r>
  <r>
    <n v="1028"/>
    <x v="0"/>
    <s v="Doreen Hernandez"/>
    <x v="0"/>
    <x v="0"/>
    <x v="0"/>
    <n v="15"/>
    <n v="54400"/>
  </r>
  <r>
    <n v="755"/>
    <x v="1"/>
    <s v="Patrick Herrera"/>
    <x v="5"/>
    <x v="1"/>
    <x v="0"/>
    <n v="9"/>
    <n v="80400"/>
  </r>
  <r>
    <n v="394"/>
    <x v="1"/>
    <s v="Harris Herring"/>
    <x v="7"/>
    <x v="3"/>
    <x v="0"/>
    <n v="21"/>
    <n v="77900"/>
  </r>
  <r>
    <n v="48"/>
    <x v="1"/>
    <s v="Dee Hess"/>
    <x v="3"/>
    <x v="2"/>
    <x v="0"/>
    <n v="22"/>
    <n v="53100"/>
  </r>
  <r>
    <n v="261"/>
    <x v="0"/>
    <s v="Leta Hester"/>
    <x v="9"/>
    <x v="1"/>
    <x v="2"/>
    <n v="23"/>
    <n v="62100"/>
  </r>
  <r>
    <n v="122"/>
    <x v="1"/>
    <s v="Pete Hicks"/>
    <x v="7"/>
    <x v="3"/>
    <x v="3"/>
    <n v="25"/>
    <n v="204000"/>
  </r>
  <r>
    <n v="601"/>
    <x v="0"/>
    <s v="Colleen Hicks"/>
    <x v="3"/>
    <x v="2"/>
    <x v="0"/>
    <n v="19"/>
    <n v="54500"/>
  </r>
  <r>
    <n v="727"/>
    <x v="0"/>
    <s v="Tracy Hicks"/>
    <x v="3"/>
    <x v="2"/>
    <x v="0"/>
    <n v="10"/>
    <n v="30600"/>
  </r>
  <r>
    <n v="845"/>
    <x v="1"/>
    <s v="Ariel Hines"/>
    <x v="5"/>
    <x v="1"/>
    <x v="0"/>
    <n v="12"/>
    <n v="50500"/>
  </r>
  <r>
    <n v="985"/>
    <x v="1"/>
    <s v="Milton Hines"/>
    <x v="2"/>
    <x v="1"/>
    <x v="0"/>
    <n v="3"/>
    <n v="74200"/>
  </r>
  <r>
    <n v="255"/>
    <x v="1"/>
    <s v="Ned Hinton"/>
    <x v="8"/>
    <x v="2"/>
    <x v="0"/>
    <n v="16"/>
    <n v="58800"/>
  </r>
  <r>
    <n v="1020"/>
    <x v="1"/>
    <s v="Ezra Ho"/>
    <x v="9"/>
    <x v="1"/>
    <x v="0"/>
    <n v="19"/>
    <n v="45100"/>
  </r>
  <r>
    <n v="49"/>
    <x v="0"/>
    <s v="Staci Hobbs"/>
    <x v="7"/>
    <x v="3"/>
    <x v="0"/>
    <n v="8"/>
    <n v="31800"/>
  </r>
  <r>
    <n v="30"/>
    <x v="1"/>
    <s v="Carmine Hodge"/>
    <x v="5"/>
    <x v="1"/>
    <x v="0"/>
    <n v="16"/>
    <n v="70900"/>
  </r>
  <r>
    <n v="215"/>
    <x v="1"/>
    <s v="Laverne Hodge"/>
    <x v="0"/>
    <x v="0"/>
    <x v="0"/>
    <n v="7"/>
    <n v="28100"/>
  </r>
  <r>
    <n v="171"/>
    <x v="0"/>
    <s v="Myrtle Hoffman"/>
    <x v="3"/>
    <x v="2"/>
    <x v="0"/>
    <n v="27"/>
    <n v="70500"/>
  </r>
  <r>
    <n v="809"/>
    <x v="1"/>
    <s v="Max Hoffman"/>
    <x v="2"/>
    <x v="1"/>
    <x v="0"/>
    <n v="26"/>
    <n v="59800"/>
  </r>
  <r>
    <n v="1026"/>
    <x v="0"/>
    <s v="Marlene Hoffman"/>
    <x v="1"/>
    <x v="0"/>
    <x v="0"/>
    <n v="5"/>
    <n v="31200"/>
  </r>
  <r>
    <n v="140"/>
    <x v="0"/>
    <s v="Brandie Holder"/>
    <x v="0"/>
    <x v="0"/>
    <x v="0"/>
    <n v="28"/>
    <n v="65500"/>
  </r>
  <r>
    <n v="1169"/>
    <x v="1"/>
    <s v="Rocco Holder"/>
    <x v="2"/>
    <x v="1"/>
    <x v="0"/>
    <n v="24"/>
    <n v="76100"/>
  </r>
  <r>
    <n v="597"/>
    <x v="0"/>
    <s v="Marilyn Holloway"/>
    <x v="7"/>
    <x v="3"/>
    <x v="0"/>
    <n v="19"/>
    <n v="64000"/>
  </r>
  <r>
    <n v="166"/>
    <x v="0"/>
    <s v="Dawn Holmes"/>
    <x v="1"/>
    <x v="0"/>
    <x v="0"/>
    <n v="20"/>
    <n v="64300"/>
  </r>
  <r>
    <n v="544"/>
    <x v="1"/>
    <s v="Reynaldo Holt"/>
    <x v="6"/>
    <x v="3"/>
    <x v="0"/>
    <n v="11"/>
    <n v="66700"/>
  </r>
  <r>
    <n v="422"/>
    <x v="0"/>
    <s v="Rosetta Hoover"/>
    <x v="4"/>
    <x v="3"/>
    <x v="0"/>
    <n v="9"/>
    <n v="45100"/>
  </r>
  <r>
    <n v="604"/>
    <x v="0"/>
    <s v="Mavis Hoover"/>
    <x v="5"/>
    <x v="1"/>
    <x v="0"/>
    <n v="19"/>
    <n v="68600"/>
  </r>
  <r>
    <n v="193"/>
    <x v="1"/>
    <s v="Ben Hopkins"/>
    <x v="5"/>
    <x v="1"/>
    <x v="0"/>
    <n v="15"/>
    <n v="59500"/>
  </r>
  <r>
    <n v="324"/>
    <x v="1"/>
    <s v="Edwardo Hopkins"/>
    <x v="2"/>
    <x v="1"/>
    <x v="0"/>
    <n v="13"/>
    <n v="68000"/>
  </r>
  <r>
    <n v="668"/>
    <x v="0"/>
    <s v="Shelley Hopkins"/>
    <x v="6"/>
    <x v="3"/>
    <x v="0"/>
    <n v="7"/>
    <n v="74200"/>
  </r>
  <r>
    <n v="715"/>
    <x v="0"/>
    <s v="Ana Hopkins"/>
    <x v="8"/>
    <x v="2"/>
    <x v="0"/>
    <n v="18"/>
    <n v="29900"/>
  </r>
  <r>
    <n v="974"/>
    <x v="1"/>
    <s v="Todd Horn"/>
    <x v="3"/>
    <x v="2"/>
    <x v="0"/>
    <n v="22"/>
    <n v="61100"/>
  </r>
  <r>
    <n v="1012"/>
    <x v="1"/>
    <s v="Teddy Horn"/>
    <x v="2"/>
    <x v="1"/>
    <x v="0"/>
    <n v="23"/>
    <n v="69000"/>
  </r>
  <r>
    <n v="1032"/>
    <x v="1"/>
    <s v="Reynaldo Horne"/>
    <x v="9"/>
    <x v="1"/>
    <x v="1"/>
    <n v="1"/>
    <n v="11500"/>
  </r>
  <r>
    <n v="480"/>
    <x v="0"/>
    <s v="Elnora House"/>
    <x v="7"/>
    <x v="3"/>
    <x v="0"/>
    <n v="30"/>
    <n v="69900"/>
  </r>
  <r>
    <n v="334"/>
    <x v="0"/>
    <s v="Nikki Houston"/>
    <x v="4"/>
    <x v="3"/>
    <x v="0"/>
    <n v="6"/>
    <n v="64800"/>
  </r>
  <r>
    <n v="874"/>
    <x v="1"/>
    <s v="Wilton Houston"/>
    <x v="7"/>
    <x v="3"/>
    <x v="0"/>
    <n v="13"/>
    <n v="72800"/>
  </r>
  <r>
    <n v="24"/>
    <x v="0"/>
    <s v="Deanna Howard"/>
    <x v="3"/>
    <x v="2"/>
    <x v="0"/>
    <n v="30"/>
    <n v="55200"/>
  </r>
  <r>
    <n v="532"/>
    <x v="1"/>
    <s v="Bud Howard"/>
    <x v="3"/>
    <x v="2"/>
    <x v="0"/>
    <n v="18"/>
    <n v="50900"/>
  </r>
  <r>
    <n v="387"/>
    <x v="1"/>
    <s v="Carey Howe"/>
    <x v="3"/>
    <x v="2"/>
    <x v="0"/>
    <n v="1"/>
    <n v="57900"/>
  </r>
  <r>
    <n v="438"/>
    <x v="1"/>
    <s v="Weston Howell"/>
    <x v="5"/>
    <x v="1"/>
    <x v="0"/>
    <n v="25"/>
    <n v="55200"/>
  </r>
  <r>
    <n v="731"/>
    <x v="1"/>
    <s v="Antwan Howell"/>
    <x v="2"/>
    <x v="1"/>
    <x v="1"/>
    <n v="0"/>
    <n v="9900"/>
  </r>
  <r>
    <n v="747"/>
    <x v="0"/>
    <s v="Hannah Howell"/>
    <x v="0"/>
    <x v="0"/>
    <x v="0"/>
    <n v="15"/>
    <n v="59000"/>
  </r>
  <r>
    <n v="298"/>
    <x v="0"/>
    <s v="Dana Huang"/>
    <x v="5"/>
    <x v="1"/>
    <x v="0"/>
    <n v="16"/>
    <n v="53900"/>
  </r>
  <r>
    <n v="412"/>
    <x v="0"/>
    <s v="Lynn Huber"/>
    <x v="2"/>
    <x v="1"/>
    <x v="0"/>
    <n v="25"/>
    <n v="36200"/>
  </r>
  <r>
    <n v="1001"/>
    <x v="1"/>
    <s v="Rufus Huber"/>
    <x v="5"/>
    <x v="1"/>
    <x v="0"/>
    <n v="24"/>
    <n v="80800"/>
  </r>
  <r>
    <n v="1144"/>
    <x v="1"/>
    <s v="Alton Huber"/>
    <x v="1"/>
    <x v="0"/>
    <x v="0"/>
    <n v="2"/>
    <n v="47000"/>
  </r>
  <r>
    <n v="11"/>
    <x v="1"/>
    <s v="George Hudson"/>
    <x v="7"/>
    <x v="3"/>
    <x v="0"/>
    <n v="4"/>
    <n v="43300"/>
  </r>
  <r>
    <n v="79"/>
    <x v="1"/>
    <s v="Mark Hudson"/>
    <x v="6"/>
    <x v="3"/>
    <x v="0"/>
    <n v="14"/>
    <n v="45600"/>
  </r>
  <r>
    <n v="327"/>
    <x v="0"/>
    <s v="Francis Huff"/>
    <x v="8"/>
    <x v="2"/>
    <x v="0"/>
    <n v="22"/>
    <n v="79600"/>
  </r>
  <r>
    <n v="880"/>
    <x v="1"/>
    <s v="Houston Huff"/>
    <x v="8"/>
    <x v="2"/>
    <x v="0"/>
    <n v="11"/>
    <n v="76800"/>
  </r>
  <r>
    <n v="1019"/>
    <x v="1"/>
    <s v="Fidel Hull"/>
    <x v="6"/>
    <x v="3"/>
    <x v="0"/>
    <n v="13"/>
    <n v="78200"/>
  </r>
  <r>
    <n v="194"/>
    <x v="1"/>
    <s v="Lonnie Hunt"/>
    <x v="7"/>
    <x v="3"/>
    <x v="0"/>
    <n v="18"/>
    <n v="71900"/>
  </r>
  <r>
    <n v="318"/>
    <x v="0"/>
    <s v="Wilda Hunter"/>
    <x v="8"/>
    <x v="2"/>
    <x v="0"/>
    <n v="28"/>
    <n v="66500"/>
  </r>
  <r>
    <n v="969"/>
    <x v="1"/>
    <s v="Antwan Hurst"/>
    <x v="6"/>
    <x v="3"/>
    <x v="0"/>
    <n v="28"/>
    <n v="34800"/>
  </r>
  <r>
    <n v="1123"/>
    <x v="1"/>
    <s v="Garry Hurst"/>
    <x v="8"/>
    <x v="2"/>
    <x v="0"/>
    <n v="26"/>
    <n v="75500"/>
  </r>
  <r>
    <n v="128"/>
    <x v="1"/>
    <s v="Ryan Hutchinson"/>
    <x v="1"/>
    <x v="0"/>
    <x v="0"/>
    <n v="21"/>
    <n v="70300"/>
  </r>
  <r>
    <n v="898"/>
    <x v="1"/>
    <s v="Ronny Hutchinson"/>
    <x v="1"/>
    <x v="0"/>
    <x v="0"/>
    <n v="3"/>
    <n v="50200"/>
  </r>
  <r>
    <n v="1004"/>
    <x v="0"/>
    <s v="Christian Hutchinson"/>
    <x v="4"/>
    <x v="3"/>
    <x v="0"/>
    <n v="15"/>
    <n v="37500"/>
  </r>
  <r>
    <n v="741"/>
    <x v="0"/>
    <s v="Tammie Huynh"/>
    <x v="8"/>
    <x v="2"/>
    <x v="0"/>
    <n v="24"/>
    <n v="53000"/>
  </r>
  <r>
    <n v="869"/>
    <x v="0"/>
    <s v="Dorothea Ibarra"/>
    <x v="9"/>
    <x v="1"/>
    <x v="0"/>
    <n v="18"/>
    <n v="64600"/>
  </r>
  <r>
    <n v="3"/>
    <x v="0"/>
    <s v="Shanna Ingram"/>
    <x v="4"/>
    <x v="3"/>
    <x v="0"/>
    <n v="6"/>
    <n v="33600"/>
  </r>
  <r>
    <n v="915"/>
    <x v="0"/>
    <s v="Tamra Ingram"/>
    <x v="2"/>
    <x v="1"/>
    <x v="0"/>
    <n v="18"/>
    <n v="29300"/>
  </r>
  <r>
    <n v="940"/>
    <x v="1"/>
    <s v="Kenneth Irwin"/>
    <x v="1"/>
    <x v="0"/>
    <x v="0"/>
    <n v="20"/>
    <n v="39400"/>
  </r>
  <r>
    <n v="1030"/>
    <x v="0"/>
    <s v="Flora Irwin"/>
    <x v="8"/>
    <x v="2"/>
    <x v="0"/>
    <n v="12"/>
    <n v="48200"/>
  </r>
  <r>
    <n v="276"/>
    <x v="0"/>
    <s v="Patti Jackson"/>
    <x v="9"/>
    <x v="1"/>
    <x v="0"/>
    <n v="20"/>
    <n v="69300"/>
  </r>
  <r>
    <n v="516"/>
    <x v="1"/>
    <s v="Jarred Jacobs"/>
    <x v="9"/>
    <x v="1"/>
    <x v="0"/>
    <n v="7"/>
    <n v="72500"/>
  </r>
  <r>
    <n v="1136"/>
    <x v="0"/>
    <s v="Alyson Jacobs"/>
    <x v="5"/>
    <x v="1"/>
    <x v="0"/>
    <n v="7"/>
    <n v="26900"/>
  </r>
  <r>
    <n v="513"/>
    <x v="0"/>
    <s v="Deirdre Jacobson"/>
    <x v="7"/>
    <x v="3"/>
    <x v="0"/>
    <n v="13"/>
    <n v="61500"/>
  </r>
  <r>
    <n v="512"/>
    <x v="1"/>
    <s v="Jerrod James"/>
    <x v="4"/>
    <x v="3"/>
    <x v="0"/>
    <n v="1"/>
    <n v="67500"/>
  </r>
  <r>
    <n v="1023"/>
    <x v="1"/>
    <s v="Terrence Jarvis"/>
    <x v="3"/>
    <x v="2"/>
    <x v="0"/>
    <n v="26"/>
    <n v="30500"/>
  </r>
  <r>
    <n v="98"/>
    <x v="1"/>
    <s v="Derick Jefferson"/>
    <x v="1"/>
    <x v="0"/>
    <x v="0"/>
    <n v="28"/>
    <n v="71500"/>
  </r>
  <r>
    <n v="669"/>
    <x v="1"/>
    <s v="Wilfredo Jefferson"/>
    <x v="5"/>
    <x v="1"/>
    <x v="0"/>
    <n v="8"/>
    <n v="49200"/>
  </r>
  <r>
    <n v="738"/>
    <x v="0"/>
    <s v="Rosanna Jefferson"/>
    <x v="4"/>
    <x v="3"/>
    <x v="0"/>
    <n v="3"/>
    <n v="59400"/>
  </r>
  <r>
    <n v="798"/>
    <x v="1"/>
    <s v="Charles Jefferson"/>
    <x v="0"/>
    <x v="0"/>
    <x v="0"/>
    <n v="28"/>
    <n v="64900"/>
  </r>
  <r>
    <n v="161"/>
    <x v="0"/>
    <s v="Theresa Jennings"/>
    <x v="5"/>
    <x v="1"/>
    <x v="0"/>
    <n v="1"/>
    <n v="55500"/>
  </r>
  <r>
    <n v="345"/>
    <x v="0"/>
    <s v="Carey Jennings"/>
    <x v="2"/>
    <x v="1"/>
    <x v="0"/>
    <n v="19"/>
    <n v="37100"/>
  </r>
  <r>
    <n v="420"/>
    <x v="0"/>
    <s v="Ofelia Jennings"/>
    <x v="9"/>
    <x v="1"/>
    <x v="0"/>
    <n v="4"/>
    <n v="45800"/>
  </r>
  <r>
    <n v="866"/>
    <x v="0"/>
    <s v="Michele Jensen"/>
    <x v="7"/>
    <x v="3"/>
    <x v="0"/>
    <n v="28"/>
    <n v="82800"/>
  </r>
  <r>
    <n v="109"/>
    <x v="0"/>
    <s v="Marisa Johnson"/>
    <x v="9"/>
    <x v="1"/>
    <x v="0"/>
    <n v="2"/>
    <n v="51300"/>
  </r>
  <r>
    <n v="879"/>
    <x v="1"/>
    <s v="Freeman Johnson"/>
    <x v="8"/>
    <x v="2"/>
    <x v="0"/>
    <n v="14"/>
    <n v="44300"/>
  </r>
  <r>
    <n v="683"/>
    <x v="1"/>
    <s v="Julius Jones"/>
    <x v="3"/>
    <x v="2"/>
    <x v="0"/>
    <n v="12"/>
    <n v="68400"/>
  </r>
  <r>
    <n v="1046"/>
    <x v="0"/>
    <s v="Brandie Jordan"/>
    <x v="1"/>
    <x v="0"/>
    <x v="0"/>
    <n v="26"/>
    <n v="78100"/>
  </r>
  <r>
    <n v="423"/>
    <x v="1"/>
    <s v="Cliff Joseph"/>
    <x v="9"/>
    <x v="1"/>
    <x v="0"/>
    <n v="3"/>
    <n v="34700"/>
  </r>
  <r>
    <n v="396"/>
    <x v="1"/>
    <s v="Thanh Joyce"/>
    <x v="1"/>
    <x v="0"/>
    <x v="0"/>
    <n v="11"/>
    <n v="32500"/>
  </r>
  <r>
    <n v="323"/>
    <x v="0"/>
    <s v="Erika Kaiser"/>
    <x v="2"/>
    <x v="1"/>
    <x v="0"/>
    <n v="3"/>
    <n v="62200"/>
  </r>
  <r>
    <n v="1044"/>
    <x v="1"/>
    <s v="Vince Kaiser"/>
    <x v="2"/>
    <x v="1"/>
    <x v="0"/>
    <n v="11"/>
    <n v="59600"/>
  </r>
  <r>
    <n v="108"/>
    <x v="1"/>
    <s v="Forrest Kane"/>
    <x v="0"/>
    <x v="0"/>
    <x v="0"/>
    <n v="22"/>
    <n v="75500"/>
  </r>
  <r>
    <n v="829"/>
    <x v="0"/>
    <s v="Mavis Kane"/>
    <x v="8"/>
    <x v="2"/>
    <x v="0"/>
    <n v="11"/>
    <n v="60400"/>
  </r>
  <r>
    <n v="459"/>
    <x v="0"/>
    <s v="Jacklyn Kaufman"/>
    <x v="8"/>
    <x v="2"/>
    <x v="0"/>
    <n v="6"/>
    <n v="31500"/>
  </r>
  <r>
    <n v="414"/>
    <x v="1"/>
    <s v="Teddy Keller"/>
    <x v="4"/>
    <x v="3"/>
    <x v="0"/>
    <n v="4"/>
    <n v="29300"/>
  </r>
  <r>
    <n v="421"/>
    <x v="0"/>
    <s v="Anne Kelley"/>
    <x v="1"/>
    <x v="0"/>
    <x v="0"/>
    <n v="28"/>
    <n v="70800"/>
  </r>
  <r>
    <n v="242"/>
    <x v="1"/>
    <s v="Bart Kelly"/>
    <x v="4"/>
    <x v="3"/>
    <x v="0"/>
    <n v="25"/>
    <n v="75700"/>
  </r>
  <r>
    <n v="343"/>
    <x v="0"/>
    <s v="Carla Kelly"/>
    <x v="9"/>
    <x v="1"/>
    <x v="0"/>
    <n v="3"/>
    <n v="54300"/>
  </r>
  <r>
    <n v="436"/>
    <x v="1"/>
    <s v="Irving Kelly"/>
    <x v="5"/>
    <x v="1"/>
    <x v="0"/>
    <n v="18"/>
    <n v="25500"/>
  </r>
  <r>
    <n v="1056"/>
    <x v="0"/>
    <s v="Gertrude Kelly"/>
    <x v="3"/>
    <x v="2"/>
    <x v="0"/>
    <n v="8"/>
    <n v="48100"/>
  </r>
  <r>
    <n v="81"/>
    <x v="1"/>
    <s v="Quincy Kennedy"/>
    <x v="8"/>
    <x v="2"/>
    <x v="0"/>
    <n v="11"/>
    <n v="35200"/>
  </r>
  <r>
    <n v="303"/>
    <x v="0"/>
    <s v="Sheryl Kennedy"/>
    <x v="7"/>
    <x v="3"/>
    <x v="0"/>
    <n v="1"/>
    <n v="83000"/>
  </r>
  <r>
    <n v="1174"/>
    <x v="0"/>
    <s v="Veronica Kent"/>
    <x v="6"/>
    <x v="3"/>
    <x v="0"/>
    <n v="4"/>
    <n v="63600"/>
  </r>
  <r>
    <n v="229"/>
    <x v="1"/>
    <s v="Thanh Kerr"/>
    <x v="5"/>
    <x v="1"/>
    <x v="0"/>
    <n v="23"/>
    <n v="55700"/>
  </r>
  <r>
    <n v="699"/>
    <x v="1"/>
    <s v="Roscoe Kidd"/>
    <x v="5"/>
    <x v="1"/>
    <x v="0"/>
    <n v="3"/>
    <n v="41600"/>
  </r>
  <r>
    <n v="765"/>
    <x v="1"/>
    <s v="Esteban Kidd"/>
    <x v="0"/>
    <x v="0"/>
    <x v="0"/>
    <n v="9"/>
    <n v="62500"/>
  </r>
  <r>
    <n v="768"/>
    <x v="1"/>
    <s v="Chester Kidd"/>
    <x v="0"/>
    <x v="0"/>
    <x v="0"/>
    <n v="10"/>
    <n v="84100"/>
  </r>
  <r>
    <n v="945"/>
    <x v="1"/>
    <s v="Carl Kidd"/>
    <x v="4"/>
    <x v="3"/>
    <x v="0"/>
    <n v="11"/>
    <n v="55500"/>
  </r>
  <r>
    <n v="946"/>
    <x v="0"/>
    <s v="Elsie Kim"/>
    <x v="4"/>
    <x v="3"/>
    <x v="0"/>
    <n v="13"/>
    <n v="83500"/>
  </r>
  <r>
    <n v="555"/>
    <x v="1"/>
    <s v="Omar King"/>
    <x v="5"/>
    <x v="1"/>
    <x v="0"/>
    <n v="4"/>
    <n v="47600"/>
  </r>
  <r>
    <n v="714"/>
    <x v="1"/>
    <s v="Osvaldo King"/>
    <x v="6"/>
    <x v="3"/>
    <x v="0"/>
    <n v="10"/>
    <n v="62400"/>
  </r>
  <r>
    <n v="848"/>
    <x v="1"/>
    <s v="Tyrone King"/>
    <x v="9"/>
    <x v="1"/>
    <x v="0"/>
    <n v="29"/>
    <n v="76100"/>
  </r>
  <r>
    <n v="302"/>
    <x v="1"/>
    <s v="Bobby Kirk"/>
    <x v="6"/>
    <x v="3"/>
    <x v="0"/>
    <n v="19"/>
    <n v="80700"/>
  </r>
  <r>
    <n v="451"/>
    <x v="0"/>
    <s v="Lenora Klein"/>
    <x v="4"/>
    <x v="3"/>
    <x v="0"/>
    <n v="27"/>
    <n v="26100"/>
  </r>
  <r>
    <n v="767"/>
    <x v="1"/>
    <s v="Marcel Klein"/>
    <x v="0"/>
    <x v="0"/>
    <x v="0"/>
    <n v="28"/>
    <n v="29300"/>
  </r>
  <r>
    <n v="478"/>
    <x v="1"/>
    <s v="John Kline"/>
    <x v="9"/>
    <x v="1"/>
    <x v="0"/>
    <n v="9"/>
    <n v="38700"/>
  </r>
  <r>
    <n v="530"/>
    <x v="1"/>
    <s v="Mauricio Kline"/>
    <x v="3"/>
    <x v="2"/>
    <x v="0"/>
    <n v="21"/>
    <n v="42400"/>
  </r>
  <r>
    <n v="437"/>
    <x v="1"/>
    <s v="Kenton Knight"/>
    <x v="9"/>
    <x v="1"/>
    <x v="0"/>
    <n v="15"/>
    <n v="63800"/>
  </r>
  <r>
    <n v="549"/>
    <x v="0"/>
    <s v="Luella Knight"/>
    <x v="8"/>
    <x v="2"/>
    <x v="0"/>
    <n v="18"/>
    <n v="33800"/>
  </r>
  <r>
    <n v="158"/>
    <x v="1"/>
    <s v="Julius Knox"/>
    <x v="3"/>
    <x v="2"/>
    <x v="0"/>
    <n v="23"/>
    <n v="52700"/>
  </r>
  <r>
    <n v="168"/>
    <x v="1"/>
    <s v="Isaac Knox"/>
    <x v="4"/>
    <x v="3"/>
    <x v="0"/>
    <n v="8"/>
    <n v="76100"/>
  </r>
  <r>
    <n v="794"/>
    <x v="0"/>
    <s v="Chandra Knox"/>
    <x v="5"/>
    <x v="1"/>
    <x v="0"/>
    <n v="19"/>
    <n v="43800"/>
  </r>
  <r>
    <n v="525"/>
    <x v="1"/>
    <s v="Rickie Kramer"/>
    <x v="5"/>
    <x v="1"/>
    <x v="0"/>
    <n v="26"/>
    <n v="56400"/>
  </r>
  <r>
    <n v="725"/>
    <x v="0"/>
    <s v="Savannah Krause"/>
    <x v="3"/>
    <x v="2"/>
    <x v="0"/>
    <n v="7"/>
    <n v="61200"/>
  </r>
  <r>
    <n v="745"/>
    <x v="1"/>
    <s v="Monte Krause"/>
    <x v="3"/>
    <x v="2"/>
    <x v="0"/>
    <n v="26"/>
    <n v="41000"/>
  </r>
  <r>
    <n v="547"/>
    <x v="1"/>
    <s v="Johnie Krueger"/>
    <x v="8"/>
    <x v="2"/>
    <x v="0"/>
    <n v="11"/>
    <n v="34900"/>
  </r>
  <r>
    <n v="760"/>
    <x v="1"/>
    <s v="Rusty Krueger"/>
    <x v="7"/>
    <x v="3"/>
    <x v="0"/>
    <n v="16"/>
    <n v="25800"/>
  </r>
  <r>
    <n v="1008"/>
    <x v="0"/>
    <s v="Jannie Krueger"/>
    <x v="1"/>
    <x v="0"/>
    <x v="0"/>
    <n v="1"/>
    <n v="36900"/>
  </r>
  <r>
    <n v="553"/>
    <x v="0"/>
    <s v="Ruthie Lam"/>
    <x v="7"/>
    <x v="3"/>
    <x v="0"/>
    <n v="25"/>
    <n v="66800"/>
  </r>
  <r>
    <n v="786"/>
    <x v="1"/>
    <s v="Wm Lamb"/>
    <x v="4"/>
    <x v="3"/>
    <x v="0"/>
    <n v="4"/>
    <n v="42800"/>
  </r>
  <r>
    <n v="1098"/>
    <x v="1"/>
    <s v="Everette Lamb"/>
    <x v="0"/>
    <x v="0"/>
    <x v="0"/>
    <n v="18"/>
    <n v="81100"/>
  </r>
  <r>
    <n v="574"/>
    <x v="1"/>
    <s v="Frankie Landry"/>
    <x v="3"/>
    <x v="2"/>
    <x v="0"/>
    <n v="9"/>
    <n v="54900"/>
  </r>
  <r>
    <n v="581"/>
    <x v="0"/>
    <s v="Alexandra Landry"/>
    <x v="9"/>
    <x v="1"/>
    <x v="0"/>
    <n v="4"/>
    <n v="44100"/>
  </r>
  <r>
    <n v="751"/>
    <x v="1"/>
    <s v="Enrique Lang"/>
    <x v="2"/>
    <x v="1"/>
    <x v="0"/>
    <n v="8"/>
    <n v="38200"/>
  </r>
  <r>
    <n v="1100"/>
    <x v="0"/>
    <s v="Barbra Lang"/>
    <x v="0"/>
    <x v="0"/>
    <x v="0"/>
    <n v="26"/>
    <n v="51700"/>
  </r>
  <r>
    <n v="68"/>
    <x v="1"/>
    <s v="Prince Lawrence"/>
    <x v="8"/>
    <x v="2"/>
    <x v="0"/>
    <n v="24"/>
    <n v="54500"/>
  </r>
  <r>
    <n v="444"/>
    <x v="1"/>
    <s v="Glen Lawrence"/>
    <x v="5"/>
    <x v="1"/>
    <x v="1"/>
    <n v="0"/>
    <n v="11600"/>
  </r>
  <r>
    <n v="260"/>
    <x v="0"/>
    <s v="Marisa Le"/>
    <x v="3"/>
    <x v="2"/>
    <x v="0"/>
    <n v="30"/>
    <n v="75700"/>
  </r>
  <r>
    <n v="501"/>
    <x v="1"/>
    <s v="Jean Leach"/>
    <x v="7"/>
    <x v="3"/>
    <x v="0"/>
    <n v="18"/>
    <n v="34800"/>
  </r>
  <r>
    <n v="629"/>
    <x v="0"/>
    <s v="Christa Leach"/>
    <x v="7"/>
    <x v="3"/>
    <x v="0"/>
    <n v="1"/>
    <n v="41400"/>
  </r>
  <r>
    <n v="705"/>
    <x v="1"/>
    <s v="Danial Leblanc"/>
    <x v="4"/>
    <x v="3"/>
    <x v="0"/>
    <n v="29"/>
    <n v="72300"/>
  </r>
  <r>
    <n v="1172"/>
    <x v="0"/>
    <s v="Dollie Lee"/>
    <x v="2"/>
    <x v="1"/>
    <x v="0"/>
    <n v="7"/>
    <n v="67200"/>
  </r>
  <r>
    <n v="195"/>
    <x v="1"/>
    <s v="Jacob Leon"/>
    <x v="6"/>
    <x v="3"/>
    <x v="0"/>
    <n v="29"/>
    <n v="43700"/>
  </r>
  <r>
    <n v="882"/>
    <x v="0"/>
    <s v="Katy Lester"/>
    <x v="8"/>
    <x v="2"/>
    <x v="0"/>
    <n v="8"/>
    <n v="26900"/>
  </r>
  <r>
    <n v="606"/>
    <x v="1"/>
    <s v="Mitchel Levine"/>
    <x v="3"/>
    <x v="2"/>
    <x v="0"/>
    <n v="13"/>
    <n v="52000"/>
  </r>
  <r>
    <n v="376"/>
    <x v="0"/>
    <s v="Leigh Levy"/>
    <x v="6"/>
    <x v="3"/>
    <x v="0"/>
    <n v="8"/>
    <n v="44000"/>
  </r>
  <r>
    <n v="417"/>
    <x v="1"/>
    <s v="Daren Levy"/>
    <x v="2"/>
    <x v="1"/>
    <x v="0"/>
    <n v="23"/>
    <n v="29900"/>
  </r>
  <r>
    <n v="534"/>
    <x v="1"/>
    <s v="Marc Levy"/>
    <x v="8"/>
    <x v="2"/>
    <x v="0"/>
    <n v="8"/>
    <n v="45500"/>
  </r>
  <r>
    <n v="1031"/>
    <x v="1"/>
    <s v="Elwood Levy"/>
    <x v="8"/>
    <x v="2"/>
    <x v="0"/>
    <n v="1"/>
    <n v="77700"/>
  </r>
  <r>
    <n v="277"/>
    <x v="1"/>
    <s v="Jared Lewis"/>
    <x v="3"/>
    <x v="2"/>
    <x v="0"/>
    <n v="23"/>
    <n v="39600"/>
  </r>
  <r>
    <n v="674"/>
    <x v="1"/>
    <s v="Sean Lewis"/>
    <x v="7"/>
    <x v="3"/>
    <x v="0"/>
    <n v="17"/>
    <n v="51100"/>
  </r>
  <r>
    <n v="847"/>
    <x v="1"/>
    <s v="Everette Lin"/>
    <x v="6"/>
    <x v="3"/>
    <x v="0"/>
    <n v="15"/>
    <n v="68900"/>
  </r>
  <r>
    <n v="22"/>
    <x v="1"/>
    <s v="George Lindsey"/>
    <x v="8"/>
    <x v="2"/>
    <x v="0"/>
    <n v="19"/>
    <n v="80900"/>
  </r>
  <r>
    <n v="180"/>
    <x v="1"/>
    <s v="Bennett Lindsey"/>
    <x v="2"/>
    <x v="1"/>
    <x v="0"/>
    <n v="10"/>
    <n v="56000"/>
  </r>
  <r>
    <n v="127"/>
    <x v="0"/>
    <s v="Jessie Little"/>
    <x v="4"/>
    <x v="3"/>
    <x v="0"/>
    <n v="14"/>
    <n v="58800"/>
  </r>
  <r>
    <n v="253"/>
    <x v="0"/>
    <s v="Juliette Little"/>
    <x v="3"/>
    <x v="2"/>
    <x v="0"/>
    <n v="13"/>
    <n v="80500"/>
  </r>
  <r>
    <n v="1134"/>
    <x v="1"/>
    <s v="Stevie Little"/>
    <x v="7"/>
    <x v="3"/>
    <x v="0"/>
    <n v="14"/>
    <n v="72200"/>
  </r>
  <r>
    <n v="132"/>
    <x v="1"/>
    <s v="Norberto Liu"/>
    <x v="3"/>
    <x v="2"/>
    <x v="0"/>
    <n v="26"/>
    <n v="61800"/>
  </r>
  <r>
    <n v="519"/>
    <x v="1"/>
    <s v="Cameron Liu"/>
    <x v="6"/>
    <x v="3"/>
    <x v="0"/>
    <n v="19"/>
    <n v="77800"/>
  </r>
  <r>
    <n v="782"/>
    <x v="1"/>
    <s v="Rico Liu"/>
    <x v="9"/>
    <x v="1"/>
    <x v="0"/>
    <n v="12"/>
    <n v="63400"/>
  </r>
  <r>
    <n v="1126"/>
    <x v="0"/>
    <s v="Angeline Liu"/>
    <x v="4"/>
    <x v="3"/>
    <x v="0"/>
    <n v="28"/>
    <n v="65700"/>
  </r>
  <r>
    <n v="273"/>
    <x v="0"/>
    <s v="Priscilla Livingston"/>
    <x v="7"/>
    <x v="3"/>
    <x v="1"/>
    <n v="0"/>
    <n v="6200"/>
  </r>
  <r>
    <n v="419"/>
    <x v="1"/>
    <s v="Moises Livingston"/>
    <x v="4"/>
    <x v="3"/>
    <x v="0"/>
    <n v="28"/>
    <n v="60100"/>
  </r>
  <r>
    <n v="735"/>
    <x v="1"/>
    <s v="Wilfred Livingston"/>
    <x v="5"/>
    <x v="1"/>
    <x v="0"/>
    <n v="16"/>
    <n v="64900"/>
  </r>
  <r>
    <n v="822"/>
    <x v="1"/>
    <s v="Clement Lloyd"/>
    <x v="0"/>
    <x v="0"/>
    <x v="1"/>
    <n v="1"/>
    <n v="14400"/>
  </r>
  <r>
    <n v="20"/>
    <x v="1"/>
    <s v="Julius Logan"/>
    <x v="1"/>
    <x v="0"/>
    <x v="0"/>
    <n v="24"/>
    <n v="29000"/>
  </r>
  <r>
    <n v="274"/>
    <x v="1"/>
    <s v="Kristopher Logan"/>
    <x v="8"/>
    <x v="2"/>
    <x v="0"/>
    <n v="10"/>
    <n v="51600"/>
  </r>
  <r>
    <n v="739"/>
    <x v="1"/>
    <s v="Howard Logan"/>
    <x v="4"/>
    <x v="3"/>
    <x v="0"/>
    <n v="11"/>
    <n v="54800"/>
  </r>
  <r>
    <n v="378"/>
    <x v="0"/>
    <s v="Margery Love"/>
    <x v="7"/>
    <x v="3"/>
    <x v="0"/>
    <n v="13"/>
    <n v="69500"/>
  </r>
  <r>
    <n v="611"/>
    <x v="0"/>
    <s v="Rhoda Love"/>
    <x v="0"/>
    <x v="0"/>
    <x v="0"/>
    <n v="12"/>
    <n v="82500"/>
  </r>
  <r>
    <n v="121"/>
    <x v="1"/>
    <s v="Phillip Lucas"/>
    <x v="5"/>
    <x v="1"/>
    <x v="0"/>
    <n v="22"/>
    <n v="45300"/>
  </r>
  <r>
    <n v="1033"/>
    <x v="0"/>
    <s v="Lorena Lucas"/>
    <x v="9"/>
    <x v="1"/>
    <x v="0"/>
    <n v="23"/>
    <n v="72800"/>
  </r>
  <r>
    <n v="385"/>
    <x v="1"/>
    <s v="Williams Luna"/>
    <x v="1"/>
    <x v="0"/>
    <x v="0"/>
    <n v="1"/>
    <n v="75700"/>
  </r>
  <r>
    <n v="955"/>
    <x v="0"/>
    <s v="Marquita Luna"/>
    <x v="6"/>
    <x v="3"/>
    <x v="0"/>
    <n v="23"/>
    <n v="57700"/>
  </r>
  <r>
    <n v="9"/>
    <x v="1"/>
    <s v="Joey Lynn"/>
    <x v="4"/>
    <x v="3"/>
    <x v="0"/>
    <n v="8"/>
    <n v="41100"/>
  </r>
  <r>
    <n v="157"/>
    <x v="1"/>
    <s v="Gene Lynn"/>
    <x v="2"/>
    <x v="1"/>
    <x v="0"/>
    <n v="22"/>
    <n v="80600"/>
  </r>
  <r>
    <n v="67"/>
    <x v="0"/>
    <s v="Lessie Lyons"/>
    <x v="2"/>
    <x v="1"/>
    <x v="0"/>
    <n v="11"/>
    <n v="74200"/>
  </r>
  <r>
    <n v="340"/>
    <x v="0"/>
    <s v="Reba Lyons"/>
    <x v="1"/>
    <x v="0"/>
    <x v="0"/>
    <n v="17"/>
    <n v="44500"/>
  </r>
  <r>
    <n v="572"/>
    <x v="0"/>
    <s v="Liz Lyons"/>
    <x v="1"/>
    <x v="0"/>
    <x v="0"/>
    <n v="24"/>
    <n v="81800"/>
  </r>
  <r>
    <n v="713"/>
    <x v="0"/>
    <s v="Judith Lyons"/>
    <x v="2"/>
    <x v="1"/>
    <x v="0"/>
    <n v="24"/>
    <n v="47500"/>
  </r>
  <r>
    <n v="443"/>
    <x v="1"/>
    <s v="Dino Macdonald"/>
    <x v="2"/>
    <x v="1"/>
    <x v="0"/>
    <n v="12"/>
    <n v="78300"/>
  </r>
  <r>
    <n v="74"/>
    <x v="1"/>
    <s v="Murray Macias"/>
    <x v="7"/>
    <x v="3"/>
    <x v="0"/>
    <n v="30"/>
    <n v="50800"/>
  </r>
  <r>
    <n v="178"/>
    <x v="1"/>
    <s v="Vicente Macias"/>
    <x v="6"/>
    <x v="3"/>
    <x v="0"/>
    <n v="30"/>
    <n v="77700"/>
  </r>
  <r>
    <n v="409"/>
    <x v="0"/>
    <s v="Janie Macias"/>
    <x v="7"/>
    <x v="3"/>
    <x v="0"/>
    <n v="6"/>
    <n v="75300"/>
  </r>
  <r>
    <n v="257"/>
    <x v="1"/>
    <s v="Joe Maddox"/>
    <x v="8"/>
    <x v="2"/>
    <x v="0"/>
    <n v="29"/>
    <n v="31000"/>
  </r>
  <r>
    <n v="183"/>
    <x v="0"/>
    <s v="Beverley Mahoney"/>
    <x v="2"/>
    <x v="1"/>
    <x v="0"/>
    <n v="15"/>
    <n v="29800"/>
  </r>
  <r>
    <n v="497"/>
    <x v="0"/>
    <s v="Corinne Maldonado"/>
    <x v="2"/>
    <x v="1"/>
    <x v="0"/>
    <n v="7"/>
    <n v="43200"/>
  </r>
  <r>
    <n v="901"/>
    <x v="1"/>
    <s v="Ramon Maldonado"/>
    <x v="0"/>
    <x v="0"/>
    <x v="0"/>
    <n v="13"/>
    <n v="61500"/>
  </r>
  <r>
    <n v="936"/>
    <x v="0"/>
    <s v="Marietta Maldonado"/>
    <x v="5"/>
    <x v="1"/>
    <x v="0"/>
    <n v="12"/>
    <n v="68300"/>
  </r>
  <r>
    <n v="1120"/>
    <x v="1"/>
    <s v="Raphael Maldonado"/>
    <x v="0"/>
    <x v="0"/>
    <x v="0"/>
    <n v="6"/>
    <n v="56700"/>
  </r>
  <r>
    <n v="1188"/>
    <x v="0"/>
    <s v="Ronda Malone"/>
    <x v="1"/>
    <x v="0"/>
    <x v="1"/>
    <n v="1"/>
    <n v="13000"/>
  </r>
  <r>
    <n v="21"/>
    <x v="1"/>
    <s v="Abel Marks"/>
    <x v="9"/>
    <x v="1"/>
    <x v="0"/>
    <n v="7"/>
    <n v="46100"/>
  </r>
  <r>
    <n v="218"/>
    <x v="0"/>
    <s v="Adela Marks"/>
    <x v="1"/>
    <x v="0"/>
    <x v="0"/>
    <n v="7"/>
    <n v="34500"/>
  </r>
  <r>
    <n v="526"/>
    <x v="1"/>
    <s v="Kendrick Marks"/>
    <x v="0"/>
    <x v="0"/>
    <x v="0"/>
    <n v="19"/>
    <n v="63700"/>
  </r>
  <r>
    <n v="16"/>
    <x v="0"/>
    <s v="Barbara Marquez"/>
    <x v="5"/>
    <x v="1"/>
    <x v="0"/>
    <n v="9"/>
    <n v="76100"/>
  </r>
  <r>
    <n v="909"/>
    <x v="1"/>
    <s v="Bradley Marquez"/>
    <x v="0"/>
    <x v="0"/>
    <x v="0"/>
    <n v="30"/>
    <n v="57300"/>
  </r>
  <r>
    <n v="671"/>
    <x v="0"/>
    <s v="Bernadine Marshall"/>
    <x v="5"/>
    <x v="1"/>
    <x v="0"/>
    <n v="29"/>
    <n v="45900"/>
  </r>
  <r>
    <n v="207"/>
    <x v="0"/>
    <s v="Helena Mason"/>
    <x v="2"/>
    <x v="1"/>
    <x v="0"/>
    <n v="21"/>
    <n v="73300"/>
  </r>
  <r>
    <n v="916"/>
    <x v="1"/>
    <s v="Merle Mason"/>
    <x v="3"/>
    <x v="2"/>
    <x v="0"/>
    <n v="7"/>
    <n v="69300"/>
  </r>
  <r>
    <n v="91"/>
    <x v="0"/>
    <s v="Reyna Massey"/>
    <x v="7"/>
    <x v="3"/>
    <x v="0"/>
    <n v="22"/>
    <n v="67300"/>
  </r>
  <r>
    <n v="771"/>
    <x v="1"/>
    <s v="Shane Mathis"/>
    <x v="4"/>
    <x v="3"/>
    <x v="0"/>
    <n v="20"/>
    <n v="49800"/>
  </r>
  <r>
    <n v="920"/>
    <x v="0"/>
    <s v="Katelyn Mathis"/>
    <x v="2"/>
    <x v="1"/>
    <x v="0"/>
    <n v="13"/>
    <n v="41300"/>
  </r>
  <r>
    <n v="331"/>
    <x v="1"/>
    <s v="Isidro Matthews"/>
    <x v="6"/>
    <x v="3"/>
    <x v="0"/>
    <n v="11"/>
    <n v="51000"/>
  </r>
  <r>
    <n v="453"/>
    <x v="0"/>
    <s v="Peggy Matthews"/>
    <x v="0"/>
    <x v="0"/>
    <x v="0"/>
    <n v="6"/>
    <n v="67300"/>
  </r>
  <r>
    <n v="627"/>
    <x v="1"/>
    <s v="Gene Matthews"/>
    <x v="7"/>
    <x v="3"/>
    <x v="0"/>
    <n v="26"/>
    <n v="55300"/>
  </r>
  <r>
    <n v="774"/>
    <x v="1"/>
    <s v="Donald Matthews"/>
    <x v="6"/>
    <x v="3"/>
    <x v="0"/>
    <n v="5"/>
    <n v="73400"/>
  </r>
  <r>
    <n v="1102"/>
    <x v="0"/>
    <s v="Marsha Maxwell"/>
    <x v="8"/>
    <x v="2"/>
    <x v="0"/>
    <n v="29"/>
    <n v="83900"/>
  </r>
  <r>
    <n v="712"/>
    <x v="0"/>
    <s v="Frieda May"/>
    <x v="2"/>
    <x v="1"/>
    <x v="0"/>
    <n v="27"/>
    <n v="37800"/>
  </r>
  <r>
    <n v="965"/>
    <x v="1"/>
    <s v="Mathew May"/>
    <x v="4"/>
    <x v="3"/>
    <x v="0"/>
    <n v="5"/>
    <n v="73100"/>
  </r>
  <r>
    <n v="496"/>
    <x v="1"/>
    <s v="Armand Mayer"/>
    <x v="1"/>
    <x v="0"/>
    <x v="0"/>
    <n v="29"/>
    <n v="66100"/>
  </r>
  <r>
    <n v="679"/>
    <x v="1"/>
    <s v="Lucio Mayer"/>
    <x v="3"/>
    <x v="2"/>
    <x v="0"/>
    <n v="15"/>
    <n v="51800"/>
  </r>
  <r>
    <n v="717"/>
    <x v="1"/>
    <s v="Santiago Mayer"/>
    <x v="2"/>
    <x v="1"/>
    <x v="0"/>
    <n v="20"/>
    <n v="68900"/>
  </r>
  <r>
    <n v="677"/>
    <x v="0"/>
    <s v="Andrea Maynard"/>
    <x v="4"/>
    <x v="3"/>
    <x v="0"/>
    <n v="14"/>
    <n v="63400"/>
  </r>
  <r>
    <n v="763"/>
    <x v="0"/>
    <s v="Kristy Mays"/>
    <x v="3"/>
    <x v="2"/>
    <x v="0"/>
    <n v="18"/>
    <n v="75400"/>
  </r>
  <r>
    <n v="1197"/>
    <x v="0"/>
    <s v="Gale Mays"/>
    <x v="7"/>
    <x v="3"/>
    <x v="0"/>
    <n v="29"/>
    <n v="28100"/>
  </r>
  <r>
    <n v="191"/>
    <x v="0"/>
    <s v="Natasha Mccann"/>
    <x v="1"/>
    <x v="0"/>
    <x v="0"/>
    <n v="23"/>
    <n v="42200"/>
  </r>
  <r>
    <n v="371"/>
    <x v="0"/>
    <s v="Mari Mccarty"/>
    <x v="5"/>
    <x v="1"/>
    <x v="0"/>
    <n v="28"/>
    <n v="26500"/>
  </r>
  <r>
    <n v="711"/>
    <x v="0"/>
    <s v="Zelma Mcconnell"/>
    <x v="4"/>
    <x v="3"/>
    <x v="0"/>
    <n v="22"/>
    <n v="35800"/>
  </r>
  <r>
    <n v="890"/>
    <x v="1"/>
    <s v="Sherman Mcconnell"/>
    <x v="9"/>
    <x v="1"/>
    <x v="0"/>
    <n v="7"/>
    <n v="51900"/>
  </r>
  <r>
    <n v="1034"/>
    <x v="0"/>
    <s v="Deanna Mcconnell"/>
    <x v="6"/>
    <x v="3"/>
    <x v="0"/>
    <n v="14"/>
    <n v="41100"/>
  </r>
  <r>
    <n v="1055"/>
    <x v="0"/>
    <s v="Rose Mccormick"/>
    <x v="0"/>
    <x v="0"/>
    <x v="0"/>
    <n v="29"/>
    <n v="85000"/>
  </r>
  <r>
    <n v="628"/>
    <x v="0"/>
    <s v="Sonya Mccoy"/>
    <x v="6"/>
    <x v="3"/>
    <x v="0"/>
    <n v="15"/>
    <n v="67500"/>
  </r>
  <r>
    <n v="227"/>
    <x v="0"/>
    <s v="Herminia Mccullough"/>
    <x v="3"/>
    <x v="2"/>
    <x v="0"/>
    <n v="4"/>
    <n v="33800"/>
  </r>
  <r>
    <n v="390"/>
    <x v="1"/>
    <s v="Isaiah Mcdaniel"/>
    <x v="1"/>
    <x v="0"/>
    <x v="0"/>
    <n v="10"/>
    <n v="49900"/>
  </r>
  <r>
    <n v="796"/>
    <x v="0"/>
    <s v="Virginia Mcdaniel"/>
    <x v="5"/>
    <x v="1"/>
    <x v="0"/>
    <n v="16"/>
    <n v="62900"/>
  </r>
  <r>
    <n v="120"/>
    <x v="1"/>
    <s v="Bert Mcdonald"/>
    <x v="1"/>
    <x v="0"/>
    <x v="2"/>
    <n v="18"/>
    <n v="108900"/>
  </r>
  <r>
    <n v="834"/>
    <x v="0"/>
    <s v="Tina Mcdonald"/>
    <x v="7"/>
    <x v="3"/>
    <x v="0"/>
    <n v="20"/>
    <n v="51400"/>
  </r>
  <r>
    <n v="1111"/>
    <x v="0"/>
    <s v="Samantha Mcdonald"/>
    <x v="7"/>
    <x v="3"/>
    <x v="0"/>
    <n v="10"/>
    <n v="49800"/>
  </r>
  <r>
    <n v="145"/>
    <x v="0"/>
    <s v="Bridget Mcdowell"/>
    <x v="6"/>
    <x v="3"/>
    <x v="0"/>
    <n v="10"/>
    <n v="66500"/>
  </r>
  <r>
    <n v="138"/>
    <x v="0"/>
    <s v="Sandra Mcfarland"/>
    <x v="6"/>
    <x v="3"/>
    <x v="0"/>
    <n v="25"/>
    <n v="44900"/>
  </r>
  <r>
    <n v="910"/>
    <x v="1"/>
    <s v="Salvador Mcfarland"/>
    <x v="6"/>
    <x v="3"/>
    <x v="0"/>
    <n v="12"/>
    <n v="56500"/>
  </r>
  <r>
    <n v="521"/>
    <x v="1"/>
    <s v="Ryan Mcgee"/>
    <x v="9"/>
    <x v="1"/>
    <x v="0"/>
    <n v="5"/>
    <n v="82700"/>
  </r>
  <r>
    <n v="836"/>
    <x v="0"/>
    <s v="Rose Mcgee"/>
    <x v="1"/>
    <x v="0"/>
    <x v="0"/>
    <n v="3"/>
    <n v="29100"/>
  </r>
  <r>
    <n v="958"/>
    <x v="1"/>
    <s v="Eugenio Mcgee"/>
    <x v="6"/>
    <x v="3"/>
    <x v="0"/>
    <n v="11"/>
    <n v="46100"/>
  </r>
  <r>
    <n v="1119"/>
    <x v="0"/>
    <s v="Nadine Mcgrath"/>
    <x v="1"/>
    <x v="0"/>
    <x v="0"/>
    <n v="18"/>
    <n v="40500"/>
  </r>
  <r>
    <n v="52"/>
    <x v="1"/>
    <s v="Royce Mcintosh"/>
    <x v="4"/>
    <x v="3"/>
    <x v="0"/>
    <n v="2"/>
    <n v="32700"/>
  </r>
  <r>
    <n v="1054"/>
    <x v="0"/>
    <s v="Terra Mcintosh"/>
    <x v="3"/>
    <x v="2"/>
    <x v="0"/>
    <n v="11"/>
    <n v="39100"/>
  </r>
  <r>
    <n v="1187"/>
    <x v="0"/>
    <s v="Cherie Mcintosh"/>
    <x v="5"/>
    <x v="1"/>
    <x v="0"/>
    <n v="7"/>
    <n v="41300"/>
  </r>
  <r>
    <n v="773"/>
    <x v="1"/>
    <s v="Burl Mcintyre"/>
    <x v="7"/>
    <x v="3"/>
    <x v="0"/>
    <n v="27"/>
    <n v="80900"/>
  </r>
  <r>
    <n v="1068"/>
    <x v="1"/>
    <s v="Roger Mckee"/>
    <x v="1"/>
    <x v="0"/>
    <x v="0"/>
    <n v="7"/>
    <n v="36100"/>
  </r>
  <r>
    <n v="1200"/>
    <x v="0"/>
    <s v="Margret Mckee"/>
    <x v="7"/>
    <x v="3"/>
    <x v="0"/>
    <n v="11"/>
    <n v="77400"/>
  </r>
  <r>
    <n v="235"/>
    <x v="0"/>
    <s v="Paulette Mckenzie"/>
    <x v="9"/>
    <x v="1"/>
    <x v="0"/>
    <n v="8"/>
    <n v="28700"/>
  </r>
  <r>
    <n v="256"/>
    <x v="1"/>
    <s v="Mathew Mckenzie"/>
    <x v="5"/>
    <x v="1"/>
    <x v="0"/>
    <n v="17"/>
    <n v="72800"/>
  </r>
  <r>
    <n v="377"/>
    <x v="0"/>
    <s v="Pauline Mcknight"/>
    <x v="7"/>
    <x v="3"/>
    <x v="0"/>
    <n v="5"/>
    <n v="80700"/>
  </r>
  <r>
    <n v="1173"/>
    <x v="1"/>
    <s v="Fredric Mcknight"/>
    <x v="8"/>
    <x v="2"/>
    <x v="0"/>
    <n v="19"/>
    <n v="36400"/>
  </r>
  <r>
    <n v="80"/>
    <x v="0"/>
    <s v="Juliet Mcmahon"/>
    <x v="9"/>
    <x v="1"/>
    <x v="0"/>
    <n v="30"/>
    <n v="32200"/>
  </r>
  <r>
    <n v="352"/>
    <x v="0"/>
    <s v="Latisha Mcmahon"/>
    <x v="3"/>
    <x v="2"/>
    <x v="0"/>
    <n v="24"/>
    <n v="39000"/>
  </r>
  <r>
    <n v="433"/>
    <x v="1"/>
    <s v="William Mcmillan"/>
    <x v="0"/>
    <x v="0"/>
    <x v="0"/>
    <n v="16"/>
    <n v="72000"/>
  </r>
  <r>
    <n v="1086"/>
    <x v="0"/>
    <s v="Terrie Mcmillan"/>
    <x v="8"/>
    <x v="2"/>
    <x v="0"/>
    <n v="26"/>
    <n v="83100"/>
  </r>
  <r>
    <n v="224"/>
    <x v="0"/>
    <s v="Ebony Mcneil"/>
    <x v="8"/>
    <x v="2"/>
    <x v="0"/>
    <n v="8"/>
    <n v="50300"/>
  </r>
  <r>
    <n v="435"/>
    <x v="1"/>
    <s v="Jordan Mcneil"/>
    <x v="1"/>
    <x v="0"/>
    <x v="0"/>
    <n v="2"/>
    <n v="57000"/>
  </r>
  <r>
    <n v="687"/>
    <x v="1"/>
    <s v="Cary Mcneil"/>
    <x v="1"/>
    <x v="0"/>
    <x v="1"/>
    <n v="0"/>
    <n v="11400"/>
  </r>
  <r>
    <n v="775"/>
    <x v="0"/>
    <s v="Reyna Mcpherson"/>
    <x v="4"/>
    <x v="3"/>
    <x v="0"/>
    <n v="1"/>
    <n v="47900"/>
  </r>
  <r>
    <n v="476"/>
    <x v="1"/>
    <s v="Bart Medina"/>
    <x v="1"/>
    <x v="0"/>
    <x v="0"/>
    <n v="4"/>
    <n v="63800"/>
  </r>
  <r>
    <n v="787"/>
    <x v="1"/>
    <s v="Kennith Medina"/>
    <x v="1"/>
    <x v="0"/>
    <x v="0"/>
    <n v="11"/>
    <n v="47200"/>
  </r>
  <r>
    <n v="76"/>
    <x v="0"/>
    <s v="Catalina Mejia"/>
    <x v="0"/>
    <x v="0"/>
    <x v="2"/>
    <n v="30"/>
    <n v="86700"/>
  </r>
  <r>
    <n v="250"/>
    <x v="1"/>
    <s v="Thurman Mejia"/>
    <x v="5"/>
    <x v="1"/>
    <x v="0"/>
    <n v="22"/>
    <n v="66300"/>
  </r>
  <r>
    <n v="332"/>
    <x v="0"/>
    <s v="Laura Mejia"/>
    <x v="3"/>
    <x v="2"/>
    <x v="0"/>
    <n v="2"/>
    <n v="44700"/>
  </r>
  <r>
    <n v="780"/>
    <x v="0"/>
    <s v="Melissa Mejia"/>
    <x v="5"/>
    <x v="1"/>
    <x v="0"/>
    <n v="27"/>
    <n v="68500"/>
  </r>
  <r>
    <n v="860"/>
    <x v="1"/>
    <s v="Alexander Mejia"/>
    <x v="6"/>
    <x v="3"/>
    <x v="0"/>
    <n v="4"/>
    <n v="34900"/>
  </r>
  <r>
    <n v="424"/>
    <x v="1"/>
    <s v="Daren Melton"/>
    <x v="5"/>
    <x v="1"/>
    <x v="0"/>
    <n v="8"/>
    <n v="81600"/>
  </r>
  <r>
    <n v="470"/>
    <x v="0"/>
    <s v="Alisa Melton"/>
    <x v="3"/>
    <x v="2"/>
    <x v="0"/>
    <n v="24"/>
    <n v="82400"/>
  </r>
  <r>
    <n v="511"/>
    <x v="1"/>
    <s v="Derrick Melton"/>
    <x v="6"/>
    <x v="3"/>
    <x v="0"/>
    <n v="6"/>
    <n v="68100"/>
  </r>
  <r>
    <n v="528"/>
    <x v="0"/>
    <s v="Melanie Melton"/>
    <x v="8"/>
    <x v="2"/>
    <x v="0"/>
    <n v="3"/>
    <n v="67600"/>
  </r>
  <r>
    <n v="1084"/>
    <x v="0"/>
    <s v="Shelby Mendez"/>
    <x v="2"/>
    <x v="1"/>
    <x v="0"/>
    <n v="7"/>
    <n v="44200"/>
  </r>
  <r>
    <n v="1047"/>
    <x v="1"/>
    <s v="Russ Mendoza"/>
    <x v="0"/>
    <x v="0"/>
    <x v="0"/>
    <n v="23"/>
    <n v="55900"/>
  </r>
  <r>
    <n v="1092"/>
    <x v="0"/>
    <s v="Bertha Mendoza"/>
    <x v="0"/>
    <x v="0"/>
    <x v="0"/>
    <n v="15"/>
    <n v="47900"/>
  </r>
  <r>
    <n v="1168"/>
    <x v="0"/>
    <s v="Debra Mercer"/>
    <x v="6"/>
    <x v="3"/>
    <x v="0"/>
    <n v="1"/>
    <n v="39200"/>
  </r>
  <r>
    <n v="840"/>
    <x v="0"/>
    <s v="Kay Meyer"/>
    <x v="5"/>
    <x v="1"/>
    <x v="0"/>
    <n v="22"/>
    <n v="56100"/>
  </r>
  <r>
    <n v="57"/>
    <x v="0"/>
    <s v="Sheree Meyers"/>
    <x v="7"/>
    <x v="3"/>
    <x v="0"/>
    <n v="9"/>
    <n v="40100"/>
  </r>
  <r>
    <n v="244"/>
    <x v="1"/>
    <s v="Chase Middleton"/>
    <x v="8"/>
    <x v="2"/>
    <x v="0"/>
    <n v="23"/>
    <n v="28800"/>
  </r>
  <r>
    <n v="1171"/>
    <x v="1"/>
    <s v="Jules Middleton"/>
    <x v="7"/>
    <x v="3"/>
    <x v="0"/>
    <n v="5"/>
    <n v="41500"/>
  </r>
  <r>
    <n v="982"/>
    <x v="0"/>
    <s v="Vanessa Miles"/>
    <x v="8"/>
    <x v="2"/>
    <x v="0"/>
    <n v="15"/>
    <n v="42700"/>
  </r>
  <r>
    <n v="264"/>
    <x v="0"/>
    <s v="Stacey Mitchell"/>
    <x v="1"/>
    <x v="0"/>
    <x v="0"/>
    <n v="4"/>
    <n v="29000"/>
  </r>
  <r>
    <n v="864"/>
    <x v="1"/>
    <s v="Preston Mitchell"/>
    <x v="8"/>
    <x v="2"/>
    <x v="0"/>
    <n v="26"/>
    <n v="69200"/>
  </r>
  <r>
    <n v="944"/>
    <x v="1"/>
    <s v="Sydney Mitchell"/>
    <x v="2"/>
    <x v="1"/>
    <x v="0"/>
    <n v="16"/>
    <n v="44900"/>
  </r>
  <r>
    <n v="728"/>
    <x v="1"/>
    <s v="Jacques Molina"/>
    <x v="2"/>
    <x v="1"/>
    <x v="0"/>
    <n v="17"/>
    <n v="52700"/>
  </r>
  <r>
    <n v="1097"/>
    <x v="1"/>
    <s v="Burton Molina"/>
    <x v="5"/>
    <x v="1"/>
    <x v="0"/>
    <n v="17"/>
    <n v="77800"/>
  </r>
  <r>
    <n v="202"/>
    <x v="1"/>
    <s v="Vaughn Monroe"/>
    <x v="6"/>
    <x v="3"/>
    <x v="0"/>
    <n v="16"/>
    <n v="47900"/>
  </r>
  <r>
    <n v="220"/>
    <x v="1"/>
    <s v="Alva Monroe"/>
    <x v="7"/>
    <x v="3"/>
    <x v="0"/>
    <n v="11"/>
    <n v="25500"/>
  </r>
  <r>
    <n v="870"/>
    <x v="1"/>
    <s v="Ross Monroe"/>
    <x v="5"/>
    <x v="1"/>
    <x v="0"/>
    <n v="30"/>
    <n v="71300"/>
  </r>
  <r>
    <n v="223"/>
    <x v="0"/>
    <s v="Justine Montes"/>
    <x v="1"/>
    <x v="0"/>
    <x v="0"/>
    <n v="17"/>
    <n v="83300"/>
  </r>
  <r>
    <n v="800"/>
    <x v="1"/>
    <s v="Dirk Montes"/>
    <x v="4"/>
    <x v="3"/>
    <x v="0"/>
    <n v="10"/>
    <n v="64600"/>
  </r>
  <r>
    <n v="342"/>
    <x v="1"/>
    <s v="Jasper Montgomery"/>
    <x v="1"/>
    <x v="0"/>
    <x v="0"/>
    <n v="26"/>
    <n v="74500"/>
  </r>
  <r>
    <n v="641"/>
    <x v="0"/>
    <s v="Minerva Montgomery"/>
    <x v="9"/>
    <x v="1"/>
    <x v="0"/>
    <n v="29"/>
    <n v="27300"/>
  </r>
  <r>
    <n v="806"/>
    <x v="0"/>
    <s v="Tisha Montgomery"/>
    <x v="2"/>
    <x v="1"/>
    <x v="0"/>
    <n v="12"/>
    <n v="73400"/>
  </r>
  <r>
    <n v="876"/>
    <x v="0"/>
    <s v="Jeannine Montoya"/>
    <x v="0"/>
    <x v="0"/>
    <x v="0"/>
    <n v="24"/>
    <n v="34800"/>
  </r>
  <r>
    <n v="963"/>
    <x v="0"/>
    <s v="Isabel Montoya"/>
    <x v="2"/>
    <x v="1"/>
    <x v="0"/>
    <n v="21"/>
    <n v="75800"/>
  </r>
  <r>
    <n v="968"/>
    <x v="0"/>
    <s v="Terra Montoya"/>
    <x v="4"/>
    <x v="3"/>
    <x v="0"/>
    <n v="20"/>
    <n v="29800"/>
  </r>
  <r>
    <n v="942"/>
    <x v="0"/>
    <s v="Elisabeth Moody"/>
    <x v="3"/>
    <x v="2"/>
    <x v="0"/>
    <n v="16"/>
    <n v="32700"/>
  </r>
  <r>
    <n v="959"/>
    <x v="0"/>
    <s v="Carmella Moon"/>
    <x v="2"/>
    <x v="1"/>
    <x v="0"/>
    <n v="1"/>
    <n v="49000"/>
  </r>
  <r>
    <n v="1198"/>
    <x v="1"/>
    <s v="Landon Mooney"/>
    <x v="0"/>
    <x v="0"/>
    <x v="0"/>
    <n v="21"/>
    <n v="26400"/>
  </r>
  <r>
    <n v="661"/>
    <x v="1"/>
    <s v="Luciano Moore"/>
    <x v="9"/>
    <x v="1"/>
    <x v="0"/>
    <n v="23"/>
    <n v="36600"/>
  </r>
  <r>
    <n v="682"/>
    <x v="1"/>
    <s v="Mervin Moore"/>
    <x v="4"/>
    <x v="3"/>
    <x v="0"/>
    <n v="28"/>
    <n v="61200"/>
  </r>
  <r>
    <n v="858"/>
    <x v="1"/>
    <s v="Jamar Moore"/>
    <x v="6"/>
    <x v="3"/>
    <x v="0"/>
    <n v="18"/>
    <n v="80700"/>
  </r>
  <r>
    <n v="7"/>
    <x v="0"/>
    <s v="Marisa Mora"/>
    <x v="0"/>
    <x v="0"/>
    <x v="0"/>
    <n v="10"/>
    <n v="69500"/>
  </r>
  <r>
    <n v="502"/>
    <x v="1"/>
    <s v="Theron Morales"/>
    <x v="1"/>
    <x v="0"/>
    <x v="0"/>
    <n v="3"/>
    <n v="76400"/>
  </r>
  <r>
    <n v="662"/>
    <x v="1"/>
    <s v="Lucio Morales"/>
    <x v="3"/>
    <x v="2"/>
    <x v="0"/>
    <n v="9"/>
    <n v="44300"/>
  </r>
  <r>
    <n v="842"/>
    <x v="1"/>
    <s v="Cody Moreno"/>
    <x v="8"/>
    <x v="2"/>
    <x v="0"/>
    <n v="3"/>
    <n v="35900"/>
  </r>
  <r>
    <n v="19"/>
    <x v="1"/>
    <s v="Moses Morgan"/>
    <x v="3"/>
    <x v="2"/>
    <x v="0"/>
    <n v="20"/>
    <n v="58300"/>
  </r>
  <r>
    <n v="1093"/>
    <x v="0"/>
    <s v="Lupe Morgan"/>
    <x v="9"/>
    <x v="1"/>
    <x v="0"/>
    <n v="2"/>
    <n v="50300"/>
  </r>
  <r>
    <n v="912"/>
    <x v="0"/>
    <s v="Bette Morris"/>
    <x v="5"/>
    <x v="1"/>
    <x v="0"/>
    <n v="23"/>
    <n v="26500"/>
  </r>
  <r>
    <n v="222"/>
    <x v="0"/>
    <s v="Anna Morrow"/>
    <x v="2"/>
    <x v="1"/>
    <x v="0"/>
    <n v="16"/>
    <n v="83500"/>
  </r>
  <r>
    <n v="846"/>
    <x v="0"/>
    <s v="Charmaine Morrow"/>
    <x v="3"/>
    <x v="2"/>
    <x v="0"/>
    <n v="17"/>
    <n v="36900"/>
  </r>
  <r>
    <n v="1115"/>
    <x v="1"/>
    <s v="Alvin Morrow"/>
    <x v="2"/>
    <x v="1"/>
    <x v="0"/>
    <n v="19"/>
    <n v="44400"/>
  </r>
  <r>
    <n v="577"/>
    <x v="1"/>
    <s v="Truman Morse"/>
    <x v="9"/>
    <x v="1"/>
    <x v="0"/>
    <n v="13"/>
    <n v="76000"/>
  </r>
  <r>
    <n v="664"/>
    <x v="0"/>
    <s v="Imogene Morse"/>
    <x v="5"/>
    <x v="1"/>
    <x v="0"/>
    <n v="17"/>
    <n v="30300"/>
  </r>
  <r>
    <n v="17"/>
    <x v="1"/>
    <s v="Erwin Mosley"/>
    <x v="7"/>
    <x v="3"/>
    <x v="0"/>
    <n v="10"/>
    <n v="50300"/>
  </r>
  <r>
    <n v="1080"/>
    <x v="0"/>
    <s v="Tasha Mosley"/>
    <x v="7"/>
    <x v="3"/>
    <x v="0"/>
    <n v="22"/>
    <n v="82100"/>
  </r>
  <r>
    <n v="94"/>
    <x v="1"/>
    <s v="Shelby Moss"/>
    <x v="5"/>
    <x v="1"/>
    <x v="0"/>
    <n v="3"/>
    <n v="27200"/>
  </r>
  <r>
    <n v="1133"/>
    <x v="1"/>
    <s v="Alphonse Moss"/>
    <x v="2"/>
    <x v="1"/>
    <x v="0"/>
    <n v="30"/>
    <n v="40700"/>
  </r>
  <r>
    <n v="653"/>
    <x v="0"/>
    <s v="Louisa Mueller"/>
    <x v="1"/>
    <x v="0"/>
    <x v="0"/>
    <n v="18"/>
    <n v="28700"/>
  </r>
  <r>
    <n v="655"/>
    <x v="1"/>
    <s v="Morris Mueller"/>
    <x v="5"/>
    <x v="1"/>
    <x v="0"/>
    <n v="20"/>
    <n v="82400"/>
  </r>
  <r>
    <n v="349"/>
    <x v="1"/>
    <s v="Bryon Mullins"/>
    <x v="3"/>
    <x v="2"/>
    <x v="0"/>
    <n v="24"/>
    <n v="80200"/>
  </r>
  <r>
    <n v="468"/>
    <x v="1"/>
    <s v="Elliott Mullins"/>
    <x v="2"/>
    <x v="1"/>
    <x v="0"/>
    <n v="19"/>
    <n v="62900"/>
  </r>
  <r>
    <n v="558"/>
    <x v="0"/>
    <s v="Hester Munoz"/>
    <x v="3"/>
    <x v="2"/>
    <x v="0"/>
    <n v="26"/>
    <n v="59000"/>
  </r>
  <r>
    <n v="618"/>
    <x v="0"/>
    <s v="Wilda Munoz"/>
    <x v="9"/>
    <x v="1"/>
    <x v="0"/>
    <n v="27"/>
    <n v="26100"/>
  </r>
  <r>
    <n v="746"/>
    <x v="1"/>
    <s v="Marlin Munoz"/>
    <x v="5"/>
    <x v="1"/>
    <x v="0"/>
    <n v="24"/>
    <n v="53900"/>
  </r>
  <r>
    <n v="781"/>
    <x v="0"/>
    <s v="Jill Murillo"/>
    <x v="4"/>
    <x v="3"/>
    <x v="0"/>
    <n v="11"/>
    <n v="46200"/>
  </r>
  <r>
    <n v="892"/>
    <x v="0"/>
    <s v="Corinne Murillo"/>
    <x v="9"/>
    <x v="1"/>
    <x v="0"/>
    <n v="6"/>
    <n v="53000"/>
  </r>
  <r>
    <n v="733"/>
    <x v="1"/>
    <s v="Jarrett Murphy"/>
    <x v="9"/>
    <x v="1"/>
    <x v="0"/>
    <n v="19"/>
    <n v="81200"/>
  </r>
  <r>
    <n v="392"/>
    <x v="0"/>
    <s v="Cecelia Murray"/>
    <x v="3"/>
    <x v="2"/>
    <x v="0"/>
    <n v="5"/>
    <n v="50600"/>
  </r>
  <r>
    <n v="461"/>
    <x v="1"/>
    <s v="Derick Navarro"/>
    <x v="4"/>
    <x v="3"/>
    <x v="0"/>
    <n v="25"/>
    <n v="81800"/>
  </r>
  <r>
    <n v="531"/>
    <x v="0"/>
    <s v="Cora Navarro"/>
    <x v="5"/>
    <x v="1"/>
    <x v="0"/>
    <n v="15"/>
    <n v="50400"/>
  </r>
  <r>
    <n v="613"/>
    <x v="0"/>
    <s v="Kari Navarro"/>
    <x v="1"/>
    <x v="0"/>
    <x v="0"/>
    <n v="4"/>
    <n v="71200"/>
  </r>
  <r>
    <n v="143"/>
    <x v="1"/>
    <s v="Monte Neal"/>
    <x v="0"/>
    <x v="0"/>
    <x v="0"/>
    <n v="27"/>
    <n v="51700"/>
  </r>
  <r>
    <n v="576"/>
    <x v="1"/>
    <s v="Arturo Neal"/>
    <x v="6"/>
    <x v="3"/>
    <x v="0"/>
    <n v="8"/>
    <n v="82600"/>
  </r>
  <r>
    <n v="1157"/>
    <x v="1"/>
    <s v="Phil Neal"/>
    <x v="1"/>
    <x v="0"/>
    <x v="0"/>
    <n v="2"/>
    <n v="39500"/>
  </r>
  <r>
    <n v="296"/>
    <x v="0"/>
    <s v="Janice Nelson"/>
    <x v="3"/>
    <x v="2"/>
    <x v="0"/>
    <n v="12"/>
    <n v="70900"/>
  </r>
  <r>
    <n v="971"/>
    <x v="1"/>
    <s v="Ivan Newman"/>
    <x v="7"/>
    <x v="3"/>
    <x v="0"/>
    <n v="15"/>
    <n v="64800"/>
  </r>
  <r>
    <n v="1128"/>
    <x v="1"/>
    <s v="Blaine Newman"/>
    <x v="9"/>
    <x v="1"/>
    <x v="1"/>
    <n v="1"/>
    <n v="12700"/>
  </r>
  <r>
    <n v="566"/>
    <x v="1"/>
    <s v="Brett Newton"/>
    <x v="7"/>
    <x v="3"/>
    <x v="0"/>
    <n v="11"/>
    <n v="75100"/>
  </r>
  <r>
    <n v="863"/>
    <x v="1"/>
    <s v="Joaquin Nguyen"/>
    <x v="8"/>
    <x v="2"/>
    <x v="0"/>
    <n v="12"/>
    <n v="33900"/>
  </r>
  <r>
    <n v="1027"/>
    <x v="0"/>
    <s v="Charmaine Nguyen"/>
    <x v="9"/>
    <x v="1"/>
    <x v="0"/>
    <n v="28"/>
    <n v="41700"/>
  </r>
  <r>
    <n v="333"/>
    <x v="0"/>
    <s v="Rene Nichols"/>
    <x v="5"/>
    <x v="1"/>
    <x v="0"/>
    <n v="18"/>
    <n v="72800"/>
  </r>
  <r>
    <n v="1076"/>
    <x v="1"/>
    <s v="Josef Nicholson"/>
    <x v="6"/>
    <x v="3"/>
    <x v="0"/>
    <n v="6"/>
    <n v="53400"/>
  </r>
  <r>
    <n v="1061"/>
    <x v="1"/>
    <s v="Edwin Nielsen"/>
    <x v="3"/>
    <x v="2"/>
    <x v="0"/>
    <n v="16"/>
    <n v="46600"/>
  </r>
  <r>
    <n v="626"/>
    <x v="1"/>
    <s v="Dallas Nixon"/>
    <x v="6"/>
    <x v="3"/>
    <x v="0"/>
    <n v="14"/>
    <n v="53200"/>
  </r>
  <r>
    <n v="107"/>
    <x v="1"/>
    <s v="John Noble"/>
    <x v="8"/>
    <x v="2"/>
    <x v="0"/>
    <n v="3"/>
    <n v="75400"/>
  </r>
  <r>
    <n v="8"/>
    <x v="1"/>
    <s v="Russell Nolan"/>
    <x v="0"/>
    <x v="0"/>
    <x v="0"/>
    <n v="13"/>
    <n v="58300"/>
  </r>
  <r>
    <n v="55"/>
    <x v="1"/>
    <s v="Tristan Nolan"/>
    <x v="8"/>
    <x v="2"/>
    <x v="0"/>
    <n v="14"/>
    <n v="41300"/>
  </r>
  <r>
    <n v="103"/>
    <x v="0"/>
    <s v="Shari Nolan"/>
    <x v="4"/>
    <x v="3"/>
    <x v="0"/>
    <n v="17"/>
    <n v="41000"/>
  </r>
  <r>
    <n v="1135"/>
    <x v="1"/>
    <s v="Lucien Nolan"/>
    <x v="5"/>
    <x v="1"/>
    <x v="0"/>
    <n v="3"/>
    <n v="43200"/>
  </r>
  <r>
    <n v="249"/>
    <x v="1"/>
    <s v="Jason Norman"/>
    <x v="2"/>
    <x v="1"/>
    <x v="0"/>
    <n v="12"/>
    <n v="64800"/>
  </r>
  <r>
    <n v="439"/>
    <x v="1"/>
    <s v="Sidney Norris"/>
    <x v="4"/>
    <x v="3"/>
    <x v="0"/>
    <n v="18"/>
    <n v="81100"/>
  </r>
  <r>
    <n v="1189"/>
    <x v="1"/>
    <s v="Truman Novak"/>
    <x v="5"/>
    <x v="1"/>
    <x v="0"/>
    <n v="16"/>
    <n v="51200"/>
  </r>
  <r>
    <n v="1124"/>
    <x v="0"/>
    <s v="Ada Nunez"/>
    <x v="7"/>
    <x v="3"/>
    <x v="0"/>
    <n v="24"/>
    <n v="30800"/>
  </r>
  <r>
    <n v="104"/>
    <x v="1"/>
    <s v="Kennith Obrien"/>
    <x v="0"/>
    <x v="0"/>
    <x v="0"/>
    <n v="20"/>
    <n v="58900"/>
  </r>
  <r>
    <n v="353"/>
    <x v="0"/>
    <s v="May Obrien"/>
    <x v="8"/>
    <x v="2"/>
    <x v="0"/>
    <n v="12"/>
    <n v="33600"/>
  </r>
  <r>
    <n v="632"/>
    <x v="0"/>
    <s v="Lavonne Obrien"/>
    <x v="6"/>
    <x v="3"/>
    <x v="0"/>
    <n v="18"/>
    <n v="51000"/>
  </r>
  <r>
    <n v="642"/>
    <x v="1"/>
    <s v="Nigel Obrien"/>
    <x v="5"/>
    <x v="1"/>
    <x v="0"/>
    <n v="25"/>
    <n v="33900"/>
  </r>
  <r>
    <n v="813"/>
    <x v="1"/>
    <s v="Geoffrey Ochoa"/>
    <x v="5"/>
    <x v="1"/>
    <x v="0"/>
    <n v="25"/>
    <n v="52500"/>
  </r>
  <r>
    <n v="228"/>
    <x v="0"/>
    <s v="Connie Oconnor"/>
    <x v="1"/>
    <x v="0"/>
    <x v="0"/>
    <n v="11"/>
    <n v="69100"/>
  </r>
  <r>
    <n v="410"/>
    <x v="0"/>
    <s v="Regina Odom"/>
    <x v="0"/>
    <x v="0"/>
    <x v="0"/>
    <n v="27"/>
    <n v="29000"/>
  </r>
  <r>
    <n v="1148"/>
    <x v="0"/>
    <s v="Dona Odom"/>
    <x v="1"/>
    <x v="0"/>
    <x v="0"/>
    <n v="27"/>
    <n v="83500"/>
  </r>
  <r>
    <n v="54"/>
    <x v="1"/>
    <s v="Kenton Odonnell"/>
    <x v="7"/>
    <x v="3"/>
    <x v="0"/>
    <n v="2"/>
    <n v="64300"/>
  </r>
  <r>
    <n v="702"/>
    <x v="0"/>
    <s v="Lillie Odonnell"/>
    <x v="5"/>
    <x v="1"/>
    <x v="0"/>
    <n v="6"/>
    <n v="32100"/>
  </r>
  <r>
    <n v="279"/>
    <x v="0"/>
    <s v="Haley Oliver"/>
    <x v="3"/>
    <x v="2"/>
    <x v="0"/>
    <n v="23"/>
    <n v="54200"/>
  </r>
  <r>
    <n v="905"/>
    <x v="1"/>
    <s v="Randell Oliver"/>
    <x v="3"/>
    <x v="2"/>
    <x v="0"/>
    <n v="12"/>
    <n v="47100"/>
  </r>
  <r>
    <n v="59"/>
    <x v="0"/>
    <s v="Ronda Olsen"/>
    <x v="0"/>
    <x v="0"/>
    <x v="0"/>
    <n v="5"/>
    <n v="45600"/>
  </r>
  <r>
    <n v="134"/>
    <x v="1"/>
    <s v="Hung Olson"/>
    <x v="1"/>
    <x v="0"/>
    <x v="0"/>
    <n v="4"/>
    <n v="83300"/>
  </r>
  <r>
    <n v="201"/>
    <x v="0"/>
    <s v="Belinda Olson"/>
    <x v="9"/>
    <x v="1"/>
    <x v="0"/>
    <n v="1"/>
    <n v="29200"/>
  </r>
  <r>
    <n v="366"/>
    <x v="0"/>
    <s v="Jana Olson"/>
    <x v="3"/>
    <x v="2"/>
    <x v="0"/>
    <n v="23"/>
    <n v="29700"/>
  </r>
  <r>
    <n v="827"/>
    <x v="0"/>
    <s v="Doris Olson"/>
    <x v="6"/>
    <x v="3"/>
    <x v="0"/>
    <n v="19"/>
    <n v="37800"/>
  </r>
  <r>
    <n v="1085"/>
    <x v="1"/>
    <s v="Olen Olson"/>
    <x v="2"/>
    <x v="1"/>
    <x v="0"/>
    <n v="17"/>
    <n v="73600"/>
  </r>
  <r>
    <n v="1112"/>
    <x v="1"/>
    <s v="Bart Oneill"/>
    <x v="8"/>
    <x v="2"/>
    <x v="0"/>
    <n v="2"/>
    <n v="65000"/>
  </r>
  <r>
    <n v="950"/>
    <x v="0"/>
    <s v="Lorrie Ortega"/>
    <x v="6"/>
    <x v="3"/>
    <x v="0"/>
    <n v="23"/>
    <n v="65500"/>
  </r>
  <r>
    <n v="186"/>
    <x v="0"/>
    <s v="Jolene Ortiz"/>
    <x v="2"/>
    <x v="1"/>
    <x v="0"/>
    <n v="3"/>
    <n v="67900"/>
  </r>
  <r>
    <n v="570"/>
    <x v="0"/>
    <s v="Annette Ortiz"/>
    <x v="9"/>
    <x v="1"/>
    <x v="0"/>
    <n v="12"/>
    <n v="46200"/>
  </r>
  <r>
    <n v="610"/>
    <x v="0"/>
    <s v="Kathrine Ortiz"/>
    <x v="0"/>
    <x v="0"/>
    <x v="0"/>
    <n v="27"/>
    <n v="74400"/>
  </r>
  <r>
    <n v="899"/>
    <x v="0"/>
    <s v="Melody Osborn"/>
    <x v="5"/>
    <x v="1"/>
    <x v="0"/>
    <n v="25"/>
    <n v="47900"/>
  </r>
  <r>
    <n v="906"/>
    <x v="1"/>
    <s v="Santos Osborn"/>
    <x v="8"/>
    <x v="2"/>
    <x v="0"/>
    <n v="14"/>
    <n v="53400"/>
  </r>
  <r>
    <n v="452"/>
    <x v="1"/>
    <s v="Daren Osborne"/>
    <x v="4"/>
    <x v="3"/>
    <x v="0"/>
    <n v="3"/>
    <n v="46600"/>
  </r>
  <r>
    <n v="992"/>
    <x v="1"/>
    <s v="Ian Osborne"/>
    <x v="6"/>
    <x v="3"/>
    <x v="0"/>
    <n v="14"/>
    <n v="82900"/>
  </r>
  <r>
    <n v="1162"/>
    <x v="1"/>
    <s v="Jeffery Osborne"/>
    <x v="5"/>
    <x v="1"/>
    <x v="0"/>
    <n v="1"/>
    <n v="70500"/>
  </r>
  <r>
    <n v="450"/>
    <x v="0"/>
    <s v="Lilian Owen"/>
    <x v="1"/>
    <x v="0"/>
    <x v="0"/>
    <n v="4"/>
    <n v="80300"/>
  </r>
  <r>
    <n v="221"/>
    <x v="0"/>
    <s v="Kris Owens"/>
    <x v="4"/>
    <x v="3"/>
    <x v="0"/>
    <n v="18"/>
    <n v="82000"/>
  </r>
  <r>
    <n v="770"/>
    <x v="0"/>
    <s v="Ericka Owens"/>
    <x v="0"/>
    <x v="0"/>
    <x v="0"/>
    <n v="17"/>
    <n v="62400"/>
  </r>
  <r>
    <n v="873"/>
    <x v="1"/>
    <s v="Linwood Owens"/>
    <x v="5"/>
    <x v="1"/>
    <x v="0"/>
    <n v="9"/>
    <n v="29500"/>
  </r>
  <r>
    <n v="209"/>
    <x v="0"/>
    <s v="Shelby Pace"/>
    <x v="7"/>
    <x v="3"/>
    <x v="0"/>
    <n v="21"/>
    <n v="78300"/>
  </r>
  <r>
    <n v="326"/>
    <x v="1"/>
    <s v="Walter Pacheco"/>
    <x v="9"/>
    <x v="1"/>
    <x v="0"/>
    <n v="4"/>
    <n v="73100"/>
  </r>
  <r>
    <n v="640"/>
    <x v="1"/>
    <s v="Garrett Pacheco"/>
    <x v="6"/>
    <x v="3"/>
    <x v="0"/>
    <n v="22"/>
    <n v="59200"/>
  </r>
  <r>
    <n v="10"/>
    <x v="1"/>
    <s v="Isiah Padilla"/>
    <x v="1"/>
    <x v="0"/>
    <x v="0"/>
    <n v="1"/>
    <n v="47300"/>
  </r>
  <r>
    <n v="1016"/>
    <x v="0"/>
    <s v="Allyson Page"/>
    <x v="8"/>
    <x v="2"/>
    <x v="0"/>
    <n v="24"/>
    <n v="84600"/>
  </r>
  <r>
    <n v="603"/>
    <x v="0"/>
    <s v="Renee Palmer"/>
    <x v="0"/>
    <x v="0"/>
    <x v="0"/>
    <n v="1"/>
    <n v="29200"/>
  </r>
  <r>
    <n v="156"/>
    <x v="1"/>
    <s v="Cornelius Parker"/>
    <x v="4"/>
    <x v="3"/>
    <x v="0"/>
    <n v="25"/>
    <n v="78600"/>
  </r>
  <r>
    <n v="198"/>
    <x v="0"/>
    <s v="Alyssa Parker"/>
    <x v="2"/>
    <x v="1"/>
    <x v="0"/>
    <n v="13"/>
    <n v="63000"/>
  </r>
  <r>
    <n v="370"/>
    <x v="1"/>
    <s v="Neal Parker"/>
    <x v="0"/>
    <x v="0"/>
    <x v="0"/>
    <n v="15"/>
    <n v="43300"/>
  </r>
  <r>
    <n v="1048"/>
    <x v="1"/>
    <s v="Ruben Parker"/>
    <x v="4"/>
    <x v="3"/>
    <x v="1"/>
    <n v="0"/>
    <n v="6200"/>
  </r>
  <r>
    <n v="411"/>
    <x v="0"/>
    <s v="Janell Parks"/>
    <x v="2"/>
    <x v="1"/>
    <x v="0"/>
    <n v="20"/>
    <n v="37600"/>
  </r>
  <r>
    <n v="886"/>
    <x v="1"/>
    <s v="Randal Parks"/>
    <x v="1"/>
    <x v="0"/>
    <x v="0"/>
    <n v="8"/>
    <n v="59300"/>
  </r>
  <r>
    <n v="1024"/>
    <x v="0"/>
    <s v="Mariana Patrick"/>
    <x v="4"/>
    <x v="3"/>
    <x v="0"/>
    <n v="10"/>
    <n v="84100"/>
  </r>
  <r>
    <n v="933"/>
    <x v="1"/>
    <s v="Roger Patterson"/>
    <x v="4"/>
    <x v="3"/>
    <x v="0"/>
    <n v="22"/>
    <n v="36600"/>
  </r>
  <r>
    <n v="1125"/>
    <x v="1"/>
    <s v="Josef Patterson"/>
    <x v="4"/>
    <x v="3"/>
    <x v="0"/>
    <n v="27"/>
    <n v="50200"/>
  </r>
  <r>
    <n v="187"/>
    <x v="1"/>
    <s v="Carol Payne"/>
    <x v="4"/>
    <x v="3"/>
    <x v="0"/>
    <n v="11"/>
    <n v="28800"/>
  </r>
  <r>
    <n v="464"/>
    <x v="1"/>
    <s v="Alvaro Pearson"/>
    <x v="9"/>
    <x v="1"/>
    <x v="0"/>
    <n v="5"/>
    <n v="72100"/>
  </r>
  <r>
    <n v="769"/>
    <x v="1"/>
    <s v="Courtney Pearson"/>
    <x v="7"/>
    <x v="3"/>
    <x v="0"/>
    <n v="13"/>
    <n v="84800"/>
  </r>
  <r>
    <n v="149"/>
    <x v="1"/>
    <s v="Emerson Pena"/>
    <x v="6"/>
    <x v="3"/>
    <x v="0"/>
    <n v="1"/>
    <n v="52900"/>
  </r>
  <r>
    <n v="292"/>
    <x v="1"/>
    <s v="Forest Perez"/>
    <x v="3"/>
    <x v="2"/>
    <x v="0"/>
    <n v="23"/>
    <n v="75100"/>
  </r>
  <r>
    <n v="730"/>
    <x v="1"/>
    <s v="Merle Perez"/>
    <x v="6"/>
    <x v="3"/>
    <x v="0"/>
    <n v="27"/>
    <n v="48700"/>
  </r>
  <r>
    <n v="931"/>
    <x v="1"/>
    <s v="Bryon Perez"/>
    <x v="0"/>
    <x v="0"/>
    <x v="1"/>
    <n v="0"/>
    <n v="10400"/>
  </r>
  <r>
    <n v="118"/>
    <x v="1"/>
    <s v="Lorenzo Perkins"/>
    <x v="8"/>
    <x v="2"/>
    <x v="0"/>
    <n v="26"/>
    <n v="78700"/>
  </r>
  <r>
    <n v="1043"/>
    <x v="0"/>
    <s v="Lara Perkins"/>
    <x v="4"/>
    <x v="3"/>
    <x v="0"/>
    <n v="15"/>
    <n v="25200"/>
  </r>
  <r>
    <n v="130"/>
    <x v="1"/>
    <s v="Jacques Perry"/>
    <x v="3"/>
    <x v="2"/>
    <x v="0"/>
    <n v="18"/>
    <n v="66400"/>
  </r>
  <r>
    <n v="722"/>
    <x v="1"/>
    <s v="Stefan Peters"/>
    <x v="4"/>
    <x v="3"/>
    <x v="0"/>
    <n v="19"/>
    <n v="56600"/>
  </r>
  <r>
    <n v="1049"/>
    <x v="1"/>
    <s v="Colby Peters"/>
    <x v="5"/>
    <x v="1"/>
    <x v="0"/>
    <n v="29"/>
    <n v="33400"/>
  </r>
  <r>
    <n v="363"/>
    <x v="1"/>
    <s v="Johnathon Petersen"/>
    <x v="2"/>
    <x v="1"/>
    <x v="0"/>
    <n v="29"/>
    <n v="72500"/>
  </r>
  <r>
    <n v="928"/>
    <x v="0"/>
    <s v="Joy Petersen"/>
    <x v="4"/>
    <x v="3"/>
    <x v="0"/>
    <n v="9"/>
    <n v="57300"/>
  </r>
  <r>
    <n v="1177"/>
    <x v="0"/>
    <s v="Imelda Peterson"/>
    <x v="6"/>
    <x v="3"/>
    <x v="0"/>
    <n v="24"/>
    <n v="28600"/>
  </r>
  <r>
    <n v="254"/>
    <x v="1"/>
    <s v="Seymour Petty"/>
    <x v="5"/>
    <x v="1"/>
    <x v="0"/>
    <n v="10"/>
    <n v="69000"/>
  </r>
  <r>
    <n v="918"/>
    <x v="1"/>
    <s v="Brenton Pham"/>
    <x v="5"/>
    <x v="1"/>
    <x v="0"/>
    <n v="9"/>
    <n v="46200"/>
  </r>
  <r>
    <n v="494"/>
    <x v="1"/>
    <s v="Reinaldo Phelps"/>
    <x v="7"/>
    <x v="3"/>
    <x v="0"/>
    <n v="15"/>
    <n v="46700"/>
  </r>
  <r>
    <n v="551"/>
    <x v="0"/>
    <s v="Cathy Phelps"/>
    <x v="5"/>
    <x v="1"/>
    <x v="0"/>
    <n v="16"/>
    <n v="30600"/>
  </r>
  <r>
    <n v="36"/>
    <x v="0"/>
    <s v="Robin Phillips"/>
    <x v="5"/>
    <x v="1"/>
    <x v="0"/>
    <n v="20"/>
    <n v="32400"/>
  </r>
  <r>
    <n v="317"/>
    <x v="1"/>
    <s v="Lewis Pierce"/>
    <x v="8"/>
    <x v="2"/>
    <x v="1"/>
    <n v="1"/>
    <n v="10200"/>
  </r>
  <r>
    <n v="578"/>
    <x v="0"/>
    <s v="Bertie Pierce"/>
    <x v="9"/>
    <x v="1"/>
    <x v="0"/>
    <n v="26"/>
    <n v="28900"/>
  </r>
  <r>
    <n v="211"/>
    <x v="0"/>
    <s v="Laurie Pineda"/>
    <x v="1"/>
    <x v="0"/>
    <x v="0"/>
    <n v="8"/>
    <n v="53500"/>
  </r>
  <r>
    <n v="536"/>
    <x v="1"/>
    <s v="Jordan Pineda"/>
    <x v="3"/>
    <x v="2"/>
    <x v="0"/>
    <n v="3"/>
    <n v="40800"/>
  </r>
  <r>
    <n v="383"/>
    <x v="0"/>
    <s v="Theresa Pittman"/>
    <x v="8"/>
    <x v="2"/>
    <x v="0"/>
    <n v="21"/>
    <n v="37100"/>
  </r>
  <r>
    <n v="776"/>
    <x v="1"/>
    <s v="Jonathan Ponce"/>
    <x v="5"/>
    <x v="1"/>
    <x v="0"/>
    <n v="11"/>
    <n v="53300"/>
  </r>
  <r>
    <n v="855"/>
    <x v="1"/>
    <s v="Lorenzo Ponce"/>
    <x v="0"/>
    <x v="0"/>
    <x v="0"/>
    <n v="8"/>
    <n v="25200"/>
  </r>
  <r>
    <n v="389"/>
    <x v="0"/>
    <s v="Viola Pope"/>
    <x v="4"/>
    <x v="3"/>
    <x v="0"/>
    <n v="17"/>
    <n v="74900"/>
  </r>
  <r>
    <n v="556"/>
    <x v="0"/>
    <s v="Mia Pope"/>
    <x v="2"/>
    <x v="1"/>
    <x v="0"/>
    <n v="8"/>
    <n v="78100"/>
  </r>
  <r>
    <n v="758"/>
    <x v="0"/>
    <s v="Ashlee Porter"/>
    <x v="5"/>
    <x v="1"/>
    <x v="0"/>
    <n v="7"/>
    <n v="28300"/>
  </r>
  <r>
    <n v="1090"/>
    <x v="1"/>
    <s v="Noel Potter"/>
    <x v="0"/>
    <x v="0"/>
    <x v="0"/>
    <n v="30"/>
    <n v="58700"/>
  </r>
  <r>
    <n v="65"/>
    <x v="0"/>
    <s v="Kathrine Potts"/>
    <x v="5"/>
    <x v="1"/>
    <x v="0"/>
    <n v="4"/>
    <n v="47300"/>
  </r>
  <r>
    <n v="63"/>
    <x v="0"/>
    <s v="Rosalinda Powell"/>
    <x v="4"/>
    <x v="3"/>
    <x v="0"/>
    <n v="24"/>
    <n v="83300"/>
  </r>
  <r>
    <n v="188"/>
    <x v="0"/>
    <s v="Kaye Powell"/>
    <x v="7"/>
    <x v="3"/>
    <x v="0"/>
    <n v="3"/>
    <n v="34500"/>
  </r>
  <r>
    <n v="690"/>
    <x v="1"/>
    <s v="Julius Powell"/>
    <x v="2"/>
    <x v="1"/>
    <x v="0"/>
    <n v="25"/>
    <n v="65700"/>
  </r>
  <r>
    <n v="6"/>
    <x v="0"/>
    <s v="Clarice Powers"/>
    <x v="3"/>
    <x v="2"/>
    <x v="0"/>
    <n v="29"/>
    <n v="65000"/>
  </r>
  <r>
    <n v="591"/>
    <x v="0"/>
    <s v="Jodi Prince"/>
    <x v="6"/>
    <x v="3"/>
    <x v="0"/>
    <n v="8"/>
    <n v="40600"/>
  </r>
  <r>
    <n v="814"/>
    <x v="1"/>
    <s v="Olen Prince"/>
    <x v="8"/>
    <x v="2"/>
    <x v="0"/>
    <n v="15"/>
    <n v="71100"/>
  </r>
  <r>
    <n v="397"/>
    <x v="0"/>
    <s v="Cathy Quinn"/>
    <x v="6"/>
    <x v="3"/>
    <x v="0"/>
    <n v="19"/>
    <n v="48900"/>
  </r>
  <r>
    <n v="18"/>
    <x v="1"/>
    <s v="William Ramirez"/>
    <x v="6"/>
    <x v="3"/>
    <x v="0"/>
    <n v="13"/>
    <n v="28400"/>
  </r>
  <r>
    <n v="346"/>
    <x v="1"/>
    <s v="Mickey Ramirez"/>
    <x v="4"/>
    <x v="3"/>
    <x v="0"/>
    <n v="21"/>
    <n v="69300"/>
  </r>
  <r>
    <n v="557"/>
    <x v="0"/>
    <s v="Lorie Ramirez"/>
    <x v="0"/>
    <x v="0"/>
    <x v="0"/>
    <n v="17"/>
    <n v="62300"/>
  </r>
  <r>
    <n v="954"/>
    <x v="0"/>
    <s v="Letitia Ramsey"/>
    <x v="3"/>
    <x v="2"/>
    <x v="0"/>
    <n v="30"/>
    <n v="30400"/>
  </r>
  <r>
    <n v="1071"/>
    <x v="0"/>
    <s v="Simone Ramsey"/>
    <x v="6"/>
    <x v="3"/>
    <x v="0"/>
    <n v="7"/>
    <n v="71100"/>
  </r>
  <r>
    <n v="205"/>
    <x v="1"/>
    <s v="Raymond Randall"/>
    <x v="9"/>
    <x v="1"/>
    <x v="0"/>
    <n v="3"/>
    <n v="59600"/>
  </r>
  <r>
    <n v="548"/>
    <x v="1"/>
    <s v="Jim Randall"/>
    <x v="1"/>
    <x v="0"/>
    <x v="0"/>
    <n v="7"/>
    <n v="52200"/>
  </r>
  <r>
    <n v="871"/>
    <x v="1"/>
    <s v="Dusty Randall"/>
    <x v="6"/>
    <x v="3"/>
    <x v="0"/>
    <n v="15"/>
    <n v="40000"/>
  </r>
  <r>
    <n v="1141"/>
    <x v="0"/>
    <s v="Kathrine Randall"/>
    <x v="2"/>
    <x v="1"/>
    <x v="0"/>
    <n v="13"/>
    <n v="77600"/>
  </r>
  <r>
    <n v="34"/>
    <x v="0"/>
    <s v="Nanette Rasmussen"/>
    <x v="0"/>
    <x v="0"/>
    <x v="0"/>
    <n v="24"/>
    <n v="65800"/>
  </r>
  <r>
    <n v="542"/>
    <x v="0"/>
    <s v="Flossie Rasmussen"/>
    <x v="4"/>
    <x v="3"/>
    <x v="0"/>
    <n v="8"/>
    <n v="42000"/>
  </r>
  <r>
    <n v="1010"/>
    <x v="1"/>
    <s v="Junior Ray"/>
    <x v="3"/>
    <x v="2"/>
    <x v="0"/>
    <n v="10"/>
    <n v="29700"/>
  </r>
  <r>
    <n v="997"/>
    <x v="1"/>
    <s v="Arturo Raymond"/>
    <x v="4"/>
    <x v="3"/>
    <x v="0"/>
    <n v="21"/>
    <n v="75300"/>
  </r>
  <r>
    <n v="96"/>
    <x v="0"/>
    <s v="Shanna Reese"/>
    <x v="0"/>
    <x v="0"/>
    <x v="1"/>
    <n v="0"/>
    <n v="13000"/>
  </r>
  <r>
    <n v="957"/>
    <x v="0"/>
    <s v="Cleo Reese"/>
    <x v="5"/>
    <x v="1"/>
    <x v="0"/>
    <n v="20"/>
    <n v="38000"/>
  </r>
  <r>
    <n v="639"/>
    <x v="0"/>
    <s v="Shauna Reeves"/>
    <x v="6"/>
    <x v="3"/>
    <x v="0"/>
    <n v="29"/>
    <n v="54200"/>
  </r>
  <r>
    <n v="47"/>
    <x v="1"/>
    <s v="Kenny Reid"/>
    <x v="8"/>
    <x v="2"/>
    <x v="0"/>
    <n v="25"/>
    <n v="46300"/>
  </r>
  <r>
    <n v="598"/>
    <x v="0"/>
    <s v="Kimberley Reid"/>
    <x v="8"/>
    <x v="2"/>
    <x v="0"/>
    <n v="2"/>
    <n v="26700"/>
  </r>
  <r>
    <n v="1149"/>
    <x v="0"/>
    <s v="Berta Reid"/>
    <x v="6"/>
    <x v="3"/>
    <x v="0"/>
    <n v="4"/>
    <n v="53500"/>
  </r>
  <r>
    <n v="1185"/>
    <x v="1"/>
    <s v="Gregorio Reilly"/>
    <x v="6"/>
    <x v="3"/>
    <x v="0"/>
    <n v="17"/>
    <n v="71500"/>
  </r>
  <r>
    <n v="234"/>
    <x v="0"/>
    <s v="Cheri Reynolds"/>
    <x v="7"/>
    <x v="3"/>
    <x v="0"/>
    <n v="11"/>
    <n v="38000"/>
  </r>
  <r>
    <n v="737"/>
    <x v="1"/>
    <s v="Fletcher Rhodes"/>
    <x v="3"/>
    <x v="2"/>
    <x v="0"/>
    <n v="13"/>
    <n v="53500"/>
  </r>
  <r>
    <n v="406"/>
    <x v="1"/>
    <s v="Willie Richard"/>
    <x v="7"/>
    <x v="3"/>
    <x v="0"/>
    <n v="4"/>
    <n v="33400"/>
  </r>
  <r>
    <n v="192"/>
    <x v="0"/>
    <s v="Sheri Richardson"/>
    <x v="4"/>
    <x v="3"/>
    <x v="0"/>
    <n v="21"/>
    <n v="78700"/>
  </r>
  <r>
    <n v="486"/>
    <x v="0"/>
    <s v="Sondra Richardson"/>
    <x v="9"/>
    <x v="1"/>
    <x v="0"/>
    <n v="2"/>
    <n v="46200"/>
  </r>
  <r>
    <n v="92"/>
    <x v="0"/>
    <s v="Sarah Richmond"/>
    <x v="2"/>
    <x v="1"/>
    <x v="0"/>
    <n v="12"/>
    <n v="84700"/>
  </r>
  <r>
    <n v="354"/>
    <x v="1"/>
    <s v="Roland Richmond"/>
    <x v="0"/>
    <x v="0"/>
    <x v="0"/>
    <n v="13"/>
    <n v="60800"/>
  </r>
  <r>
    <n v="721"/>
    <x v="0"/>
    <s v="Muriel Richmond"/>
    <x v="7"/>
    <x v="3"/>
    <x v="0"/>
    <n v="26"/>
    <n v="51200"/>
  </r>
  <r>
    <n v="475"/>
    <x v="0"/>
    <s v="Freida Riggs"/>
    <x v="0"/>
    <x v="0"/>
    <x v="0"/>
    <n v="1"/>
    <n v="55400"/>
  </r>
  <r>
    <n v="672"/>
    <x v="0"/>
    <s v="Justine Riley"/>
    <x v="4"/>
    <x v="3"/>
    <x v="0"/>
    <n v="1"/>
    <n v="70000"/>
  </r>
  <r>
    <n v="1140"/>
    <x v="0"/>
    <s v="Cindy Riley"/>
    <x v="6"/>
    <x v="3"/>
    <x v="0"/>
    <n v="3"/>
    <n v="68400"/>
  </r>
  <r>
    <n v="290"/>
    <x v="1"/>
    <s v="Noel Rios"/>
    <x v="9"/>
    <x v="1"/>
    <x v="0"/>
    <n v="1"/>
    <n v="51000"/>
  </r>
  <r>
    <n v="620"/>
    <x v="0"/>
    <s v="Benita Rios"/>
    <x v="2"/>
    <x v="1"/>
    <x v="0"/>
    <n v="24"/>
    <n v="68900"/>
  </r>
  <r>
    <n v="28"/>
    <x v="0"/>
    <s v="Melanie Rivas"/>
    <x v="4"/>
    <x v="3"/>
    <x v="0"/>
    <n v="9"/>
    <n v="84100"/>
  </r>
  <r>
    <n v="716"/>
    <x v="0"/>
    <s v="Ashlee Rivas"/>
    <x v="3"/>
    <x v="2"/>
    <x v="0"/>
    <n v="3"/>
    <n v="66100"/>
  </r>
  <r>
    <n v="681"/>
    <x v="0"/>
    <s v="Coleen Rivera"/>
    <x v="0"/>
    <x v="0"/>
    <x v="0"/>
    <n v="18"/>
    <n v="53700"/>
  </r>
  <r>
    <n v="477"/>
    <x v="1"/>
    <s v="Marvin Rivers"/>
    <x v="7"/>
    <x v="3"/>
    <x v="0"/>
    <n v="17"/>
    <n v="77900"/>
  </r>
  <r>
    <n v="859"/>
    <x v="0"/>
    <s v="Bertie Rivers"/>
    <x v="6"/>
    <x v="3"/>
    <x v="0"/>
    <n v="14"/>
    <n v="73300"/>
  </r>
  <r>
    <n v="966"/>
    <x v="0"/>
    <s v="Agnes Rivers"/>
    <x v="8"/>
    <x v="2"/>
    <x v="0"/>
    <n v="30"/>
    <n v="64900"/>
  </r>
  <r>
    <n v="678"/>
    <x v="1"/>
    <s v="Sidney Robbins"/>
    <x v="0"/>
    <x v="0"/>
    <x v="0"/>
    <n v="27"/>
    <n v="42700"/>
  </r>
  <r>
    <n v="624"/>
    <x v="1"/>
    <s v="Rodolfo Roberson"/>
    <x v="9"/>
    <x v="1"/>
    <x v="0"/>
    <n v="9"/>
    <n v="65900"/>
  </r>
  <r>
    <n v="762"/>
    <x v="0"/>
    <s v="Ginger Roberson"/>
    <x v="1"/>
    <x v="0"/>
    <x v="0"/>
    <n v="26"/>
    <n v="47500"/>
  </r>
  <r>
    <n v="487"/>
    <x v="1"/>
    <s v="Barry Roberts"/>
    <x v="5"/>
    <x v="1"/>
    <x v="1"/>
    <n v="0"/>
    <n v="13100"/>
  </r>
  <r>
    <n v="232"/>
    <x v="0"/>
    <s v="Bernadette Robertson"/>
    <x v="4"/>
    <x v="3"/>
    <x v="0"/>
    <n v="23"/>
    <n v="35800"/>
  </r>
  <r>
    <n v="539"/>
    <x v="1"/>
    <s v="Ralph Robertson"/>
    <x v="3"/>
    <x v="2"/>
    <x v="0"/>
    <n v="30"/>
    <n v="36400"/>
  </r>
  <r>
    <n v="853"/>
    <x v="1"/>
    <s v="Hollis Robles"/>
    <x v="8"/>
    <x v="2"/>
    <x v="0"/>
    <n v="27"/>
    <n v="39100"/>
  </r>
  <r>
    <n v="865"/>
    <x v="1"/>
    <s v="Warren Robles"/>
    <x v="7"/>
    <x v="3"/>
    <x v="0"/>
    <n v="22"/>
    <n v="47400"/>
  </r>
  <r>
    <n v="77"/>
    <x v="1"/>
    <s v="Leonard Rodriguez"/>
    <x v="9"/>
    <x v="1"/>
    <x v="0"/>
    <n v="19"/>
    <n v="35900"/>
  </r>
  <r>
    <n v="789"/>
    <x v="1"/>
    <s v="Devin Rodriguez"/>
    <x v="7"/>
    <x v="3"/>
    <x v="0"/>
    <n v="17"/>
    <n v="68500"/>
  </r>
  <r>
    <n v="1060"/>
    <x v="0"/>
    <s v="Cecilia Rogers"/>
    <x v="8"/>
    <x v="2"/>
    <x v="0"/>
    <n v="15"/>
    <n v="43100"/>
  </r>
  <r>
    <n v="73"/>
    <x v="0"/>
    <s v="Mollie Roman"/>
    <x v="7"/>
    <x v="3"/>
    <x v="0"/>
    <n v="19"/>
    <n v="32500"/>
  </r>
  <r>
    <n v="184"/>
    <x v="1"/>
    <s v="Darius Roman"/>
    <x v="7"/>
    <x v="3"/>
    <x v="0"/>
    <n v="14"/>
    <n v="51200"/>
  </r>
  <r>
    <n v="1130"/>
    <x v="0"/>
    <s v="Alexis Roman"/>
    <x v="7"/>
    <x v="3"/>
    <x v="0"/>
    <n v="15"/>
    <n v="30900"/>
  </r>
  <r>
    <n v="643"/>
    <x v="0"/>
    <s v="Katy Romero"/>
    <x v="2"/>
    <x v="1"/>
    <x v="0"/>
    <n v="10"/>
    <n v="34200"/>
  </r>
  <r>
    <n v="867"/>
    <x v="1"/>
    <s v="Edward Romero"/>
    <x v="9"/>
    <x v="1"/>
    <x v="0"/>
    <n v="5"/>
    <n v="59500"/>
  </r>
  <r>
    <n v="448"/>
    <x v="0"/>
    <s v="Eleanor Rosario"/>
    <x v="2"/>
    <x v="1"/>
    <x v="0"/>
    <n v="28"/>
    <n v="80200"/>
  </r>
  <r>
    <n v="925"/>
    <x v="1"/>
    <s v="Jamie Rosario"/>
    <x v="9"/>
    <x v="1"/>
    <x v="0"/>
    <n v="29"/>
    <n v="37900"/>
  </r>
  <r>
    <n v="165"/>
    <x v="1"/>
    <s v="Russ Rose"/>
    <x v="9"/>
    <x v="1"/>
    <x v="0"/>
    <n v="16"/>
    <n v="81700"/>
  </r>
  <r>
    <n v="663"/>
    <x v="1"/>
    <s v="Danial Rose"/>
    <x v="2"/>
    <x v="1"/>
    <x v="0"/>
    <n v="13"/>
    <n v="38600"/>
  </r>
  <r>
    <n v="493"/>
    <x v="1"/>
    <s v="Marion Roth"/>
    <x v="4"/>
    <x v="3"/>
    <x v="0"/>
    <n v="24"/>
    <n v="29100"/>
  </r>
  <r>
    <n v="559"/>
    <x v="0"/>
    <s v="Delores Rowland"/>
    <x v="2"/>
    <x v="1"/>
    <x v="0"/>
    <n v="26"/>
    <n v="35900"/>
  </r>
  <r>
    <n v="970"/>
    <x v="0"/>
    <s v="Tracy Rowland"/>
    <x v="3"/>
    <x v="2"/>
    <x v="0"/>
    <n v="30"/>
    <n v="72800"/>
  </r>
  <r>
    <n v="518"/>
    <x v="0"/>
    <s v="Deirdre Ruiz"/>
    <x v="6"/>
    <x v="3"/>
    <x v="0"/>
    <n v="15"/>
    <n v="47200"/>
  </r>
  <r>
    <n v="573"/>
    <x v="0"/>
    <s v="Shelby Ruiz"/>
    <x v="6"/>
    <x v="3"/>
    <x v="0"/>
    <n v="11"/>
    <n v="45800"/>
  </r>
  <r>
    <n v="784"/>
    <x v="1"/>
    <s v="Salvatore Ruiz"/>
    <x v="3"/>
    <x v="2"/>
    <x v="0"/>
    <n v="17"/>
    <n v="32700"/>
  </r>
  <r>
    <n v="693"/>
    <x v="1"/>
    <s v="Julian Rush"/>
    <x v="8"/>
    <x v="2"/>
    <x v="0"/>
    <n v="23"/>
    <n v="36500"/>
  </r>
  <r>
    <n v="1170"/>
    <x v="1"/>
    <s v="Gil Rush"/>
    <x v="2"/>
    <x v="1"/>
    <x v="0"/>
    <n v="21"/>
    <n v="55500"/>
  </r>
  <r>
    <n v="245"/>
    <x v="1"/>
    <s v="Colby Russell"/>
    <x v="8"/>
    <x v="2"/>
    <x v="0"/>
    <n v="8"/>
    <n v="68700"/>
  </r>
  <r>
    <n v="307"/>
    <x v="1"/>
    <s v="Nathan Russell"/>
    <x v="9"/>
    <x v="1"/>
    <x v="0"/>
    <n v="25"/>
    <n v="44100"/>
  </r>
  <r>
    <n v="740"/>
    <x v="0"/>
    <s v="Vickie Russell"/>
    <x v="3"/>
    <x v="2"/>
    <x v="0"/>
    <n v="30"/>
    <n v="64100"/>
  </r>
  <r>
    <n v="41"/>
    <x v="0"/>
    <s v="Patricia Russo"/>
    <x v="2"/>
    <x v="1"/>
    <x v="0"/>
    <n v="21"/>
    <n v="61700"/>
  </r>
  <r>
    <n v="698"/>
    <x v="0"/>
    <s v="Jana Russo"/>
    <x v="5"/>
    <x v="1"/>
    <x v="0"/>
    <n v="1"/>
    <n v="73700"/>
  </r>
  <r>
    <n v="398"/>
    <x v="0"/>
    <s v="Vicky Salas"/>
    <x v="5"/>
    <x v="1"/>
    <x v="0"/>
    <n v="7"/>
    <n v="43000"/>
  </r>
  <r>
    <n v="935"/>
    <x v="0"/>
    <s v="Angelina Salas"/>
    <x v="5"/>
    <x v="1"/>
    <x v="0"/>
    <n v="12"/>
    <n v="50200"/>
  </r>
  <r>
    <n v="753"/>
    <x v="0"/>
    <s v="Lauri Salazar"/>
    <x v="1"/>
    <x v="0"/>
    <x v="0"/>
    <n v="23"/>
    <n v="29200"/>
  </r>
  <r>
    <n v="151"/>
    <x v="0"/>
    <s v="Megan Sampson"/>
    <x v="2"/>
    <x v="1"/>
    <x v="0"/>
    <n v="24"/>
    <n v="65200"/>
  </r>
  <r>
    <n v="1190"/>
    <x v="0"/>
    <s v="Aisha Sampson"/>
    <x v="9"/>
    <x v="1"/>
    <x v="0"/>
    <n v="28"/>
    <n v="31600"/>
  </r>
  <r>
    <n v="708"/>
    <x v="0"/>
    <s v="Arline Sanders"/>
    <x v="6"/>
    <x v="3"/>
    <x v="0"/>
    <n v="13"/>
    <n v="41900"/>
  </r>
  <r>
    <n v="485"/>
    <x v="1"/>
    <s v="Gerry Sandoval"/>
    <x v="9"/>
    <x v="1"/>
    <x v="0"/>
    <n v="12"/>
    <n v="33300"/>
  </r>
  <r>
    <n v="1101"/>
    <x v="0"/>
    <s v="Stefanie Sandoval"/>
    <x v="4"/>
    <x v="3"/>
    <x v="0"/>
    <n v="18"/>
    <n v="47300"/>
  </r>
  <r>
    <n v="843"/>
    <x v="1"/>
    <s v="Robby Santana"/>
    <x v="3"/>
    <x v="2"/>
    <x v="0"/>
    <n v="18"/>
    <n v="51900"/>
  </r>
  <r>
    <n v="491"/>
    <x v="0"/>
    <s v="Deborah Santiago"/>
    <x v="4"/>
    <x v="3"/>
    <x v="0"/>
    <n v="5"/>
    <n v="54900"/>
  </r>
  <r>
    <n v="952"/>
    <x v="0"/>
    <s v="Eva Santiago"/>
    <x v="4"/>
    <x v="3"/>
    <x v="0"/>
    <n v="15"/>
    <n v="25700"/>
  </r>
  <r>
    <n v="386"/>
    <x v="1"/>
    <s v="Hiram Santos"/>
    <x v="8"/>
    <x v="2"/>
    <x v="0"/>
    <n v="24"/>
    <n v="37400"/>
  </r>
  <r>
    <n v="972"/>
    <x v="1"/>
    <s v="Anthony Santos"/>
    <x v="5"/>
    <x v="1"/>
    <x v="0"/>
    <n v="5"/>
    <n v="83900"/>
  </r>
  <r>
    <n v="308"/>
    <x v="1"/>
    <s v="Rufus Savage"/>
    <x v="4"/>
    <x v="3"/>
    <x v="0"/>
    <n v="6"/>
    <n v="59100"/>
  </r>
  <r>
    <n v="311"/>
    <x v="1"/>
    <s v="Julio Savage"/>
    <x v="7"/>
    <x v="3"/>
    <x v="0"/>
    <n v="21"/>
    <n v="64400"/>
  </r>
  <r>
    <n v="881"/>
    <x v="0"/>
    <s v="Lottie Savage"/>
    <x v="6"/>
    <x v="3"/>
    <x v="0"/>
    <n v="18"/>
    <n v="79100"/>
  </r>
  <r>
    <n v="563"/>
    <x v="1"/>
    <s v="Branden Sawyer"/>
    <x v="7"/>
    <x v="3"/>
    <x v="0"/>
    <n v="7"/>
    <n v="34000"/>
  </r>
  <r>
    <n v="1062"/>
    <x v="0"/>
    <s v="Caitlin Schaefer"/>
    <x v="7"/>
    <x v="3"/>
    <x v="0"/>
    <n v="25"/>
    <n v="57500"/>
  </r>
  <r>
    <n v="45"/>
    <x v="0"/>
    <s v="Kathrine Schneider"/>
    <x v="8"/>
    <x v="2"/>
    <x v="0"/>
    <n v="20"/>
    <n v="40600"/>
  </r>
  <r>
    <n v="587"/>
    <x v="0"/>
    <s v="Cleo Schneider"/>
    <x v="1"/>
    <x v="0"/>
    <x v="0"/>
    <n v="28"/>
    <n v="47100"/>
  </r>
  <r>
    <n v="742"/>
    <x v="0"/>
    <s v="Rosetta Schneider"/>
    <x v="6"/>
    <x v="3"/>
    <x v="0"/>
    <n v="2"/>
    <n v="59100"/>
  </r>
  <r>
    <n v="281"/>
    <x v="1"/>
    <s v="Caleb Schroeder"/>
    <x v="4"/>
    <x v="3"/>
    <x v="0"/>
    <n v="21"/>
    <n v="84400"/>
  </r>
  <r>
    <n v="659"/>
    <x v="0"/>
    <s v="Bernadette Schroeder"/>
    <x v="6"/>
    <x v="3"/>
    <x v="0"/>
    <n v="30"/>
    <n v="79200"/>
  </r>
  <r>
    <n v="943"/>
    <x v="1"/>
    <s v="Garland Scott"/>
    <x v="4"/>
    <x v="3"/>
    <x v="0"/>
    <n v="27"/>
    <n v="62600"/>
  </r>
  <r>
    <n v="999"/>
    <x v="0"/>
    <s v="Nona Scott"/>
    <x v="7"/>
    <x v="3"/>
    <x v="0"/>
    <n v="1"/>
    <n v="58000"/>
  </r>
  <r>
    <n v="1059"/>
    <x v="0"/>
    <s v="Lorna Sellers"/>
    <x v="8"/>
    <x v="2"/>
    <x v="0"/>
    <n v="12"/>
    <n v="27900"/>
  </r>
  <r>
    <n v="337"/>
    <x v="0"/>
    <s v="Lynn Sexton"/>
    <x v="0"/>
    <x v="0"/>
    <x v="0"/>
    <n v="14"/>
    <n v="48700"/>
  </r>
  <r>
    <n v="1199"/>
    <x v="0"/>
    <s v="Bridgette Sexton"/>
    <x v="9"/>
    <x v="1"/>
    <x v="0"/>
    <n v="27"/>
    <n v="31000"/>
  </r>
  <r>
    <n v="210"/>
    <x v="0"/>
    <s v="Myrna Shaffer"/>
    <x v="7"/>
    <x v="3"/>
    <x v="0"/>
    <n v="8"/>
    <n v="52900"/>
  </r>
  <r>
    <n v="507"/>
    <x v="1"/>
    <s v="Reuben Shaffer"/>
    <x v="2"/>
    <x v="1"/>
    <x v="0"/>
    <n v="8"/>
    <n v="58200"/>
  </r>
  <r>
    <n v="1079"/>
    <x v="0"/>
    <s v="Karen Shaffer"/>
    <x v="0"/>
    <x v="0"/>
    <x v="0"/>
    <n v="18"/>
    <n v="35600"/>
  </r>
  <r>
    <n v="137"/>
    <x v="1"/>
    <s v="Donnie Shah"/>
    <x v="4"/>
    <x v="3"/>
    <x v="0"/>
    <n v="14"/>
    <n v="38700"/>
  </r>
  <r>
    <n v="432"/>
    <x v="0"/>
    <s v="Melissa Shah"/>
    <x v="4"/>
    <x v="3"/>
    <x v="0"/>
    <n v="27"/>
    <n v="57800"/>
  </r>
  <r>
    <n v="1015"/>
    <x v="1"/>
    <s v="Emanuel Shah"/>
    <x v="1"/>
    <x v="0"/>
    <x v="0"/>
    <n v="24"/>
    <n v="67900"/>
  </r>
  <r>
    <n v="1050"/>
    <x v="1"/>
    <s v="Jimmie Shannon"/>
    <x v="2"/>
    <x v="1"/>
    <x v="0"/>
    <n v="29"/>
    <n v="30500"/>
  </r>
  <r>
    <n v="703"/>
    <x v="0"/>
    <s v="Kay Sharp"/>
    <x v="7"/>
    <x v="3"/>
    <x v="0"/>
    <n v="30"/>
    <n v="36600"/>
  </r>
  <r>
    <n v="749"/>
    <x v="1"/>
    <s v="Kareem Sharp"/>
    <x v="4"/>
    <x v="3"/>
    <x v="0"/>
    <n v="9"/>
    <n v="67500"/>
  </r>
  <r>
    <n v="790"/>
    <x v="0"/>
    <s v="Tasha Sharp"/>
    <x v="2"/>
    <x v="1"/>
    <x v="0"/>
    <n v="28"/>
    <n v="47000"/>
  </r>
  <r>
    <n v="1052"/>
    <x v="0"/>
    <s v="Corine Shaw"/>
    <x v="0"/>
    <x v="0"/>
    <x v="0"/>
    <n v="7"/>
    <n v="45100"/>
  </r>
  <r>
    <n v="454"/>
    <x v="0"/>
    <s v="Etta Shea"/>
    <x v="8"/>
    <x v="2"/>
    <x v="0"/>
    <n v="2"/>
    <n v="40000"/>
  </r>
  <r>
    <n v="72"/>
    <x v="0"/>
    <s v="Essie Shelton"/>
    <x v="1"/>
    <x v="0"/>
    <x v="0"/>
    <n v="7"/>
    <n v="39900"/>
  </r>
  <r>
    <n v="460"/>
    <x v="0"/>
    <s v="Dona Shepard"/>
    <x v="3"/>
    <x v="2"/>
    <x v="0"/>
    <n v="17"/>
    <n v="32300"/>
  </r>
  <r>
    <n v="868"/>
    <x v="0"/>
    <s v="Sharon Shepard"/>
    <x v="0"/>
    <x v="0"/>
    <x v="0"/>
    <n v="9"/>
    <n v="29900"/>
  </r>
  <r>
    <n v="560"/>
    <x v="0"/>
    <s v="Chelsea Shepherd"/>
    <x v="9"/>
    <x v="1"/>
    <x v="0"/>
    <n v="5"/>
    <n v="70000"/>
  </r>
  <r>
    <n v="805"/>
    <x v="0"/>
    <s v="Dorothy Sherman"/>
    <x v="1"/>
    <x v="0"/>
    <x v="0"/>
    <n v="12"/>
    <n v="30100"/>
  </r>
  <r>
    <n v="167"/>
    <x v="0"/>
    <s v="April Shields"/>
    <x v="9"/>
    <x v="1"/>
    <x v="0"/>
    <n v="14"/>
    <n v="41200"/>
  </r>
  <r>
    <n v="1009"/>
    <x v="1"/>
    <s v="Reinaldo Shields"/>
    <x v="2"/>
    <x v="1"/>
    <x v="0"/>
    <n v="15"/>
    <n v="33900"/>
  </r>
  <r>
    <n v="1013"/>
    <x v="0"/>
    <s v="Leonor Short"/>
    <x v="3"/>
    <x v="2"/>
    <x v="0"/>
    <n v="3"/>
    <n v="63100"/>
  </r>
  <r>
    <n v="1035"/>
    <x v="1"/>
    <s v="Everett Short"/>
    <x v="9"/>
    <x v="1"/>
    <x v="0"/>
    <n v="11"/>
    <n v="79800"/>
  </r>
  <r>
    <n v="102"/>
    <x v="0"/>
    <s v="Katelyn Silva"/>
    <x v="5"/>
    <x v="1"/>
    <x v="0"/>
    <n v="25"/>
    <n v="72100"/>
  </r>
  <r>
    <n v="723"/>
    <x v="1"/>
    <s v="Heriberto Silva"/>
    <x v="7"/>
    <x v="3"/>
    <x v="0"/>
    <n v="16"/>
    <n v="80300"/>
  </r>
  <r>
    <n v="830"/>
    <x v="1"/>
    <s v="Adam Silva"/>
    <x v="3"/>
    <x v="2"/>
    <x v="0"/>
    <n v="26"/>
    <n v="83900"/>
  </r>
  <r>
    <n v="1038"/>
    <x v="1"/>
    <s v="Pete Simon"/>
    <x v="7"/>
    <x v="3"/>
    <x v="0"/>
    <n v="22"/>
    <n v="68300"/>
  </r>
  <r>
    <n v="1191"/>
    <x v="1"/>
    <s v="Irvin Simon"/>
    <x v="2"/>
    <x v="1"/>
    <x v="0"/>
    <n v="26"/>
    <n v="65100"/>
  </r>
  <r>
    <n v="388"/>
    <x v="0"/>
    <s v="Aida Sims"/>
    <x v="2"/>
    <x v="1"/>
    <x v="0"/>
    <n v="28"/>
    <n v="63700"/>
  </r>
  <r>
    <n v="499"/>
    <x v="0"/>
    <s v="Kathie Sims"/>
    <x v="7"/>
    <x v="3"/>
    <x v="0"/>
    <n v="6"/>
    <n v="57800"/>
  </r>
  <r>
    <n v="700"/>
    <x v="0"/>
    <s v="Vilma Sims"/>
    <x v="1"/>
    <x v="0"/>
    <x v="0"/>
    <n v="1"/>
    <n v="30300"/>
  </r>
  <r>
    <n v="932"/>
    <x v="1"/>
    <s v="Isiah Sims"/>
    <x v="2"/>
    <x v="1"/>
    <x v="0"/>
    <n v="4"/>
    <n v="73300"/>
  </r>
  <r>
    <n v="929"/>
    <x v="0"/>
    <s v="Hallie Skinner"/>
    <x v="4"/>
    <x v="3"/>
    <x v="0"/>
    <n v="26"/>
    <n v="33200"/>
  </r>
  <r>
    <n v="937"/>
    <x v="1"/>
    <s v="Tod Skinner"/>
    <x v="2"/>
    <x v="1"/>
    <x v="0"/>
    <n v="2"/>
    <n v="31900"/>
  </r>
  <r>
    <n v="772"/>
    <x v="1"/>
    <s v="Lance Sloan"/>
    <x v="8"/>
    <x v="2"/>
    <x v="0"/>
    <n v="29"/>
    <n v="77000"/>
  </r>
  <r>
    <n v="930"/>
    <x v="1"/>
    <s v="Bill Sloan"/>
    <x v="2"/>
    <x v="1"/>
    <x v="1"/>
    <n v="1"/>
    <n v="11900"/>
  </r>
  <r>
    <n v="646"/>
    <x v="1"/>
    <s v="Kenton Smith"/>
    <x v="8"/>
    <x v="2"/>
    <x v="0"/>
    <n v="3"/>
    <n v="71400"/>
  </r>
  <r>
    <n v="1129"/>
    <x v="1"/>
    <s v="Alphonse Smith"/>
    <x v="2"/>
    <x v="1"/>
    <x v="0"/>
    <n v="7"/>
    <n v="61500"/>
  </r>
  <r>
    <n v="472"/>
    <x v="0"/>
    <s v="Alyce Snow"/>
    <x v="8"/>
    <x v="2"/>
    <x v="0"/>
    <n v="1"/>
    <n v="65200"/>
  </r>
  <r>
    <n v="1096"/>
    <x v="0"/>
    <s v="Dolly Solis"/>
    <x v="1"/>
    <x v="0"/>
    <x v="0"/>
    <n v="5"/>
    <n v="46500"/>
  </r>
  <r>
    <n v="40"/>
    <x v="1"/>
    <s v="Tom Solomon"/>
    <x v="7"/>
    <x v="3"/>
    <x v="0"/>
    <n v="4"/>
    <n v="75400"/>
  </r>
  <r>
    <n v="275"/>
    <x v="1"/>
    <s v="Dante Solomon"/>
    <x v="2"/>
    <x v="1"/>
    <x v="0"/>
    <n v="11"/>
    <n v="35100"/>
  </r>
  <r>
    <n v="589"/>
    <x v="0"/>
    <s v="Amie Solomon"/>
    <x v="3"/>
    <x v="2"/>
    <x v="0"/>
    <n v="12"/>
    <n v="27000"/>
  </r>
  <r>
    <n v="29"/>
    <x v="1"/>
    <s v="Bert Sosa"/>
    <x v="0"/>
    <x v="0"/>
    <x v="0"/>
    <n v="15"/>
    <n v="74200"/>
  </r>
  <r>
    <n v="665"/>
    <x v="0"/>
    <s v="Mona Sosa"/>
    <x v="6"/>
    <x v="3"/>
    <x v="0"/>
    <n v="18"/>
    <n v="69700"/>
  </r>
  <r>
    <n v="826"/>
    <x v="0"/>
    <s v="Maritza Sosa"/>
    <x v="4"/>
    <x v="3"/>
    <x v="0"/>
    <n v="30"/>
    <n v="47300"/>
  </r>
  <r>
    <n v="621"/>
    <x v="0"/>
    <s v="Sheena Spence"/>
    <x v="9"/>
    <x v="1"/>
    <x v="0"/>
    <n v="13"/>
    <n v="56600"/>
  </r>
  <r>
    <n v="372"/>
    <x v="0"/>
    <s v="Freida Stanley"/>
    <x v="1"/>
    <x v="0"/>
    <x v="0"/>
    <n v="5"/>
    <n v="41400"/>
  </r>
  <r>
    <n v="418"/>
    <x v="0"/>
    <s v="Carolina Stanton"/>
    <x v="3"/>
    <x v="2"/>
    <x v="0"/>
    <n v="8"/>
    <n v="58200"/>
  </r>
  <r>
    <n v="357"/>
    <x v="1"/>
    <s v="Olen Stark"/>
    <x v="7"/>
    <x v="3"/>
    <x v="0"/>
    <n v="30"/>
    <n v="46400"/>
  </r>
  <r>
    <n v="904"/>
    <x v="0"/>
    <s v="Rochelle Stark"/>
    <x v="2"/>
    <x v="1"/>
    <x v="0"/>
    <n v="12"/>
    <n v="44800"/>
  </r>
  <r>
    <n v="488"/>
    <x v="1"/>
    <s v="Louis Stein"/>
    <x v="8"/>
    <x v="2"/>
    <x v="0"/>
    <n v="3"/>
    <n v="31200"/>
  </r>
  <r>
    <n v="38"/>
    <x v="0"/>
    <s v="Yolanda Stephens"/>
    <x v="1"/>
    <x v="0"/>
    <x v="0"/>
    <n v="9"/>
    <n v="46000"/>
  </r>
  <r>
    <n v="328"/>
    <x v="1"/>
    <s v="Bradley Stephens"/>
    <x v="5"/>
    <x v="1"/>
    <x v="0"/>
    <n v="14"/>
    <n v="31300"/>
  </r>
  <r>
    <n v="506"/>
    <x v="1"/>
    <s v="Rory Stephens"/>
    <x v="4"/>
    <x v="3"/>
    <x v="0"/>
    <n v="2"/>
    <n v="78100"/>
  </r>
  <r>
    <n v="896"/>
    <x v="1"/>
    <s v="Abraham Stephenson"/>
    <x v="2"/>
    <x v="1"/>
    <x v="0"/>
    <n v="22"/>
    <n v="57700"/>
  </r>
  <r>
    <n v="163"/>
    <x v="1"/>
    <s v="Gregg Stevenson"/>
    <x v="6"/>
    <x v="3"/>
    <x v="0"/>
    <n v="20"/>
    <n v="71500"/>
  </r>
  <r>
    <n v="1186"/>
    <x v="1"/>
    <s v="Arnold Stevenson"/>
    <x v="9"/>
    <x v="1"/>
    <x v="0"/>
    <n v="5"/>
    <n v="81100"/>
  </r>
  <r>
    <n v="828"/>
    <x v="0"/>
    <s v="Jackie Stokes"/>
    <x v="2"/>
    <x v="1"/>
    <x v="0"/>
    <n v="27"/>
    <n v="66600"/>
  </r>
  <r>
    <n v="1165"/>
    <x v="1"/>
    <s v="Reginald Stout"/>
    <x v="1"/>
    <x v="0"/>
    <x v="0"/>
    <n v="24"/>
    <n v="62100"/>
  </r>
  <r>
    <n v="1029"/>
    <x v="0"/>
    <s v="Leanne Summers"/>
    <x v="6"/>
    <x v="3"/>
    <x v="0"/>
    <n v="26"/>
    <n v="59400"/>
  </r>
  <r>
    <n v="839"/>
    <x v="0"/>
    <s v="Margery Sutton"/>
    <x v="1"/>
    <x v="0"/>
    <x v="0"/>
    <n v="3"/>
    <n v="41600"/>
  </r>
  <r>
    <n v="78"/>
    <x v="0"/>
    <s v="Zelma Swanson"/>
    <x v="6"/>
    <x v="3"/>
    <x v="0"/>
    <n v="7"/>
    <n v="33100"/>
  </r>
  <r>
    <n v="152"/>
    <x v="0"/>
    <s v="Sharon Swanson"/>
    <x v="2"/>
    <x v="1"/>
    <x v="0"/>
    <n v="27"/>
    <n v="30200"/>
  </r>
  <r>
    <n v="362"/>
    <x v="1"/>
    <s v="Vito Swanson"/>
    <x v="0"/>
    <x v="0"/>
    <x v="0"/>
    <n v="3"/>
    <n v="39800"/>
  </r>
  <r>
    <n v="599"/>
    <x v="1"/>
    <s v="Billy Swanson"/>
    <x v="5"/>
    <x v="1"/>
    <x v="0"/>
    <n v="21"/>
    <n v="42300"/>
  </r>
  <r>
    <n v="625"/>
    <x v="0"/>
    <s v="Tisha Swanson"/>
    <x v="2"/>
    <x v="1"/>
    <x v="0"/>
    <n v="23"/>
    <n v="69200"/>
  </r>
  <r>
    <n v="13"/>
    <x v="1"/>
    <s v="Franklin Sweeney"/>
    <x v="2"/>
    <x v="1"/>
    <x v="1"/>
    <n v="0"/>
    <n v="9800"/>
  </r>
  <r>
    <n v="567"/>
    <x v="1"/>
    <s v="Weston Tapia"/>
    <x v="6"/>
    <x v="3"/>
    <x v="0"/>
    <n v="15"/>
    <n v="56000"/>
  </r>
  <r>
    <n v="585"/>
    <x v="1"/>
    <s v="Roderick Tapia"/>
    <x v="9"/>
    <x v="1"/>
    <x v="0"/>
    <n v="15"/>
    <n v="74300"/>
  </r>
  <r>
    <n v="294"/>
    <x v="1"/>
    <s v="Percy Tate"/>
    <x v="0"/>
    <x v="0"/>
    <x v="0"/>
    <n v="3"/>
    <n v="81000"/>
  </r>
  <r>
    <n v="360"/>
    <x v="1"/>
    <s v="Aaron Tate"/>
    <x v="5"/>
    <x v="1"/>
    <x v="0"/>
    <n v="8"/>
    <n v="79200"/>
  </r>
  <r>
    <n v="541"/>
    <x v="1"/>
    <s v="Desmond Tate"/>
    <x v="1"/>
    <x v="0"/>
    <x v="0"/>
    <n v="14"/>
    <n v="67700"/>
  </r>
  <r>
    <n v="694"/>
    <x v="0"/>
    <s v="Colette Tate"/>
    <x v="6"/>
    <x v="3"/>
    <x v="0"/>
    <n v="25"/>
    <n v="42100"/>
  </r>
  <r>
    <n v="1022"/>
    <x v="1"/>
    <s v="Everett Tate"/>
    <x v="4"/>
    <x v="3"/>
    <x v="0"/>
    <n v="2"/>
    <n v="46800"/>
  </r>
  <r>
    <n v="190"/>
    <x v="0"/>
    <s v="Vicky Terry"/>
    <x v="6"/>
    <x v="3"/>
    <x v="0"/>
    <n v="26"/>
    <n v="71300"/>
  </r>
  <r>
    <n v="697"/>
    <x v="0"/>
    <s v="Jodie Terry"/>
    <x v="1"/>
    <x v="0"/>
    <x v="0"/>
    <n v="21"/>
    <n v="51600"/>
  </r>
  <r>
    <n v="743"/>
    <x v="0"/>
    <s v="Lorena Thomas"/>
    <x v="5"/>
    <x v="1"/>
    <x v="0"/>
    <n v="14"/>
    <n v="37600"/>
  </r>
  <r>
    <n v="602"/>
    <x v="1"/>
    <s v="Avery Thompson"/>
    <x v="2"/>
    <x v="1"/>
    <x v="0"/>
    <n v="3"/>
    <n v="68400"/>
  </r>
  <r>
    <n v="988"/>
    <x v="1"/>
    <s v="Amos Thornton"/>
    <x v="3"/>
    <x v="2"/>
    <x v="1"/>
    <n v="0"/>
    <n v="5500"/>
  </r>
  <r>
    <n v="994"/>
    <x v="0"/>
    <s v="Sharon Thornton"/>
    <x v="7"/>
    <x v="3"/>
    <x v="0"/>
    <n v="7"/>
    <n v="48000"/>
  </r>
  <r>
    <n v="315"/>
    <x v="1"/>
    <s v="Branden Todd"/>
    <x v="0"/>
    <x v="0"/>
    <x v="0"/>
    <n v="18"/>
    <n v="78500"/>
  </r>
  <r>
    <n v="764"/>
    <x v="1"/>
    <s v="Randell Torres"/>
    <x v="5"/>
    <x v="1"/>
    <x v="0"/>
    <n v="27"/>
    <n v="65300"/>
  </r>
  <r>
    <n v="887"/>
    <x v="1"/>
    <s v="Elliott Torres"/>
    <x v="1"/>
    <x v="0"/>
    <x v="0"/>
    <n v="27"/>
    <n v="49800"/>
  </r>
  <r>
    <n v="185"/>
    <x v="0"/>
    <s v="Rosalinda Townsend"/>
    <x v="9"/>
    <x v="1"/>
    <x v="0"/>
    <n v="3"/>
    <n v="30800"/>
  </r>
  <r>
    <n v="4"/>
    <x v="0"/>
    <s v="Jane Trevino"/>
    <x v="9"/>
    <x v="1"/>
    <x v="0"/>
    <n v="22"/>
    <n v="31300"/>
  </r>
  <r>
    <n v="431"/>
    <x v="1"/>
    <s v="Avery Trevino"/>
    <x v="2"/>
    <x v="1"/>
    <x v="0"/>
    <n v="1"/>
    <n v="68300"/>
  </r>
  <r>
    <n v="1"/>
    <x v="1"/>
    <s v="Fredrick Trujillo"/>
    <x v="2"/>
    <x v="1"/>
    <x v="0"/>
    <n v="15"/>
    <n v="48100"/>
  </r>
  <r>
    <n v="139"/>
    <x v="0"/>
    <s v="Madge Trujillo"/>
    <x v="1"/>
    <x v="0"/>
    <x v="0"/>
    <n v="1"/>
    <n v="76100"/>
  </r>
  <r>
    <n v="552"/>
    <x v="1"/>
    <s v="Laverne Trujillo"/>
    <x v="0"/>
    <x v="0"/>
    <x v="0"/>
    <n v="4"/>
    <n v="64300"/>
  </r>
  <r>
    <n v="329"/>
    <x v="1"/>
    <s v="Wm Tucker"/>
    <x v="8"/>
    <x v="2"/>
    <x v="1"/>
    <n v="1"/>
    <n v="10800"/>
  </r>
  <r>
    <n v="616"/>
    <x v="0"/>
    <s v="Celia Tucker"/>
    <x v="3"/>
    <x v="2"/>
    <x v="0"/>
    <n v="26"/>
    <n v="47900"/>
  </r>
  <r>
    <n v="820"/>
    <x v="1"/>
    <s v="Bob Tucker"/>
    <x v="6"/>
    <x v="3"/>
    <x v="0"/>
    <n v="16"/>
    <n v="72400"/>
  </r>
  <r>
    <n v="379"/>
    <x v="1"/>
    <s v="Alejandro Turner"/>
    <x v="8"/>
    <x v="2"/>
    <x v="0"/>
    <n v="18"/>
    <n v="78800"/>
  </r>
  <r>
    <n v="466"/>
    <x v="0"/>
    <s v="Cecile Tyler"/>
    <x v="1"/>
    <x v="0"/>
    <x v="0"/>
    <n v="18"/>
    <n v="32600"/>
  </r>
  <r>
    <n v="169"/>
    <x v="0"/>
    <s v="Gwen Underwood"/>
    <x v="3"/>
    <x v="2"/>
    <x v="0"/>
    <n v="19"/>
    <n v="50400"/>
  </r>
  <r>
    <n v="237"/>
    <x v="1"/>
    <s v="Garrett Underwood"/>
    <x v="2"/>
    <x v="1"/>
    <x v="0"/>
    <n v="13"/>
    <n v="62600"/>
  </r>
  <r>
    <n v="271"/>
    <x v="1"/>
    <s v="Faustino Valencia"/>
    <x v="1"/>
    <x v="0"/>
    <x v="0"/>
    <n v="16"/>
    <n v="72500"/>
  </r>
  <r>
    <n v="622"/>
    <x v="0"/>
    <s v="Clarissa Valentine"/>
    <x v="8"/>
    <x v="2"/>
    <x v="0"/>
    <n v="4"/>
    <n v="64200"/>
  </r>
  <r>
    <n v="788"/>
    <x v="1"/>
    <s v="Omar Valenzuela"/>
    <x v="8"/>
    <x v="2"/>
    <x v="0"/>
    <n v="19"/>
    <n v="80400"/>
  </r>
  <r>
    <n v="113"/>
    <x v="1"/>
    <s v="Gerry Vance"/>
    <x v="5"/>
    <x v="1"/>
    <x v="0"/>
    <n v="26"/>
    <n v="64400"/>
  </r>
  <r>
    <n v="268"/>
    <x v="0"/>
    <s v="Molly Vaughn"/>
    <x v="7"/>
    <x v="3"/>
    <x v="0"/>
    <n v="25"/>
    <n v="26600"/>
  </r>
  <r>
    <n v="815"/>
    <x v="0"/>
    <s v="Sheree Vega"/>
    <x v="2"/>
    <x v="1"/>
    <x v="0"/>
    <n v="24"/>
    <n v="72400"/>
  </r>
  <r>
    <n v="630"/>
    <x v="0"/>
    <s v="Karen Velasquez"/>
    <x v="6"/>
    <x v="3"/>
    <x v="0"/>
    <n v="9"/>
    <n v="82700"/>
  </r>
  <r>
    <n v="953"/>
    <x v="1"/>
    <s v="Shane Velasquez"/>
    <x v="5"/>
    <x v="1"/>
    <x v="0"/>
    <n v="26"/>
    <n v="69100"/>
  </r>
  <r>
    <n v="1139"/>
    <x v="1"/>
    <s v="Rupert Velasquez"/>
    <x v="1"/>
    <x v="0"/>
    <x v="0"/>
    <n v="11"/>
    <n v="37100"/>
  </r>
  <r>
    <n v="902"/>
    <x v="1"/>
    <s v="Rosario Velazquez"/>
    <x v="0"/>
    <x v="0"/>
    <x v="0"/>
    <n v="7"/>
    <n v="48700"/>
  </r>
  <r>
    <n v="1073"/>
    <x v="0"/>
    <s v="Isabella Velazquez"/>
    <x v="8"/>
    <x v="2"/>
    <x v="1"/>
    <n v="0"/>
    <n v="10600"/>
  </r>
  <r>
    <n v="355"/>
    <x v="0"/>
    <s v="Linda Velez"/>
    <x v="4"/>
    <x v="3"/>
    <x v="0"/>
    <n v="8"/>
    <n v="41300"/>
  </r>
  <r>
    <n v="510"/>
    <x v="1"/>
    <s v="Rudy Velez"/>
    <x v="4"/>
    <x v="3"/>
    <x v="0"/>
    <n v="1"/>
    <n v="75500"/>
  </r>
  <r>
    <n v="993"/>
    <x v="0"/>
    <s v="April Villa"/>
    <x v="9"/>
    <x v="1"/>
    <x v="0"/>
    <n v="30"/>
    <n v="66500"/>
  </r>
  <r>
    <n v="779"/>
    <x v="1"/>
    <s v="Gino Villanueva"/>
    <x v="2"/>
    <x v="1"/>
    <x v="0"/>
    <n v="30"/>
    <n v="58000"/>
  </r>
  <r>
    <n v="1116"/>
    <x v="0"/>
    <s v="Rebekah Villanueva"/>
    <x v="4"/>
    <x v="3"/>
    <x v="0"/>
    <n v="26"/>
    <n v="25900"/>
  </r>
  <r>
    <n v="1156"/>
    <x v="1"/>
    <s v="Douglas Villanueva"/>
    <x v="3"/>
    <x v="2"/>
    <x v="0"/>
    <n v="1"/>
    <n v="77700"/>
  </r>
  <r>
    <n v="31"/>
    <x v="1"/>
    <s v="Courtney Villarreal"/>
    <x v="3"/>
    <x v="2"/>
    <x v="1"/>
    <n v="1"/>
    <n v="8000"/>
  </r>
  <r>
    <n v="35"/>
    <x v="0"/>
    <s v="Ursula Villarreal"/>
    <x v="3"/>
    <x v="2"/>
    <x v="0"/>
    <n v="15"/>
    <n v="74000"/>
  </r>
  <r>
    <n v="617"/>
    <x v="0"/>
    <s v="Jordan Villarreal"/>
    <x v="6"/>
    <x v="3"/>
    <x v="0"/>
    <n v="3"/>
    <n v="43000"/>
  </r>
  <r>
    <n v="1105"/>
    <x v="0"/>
    <s v="Ashlee Villegas"/>
    <x v="8"/>
    <x v="2"/>
    <x v="0"/>
    <n v="21"/>
    <n v="54300"/>
  </r>
  <r>
    <n v="1138"/>
    <x v="1"/>
    <s v="Melvin Villegas"/>
    <x v="3"/>
    <x v="2"/>
    <x v="0"/>
    <n v="7"/>
    <n v="60700"/>
  </r>
  <r>
    <n v="490"/>
    <x v="1"/>
    <s v="Miles Wagner"/>
    <x v="1"/>
    <x v="0"/>
    <x v="0"/>
    <n v="12"/>
    <n v="81200"/>
  </r>
  <r>
    <n v="823"/>
    <x v="0"/>
    <s v="Melody Wagner"/>
    <x v="0"/>
    <x v="0"/>
    <x v="0"/>
    <n v="7"/>
    <n v="60600"/>
  </r>
  <r>
    <n v="1087"/>
    <x v="1"/>
    <s v="Fritz Walker"/>
    <x v="2"/>
    <x v="1"/>
    <x v="0"/>
    <n v="25"/>
    <n v="40200"/>
  </r>
  <r>
    <n v="463"/>
    <x v="1"/>
    <s v="Terence Wallace"/>
    <x v="8"/>
    <x v="2"/>
    <x v="0"/>
    <n v="17"/>
    <n v="28500"/>
  </r>
  <r>
    <n v="895"/>
    <x v="0"/>
    <s v="Dianna Wallace"/>
    <x v="9"/>
    <x v="1"/>
    <x v="0"/>
    <n v="22"/>
    <n v="57600"/>
  </r>
  <r>
    <n v="1072"/>
    <x v="0"/>
    <s v="Patti Walls"/>
    <x v="5"/>
    <x v="1"/>
    <x v="0"/>
    <n v="19"/>
    <n v="72100"/>
  </r>
  <r>
    <n v="1014"/>
    <x v="0"/>
    <s v="Karina Walter"/>
    <x v="7"/>
    <x v="3"/>
    <x v="0"/>
    <n v="7"/>
    <n v="28500"/>
  </r>
  <r>
    <n v="117"/>
    <x v="0"/>
    <s v="Leigh Ward"/>
    <x v="2"/>
    <x v="1"/>
    <x v="0"/>
    <n v="23"/>
    <n v="55300"/>
  </r>
  <r>
    <n v="136"/>
    <x v="1"/>
    <s v="Micheal Ward"/>
    <x v="0"/>
    <x v="0"/>
    <x v="0"/>
    <n v="19"/>
    <n v="47900"/>
  </r>
  <r>
    <n v="537"/>
    <x v="1"/>
    <s v="Reynaldo Ward"/>
    <x v="7"/>
    <x v="3"/>
    <x v="0"/>
    <n v="6"/>
    <n v="29500"/>
  </r>
  <r>
    <n v="87"/>
    <x v="0"/>
    <s v="Adeline Ware"/>
    <x v="7"/>
    <x v="3"/>
    <x v="0"/>
    <n v="8"/>
    <n v="76700"/>
  </r>
  <r>
    <n v="1053"/>
    <x v="0"/>
    <s v="Karen Ware"/>
    <x v="7"/>
    <x v="3"/>
    <x v="0"/>
    <n v="10"/>
    <n v="28100"/>
  </r>
  <r>
    <n v="1180"/>
    <x v="0"/>
    <s v="Ava Ware"/>
    <x v="9"/>
    <x v="1"/>
    <x v="0"/>
    <n v="9"/>
    <n v="50500"/>
  </r>
  <r>
    <n v="934"/>
    <x v="1"/>
    <s v="Russell Warren"/>
    <x v="1"/>
    <x v="0"/>
    <x v="0"/>
    <n v="5"/>
    <n v="29300"/>
  </r>
  <r>
    <n v="540"/>
    <x v="0"/>
    <s v="Winifred Watkins"/>
    <x v="7"/>
    <x v="3"/>
    <x v="0"/>
    <n v="7"/>
    <n v="60000"/>
  </r>
  <r>
    <n v="1039"/>
    <x v="1"/>
    <s v="Robin Watkins"/>
    <x v="3"/>
    <x v="2"/>
    <x v="0"/>
    <n v="29"/>
    <n v="43200"/>
  </r>
  <r>
    <n v="1159"/>
    <x v="1"/>
    <s v="Lavern Watson"/>
    <x v="6"/>
    <x v="3"/>
    <x v="0"/>
    <n v="11"/>
    <n v="77200"/>
  </r>
  <r>
    <n v="1131"/>
    <x v="0"/>
    <s v="Delores Watts"/>
    <x v="2"/>
    <x v="1"/>
    <x v="0"/>
    <n v="11"/>
    <n v="75900"/>
  </r>
  <r>
    <n v="126"/>
    <x v="0"/>
    <s v="Brandie Weaver"/>
    <x v="6"/>
    <x v="3"/>
    <x v="0"/>
    <n v="29"/>
    <n v="75100"/>
  </r>
  <r>
    <n v="688"/>
    <x v="0"/>
    <s v="Benita Weaver"/>
    <x v="1"/>
    <x v="0"/>
    <x v="0"/>
    <n v="20"/>
    <n v="45800"/>
  </r>
  <r>
    <n v="748"/>
    <x v="1"/>
    <s v="Kory Webb"/>
    <x v="8"/>
    <x v="2"/>
    <x v="0"/>
    <n v="16"/>
    <n v="36500"/>
  </r>
  <r>
    <n v="973"/>
    <x v="1"/>
    <s v="Winston Webster"/>
    <x v="1"/>
    <x v="0"/>
    <x v="0"/>
    <n v="19"/>
    <n v="31700"/>
  </r>
  <r>
    <n v="141"/>
    <x v="0"/>
    <s v="Ethel Weiss"/>
    <x v="5"/>
    <x v="1"/>
    <x v="0"/>
    <n v="6"/>
    <n v="28500"/>
  </r>
  <r>
    <n v="799"/>
    <x v="0"/>
    <s v="Gretchen Welch"/>
    <x v="1"/>
    <x v="0"/>
    <x v="1"/>
    <n v="1"/>
    <n v="6000"/>
  </r>
  <r>
    <n v="270"/>
    <x v="1"/>
    <s v="Joel Wells"/>
    <x v="2"/>
    <x v="1"/>
    <x v="0"/>
    <n v="9"/>
    <n v="32500"/>
  </r>
  <r>
    <n v="361"/>
    <x v="0"/>
    <s v="Frances Wells"/>
    <x v="9"/>
    <x v="1"/>
    <x v="0"/>
    <n v="13"/>
    <n v="76100"/>
  </r>
  <r>
    <n v="1089"/>
    <x v="0"/>
    <s v="Irene Wells"/>
    <x v="7"/>
    <x v="3"/>
    <x v="1"/>
    <n v="1"/>
    <n v="12200"/>
  </r>
  <r>
    <n v="291"/>
    <x v="0"/>
    <s v="Lorie Werner"/>
    <x v="2"/>
    <x v="1"/>
    <x v="0"/>
    <n v="4"/>
    <n v="42800"/>
  </r>
  <r>
    <n v="710"/>
    <x v="0"/>
    <s v="Becky Wheeler"/>
    <x v="6"/>
    <x v="3"/>
    <x v="0"/>
    <n v="21"/>
    <n v="53700"/>
  </r>
  <r>
    <n v="1041"/>
    <x v="0"/>
    <s v="Billie Wheeler"/>
    <x v="1"/>
    <x v="0"/>
    <x v="0"/>
    <n v="3"/>
    <n v="81400"/>
  </r>
  <r>
    <n v="60"/>
    <x v="0"/>
    <s v="Josefina Whitaker"/>
    <x v="9"/>
    <x v="1"/>
    <x v="0"/>
    <n v="20"/>
    <n v="43200"/>
  </r>
  <r>
    <n v="608"/>
    <x v="1"/>
    <s v="Cory White"/>
    <x v="7"/>
    <x v="3"/>
    <x v="0"/>
    <n v="7"/>
    <n v="56500"/>
  </r>
  <r>
    <n v="319"/>
    <x v="1"/>
    <s v="Harley Whitehead"/>
    <x v="3"/>
    <x v="2"/>
    <x v="0"/>
    <n v="24"/>
    <n v="54200"/>
  </r>
  <r>
    <n v="872"/>
    <x v="0"/>
    <s v="Lena Whitney"/>
    <x v="3"/>
    <x v="2"/>
    <x v="0"/>
    <n v="3"/>
    <n v="42000"/>
  </r>
  <r>
    <n v="1018"/>
    <x v="0"/>
    <s v="Ladonna Whitney"/>
    <x v="3"/>
    <x v="2"/>
    <x v="0"/>
    <n v="13"/>
    <n v="65900"/>
  </r>
  <r>
    <n v="978"/>
    <x v="1"/>
    <s v="Monty Wiggins"/>
    <x v="3"/>
    <x v="2"/>
    <x v="0"/>
    <n v="23"/>
    <n v="28800"/>
  </r>
  <r>
    <n v="1108"/>
    <x v="0"/>
    <s v="Jeri Wilcox"/>
    <x v="7"/>
    <x v="3"/>
    <x v="0"/>
    <n v="15"/>
    <n v="81500"/>
  </r>
  <r>
    <n v="761"/>
    <x v="1"/>
    <s v="Jeff Wiley"/>
    <x v="2"/>
    <x v="1"/>
    <x v="0"/>
    <n v="28"/>
    <n v="76000"/>
  </r>
  <r>
    <n v="607"/>
    <x v="1"/>
    <s v="Horacio Wilkinson"/>
    <x v="9"/>
    <x v="1"/>
    <x v="0"/>
    <n v="22"/>
    <n v="53600"/>
  </r>
  <r>
    <n v="147"/>
    <x v="0"/>
    <s v="Nicole Williams"/>
    <x v="4"/>
    <x v="3"/>
    <x v="2"/>
    <n v="24"/>
    <n v="87700"/>
  </r>
  <r>
    <n v="884"/>
    <x v="1"/>
    <s v="Kirby Williams"/>
    <x v="3"/>
    <x v="2"/>
    <x v="0"/>
    <n v="8"/>
    <n v="27000"/>
  </r>
  <r>
    <n v="522"/>
    <x v="0"/>
    <s v="Reba Willis"/>
    <x v="8"/>
    <x v="2"/>
    <x v="0"/>
    <n v="27"/>
    <n v="58700"/>
  </r>
  <r>
    <n v="455"/>
    <x v="1"/>
    <s v="Marcel Winters"/>
    <x v="4"/>
    <x v="3"/>
    <x v="0"/>
    <n v="1"/>
    <n v="48600"/>
  </r>
  <r>
    <n v="471"/>
    <x v="1"/>
    <s v="Eddy Winters"/>
    <x v="6"/>
    <x v="3"/>
    <x v="0"/>
    <n v="6"/>
    <n v="25000"/>
  </r>
  <r>
    <n v="1166"/>
    <x v="1"/>
    <s v="Harrison Wise"/>
    <x v="6"/>
    <x v="3"/>
    <x v="0"/>
    <n v="3"/>
    <n v="26700"/>
  </r>
  <r>
    <n v="919"/>
    <x v="1"/>
    <s v="Clinton Wolf"/>
    <x v="3"/>
    <x v="2"/>
    <x v="0"/>
    <n v="1"/>
    <n v="78300"/>
  </r>
  <r>
    <n v="482"/>
    <x v="0"/>
    <s v="Victoria Wolfe"/>
    <x v="4"/>
    <x v="3"/>
    <x v="0"/>
    <n v="27"/>
    <n v="55800"/>
  </r>
  <r>
    <n v="911"/>
    <x v="0"/>
    <s v="Priscilla Wolfe"/>
    <x v="9"/>
    <x v="1"/>
    <x v="0"/>
    <n v="5"/>
    <n v="71200"/>
  </r>
  <r>
    <n v="849"/>
    <x v="1"/>
    <s v="Timmy Wong"/>
    <x v="9"/>
    <x v="1"/>
    <x v="0"/>
    <n v="5"/>
    <n v="32600"/>
  </r>
  <r>
    <n v="212"/>
    <x v="0"/>
    <s v="Jolene Woodard"/>
    <x v="4"/>
    <x v="3"/>
    <x v="0"/>
    <n v="9"/>
    <n v="60600"/>
  </r>
  <r>
    <n v="1143"/>
    <x v="1"/>
    <s v="Elton Woodard"/>
    <x v="8"/>
    <x v="2"/>
    <x v="0"/>
    <n v="16"/>
    <n v="66000"/>
  </r>
  <r>
    <n v="1178"/>
    <x v="1"/>
    <s v="Kirk Woodard"/>
    <x v="3"/>
    <x v="2"/>
    <x v="0"/>
    <n v="19"/>
    <n v="69400"/>
  </r>
  <r>
    <n v="162"/>
    <x v="0"/>
    <s v="Sherri Woodward"/>
    <x v="8"/>
    <x v="2"/>
    <x v="0"/>
    <n v="22"/>
    <n v="46700"/>
  </r>
  <r>
    <n v="1181"/>
    <x v="1"/>
    <s v="Kirk Woodward"/>
    <x v="3"/>
    <x v="2"/>
    <x v="0"/>
    <n v="2"/>
    <n v="70000"/>
  </r>
  <r>
    <n v="509"/>
    <x v="0"/>
    <s v="Candice Wright"/>
    <x v="0"/>
    <x v="0"/>
    <x v="0"/>
    <n v="8"/>
    <n v="53100"/>
  </r>
  <r>
    <n v="706"/>
    <x v="0"/>
    <s v="Dina Wu"/>
    <x v="1"/>
    <x v="0"/>
    <x v="1"/>
    <n v="1"/>
    <n v="7200"/>
  </r>
  <r>
    <n v="189"/>
    <x v="0"/>
    <s v="Patti Yang"/>
    <x v="2"/>
    <x v="1"/>
    <x v="0"/>
    <n v="2"/>
    <n v="42700"/>
  </r>
  <r>
    <n v="425"/>
    <x v="1"/>
    <s v="Anthony Yoder"/>
    <x v="2"/>
    <x v="1"/>
    <x v="0"/>
    <n v="23"/>
    <n v="29300"/>
  </r>
  <r>
    <n v="824"/>
    <x v="1"/>
    <s v="Jayson York"/>
    <x v="1"/>
    <x v="0"/>
    <x v="0"/>
    <n v="16"/>
    <n v="76800"/>
  </r>
  <r>
    <n v="43"/>
    <x v="0"/>
    <s v="Nora Young"/>
    <x v="8"/>
    <x v="2"/>
    <x v="0"/>
    <n v="1"/>
    <n v="61200"/>
  </r>
  <r>
    <n v="53"/>
    <x v="1"/>
    <s v="Trent Young"/>
    <x v="8"/>
    <x v="2"/>
    <x v="0"/>
    <n v="4"/>
    <n v="81100"/>
  </r>
  <r>
    <n v="173"/>
    <x v="0"/>
    <s v="Robin Yu"/>
    <x v="1"/>
    <x v="0"/>
    <x v="0"/>
    <n v="1"/>
    <n v="56900"/>
  </r>
  <r>
    <n v="262"/>
    <x v="0"/>
    <s v="Josefa Zavala"/>
    <x v="8"/>
    <x v="2"/>
    <x v="0"/>
    <n v="19"/>
    <n v="51900"/>
  </r>
  <r>
    <n v="338"/>
    <x v="0"/>
    <s v="Edna Zavala"/>
    <x v="4"/>
    <x v="3"/>
    <x v="0"/>
    <n v="18"/>
    <n v="81600"/>
  </r>
  <r>
    <n v="93"/>
    <x v="1"/>
    <s v="Robby Zhang"/>
    <x v="9"/>
    <x v="1"/>
    <x v="0"/>
    <n v="4"/>
    <n v="59100"/>
  </r>
  <r>
    <n v="508"/>
    <x v="0"/>
    <s v="Christian Zhang"/>
    <x v="5"/>
    <x v="1"/>
    <x v="0"/>
    <n v="9"/>
    <n v="50400"/>
  </r>
  <r>
    <n v="948"/>
    <x v="1"/>
    <s v="Art Zimmerman"/>
    <x v="3"/>
    <x v="2"/>
    <x v="0"/>
    <n v="7"/>
    <n v="76600"/>
  </r>
  <r>
    <n v="546"/>
    <x v="1"/>
    <s v="Raymond Zuniga"/>
    <x v="7"/>
    <x v="3"/>
    <x v="0"/>
    <n v="4"/>
    <n v="46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3465E-3CD9-6242-BAE3-A319F91E8736}" name="PivotTable16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numFmtId="164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687983-C608-5F49-8FC0-7213511EF958}" name="PivotTable17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5" firstHeaderRow="1" firstDataRow="2" firstDataCol="1"/>
  <pivotFields count="8">
    <pivotField showAll="0"/>
    <pivotField showAll="0"/>
    <pivotField showAll="0"/>
    <pivotField axis="axisRow" showAll="0">
      <items count="11">
        <item x="3"/>
        <item x="7"/>
        <item x="8"/>
        <item x="4"/>
        <item x="5"/>
        <item x="1"/>
        <item x="0"/>
        <item x="2"/>
        <item x="6"/>
        <item x="9"/>
        <item t="default"/>
      </items>
    </pivotField>
    <pivotField showAll="0"/>
    <pivotField axis="axisCol" showAll="0">
      <items count="5">
        <item x="1"/>
        <item x="3"/>
        <item x="2"/>
        <item x="0"/>
        <item t="default"/>
      </items>
    </pivotField>
    <pivotField dataField="1" showAll="0"/>
    <pivotField numFmtId="164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Experien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D88A9-AF3E-664C-B7A7-6C8347392D65}" name="PivotTable18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8"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dataField="1" numFmtId="164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3E4022-2513-BE4B-B028-C5B6FCB46096}" name="PivotTable19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8"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dataField="1" numFmtId="164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152D14-ED32-E147-963B-AA3639F33099}" name="PivotTable20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9" firstHeaderRow="1" firstDataRow="2" firstDataCol="1"/>
  <pivotFields count="8">
    <pivotField showAll="0"/>
    <pivotField showAll="0"/>
    <pivotField showAll="0"/>
    <pivotField showAll="0"/>
    <pivotField axis="axisCol" showAll="0">
      <items count="5">
        <item x="0"/>
        <item x="2"/>
        <item x="3"/>
        <item x="1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showAll="0"/>
    <pivotField dataField="1" numFmtId="164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ary" fld="7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8C7729-55F6-8F4E-98D2-E5911BF0FB42}" name="PivotTable2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5" firstHeaderRow="1" firstDataRow="2" firstDataCol="1" rowPageCount="1" colPageCount="1"/>
  <pivotFields count="8">
    <pivotField showAll="0"/>
    <pivotField showAll="0"/>
    <pivotField showAll="0"/>
    <pivotField axis="axisRow" showAll="0">
      <items count="11">
        <item x="3"/>
        <item x="7"/>
        <item x="8"/>
        <item x="4"/>
        <item x="5"/>
        <item x="1"/>
        <item x="0"/>
        <item x="2"/>
        <item x="6"/>
        <item x="9"/>
        <item t="default"/>
      </items>
    </pivotField>
    <pivotField axis="axisCol" showAll="0">
      <items count="5">
        <item x="0"/>
        <item x="2"/>
        <item x="3"/>
        <item x="1"/>
        <item t="default"/>
      </items>
    </pivotField>
    <pivotField axis="axisPage" multipleItemSelectionAllowed="1" showAll="0">
      <items count="5">
        <item h="1" x="1"/>
        <item x="3"/>
        <item x="2"/>
        <item h="1" x="0"/>
        <item t="default"/>
      </items>
    </pivotField>
    <pivotField dataField="1" showAll="0"/>
    <pivotField numFmtId="164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Sum of Experien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25F37C-4B13-BF49-8085-AE776BE8AFBF}" name="PivotTable22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9" firstHeaderRow="1" firstDataRow="2" firstDataCol="1"/>
  <pivotFields count="8">
    <pivotField showAll="0"/>
    <pivotField showAll="0"/>
    <pivotField showAll="0"/>
    <pivotField showAll="0"/>
    <pivotField axis="axisCol" showAll="0">
      <items count="5">
        <item x="0"/>
        <item x="2"/>
        <item x="3"/>
        <item x="1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showAll="0"/>
    <pivotField dataField="1" numFmtId="164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ary" fld="7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1697E1A-035B-1E44-8B0E-39D769190859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F36B-DB80-0B4E-B1C5-90974F0BDB79}">
  <dimension ref="B2:I1203"/>
  <sheetViews>
    <sheetView topLeftCell="A2" workbookViewId="0">
      <selection activeCell="B3" sqref="B3"/>
    </sheetView>
  </sheetViews>
  <sheetFormatPr baseColWidth="10" defaultRowHeight="16" x14ac:dyDescent="0.2"/>
  <cols>
    <col min="1" max="1" width="3.33203125" customWidth="1"/>
    <col min="3" max="3" width="7.5" customWidth="1"/>
    <col min="4" max="4" width="20" customWidth="1"/>
    <col min="5" max="5" width="11.6640625" customWidth="1"/>
    <col min="6" max="6" width="8.33203125" customWidth="1"/>
    <col min="7" max="7" width="16.6640625" customWidth="1"/>
    <col min="9" max="9" width="9.1640625" customWidth="1"/>
  </cols>
  <sheetData>
    <row r="2" spans="2:9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x14ac:dyDescent="0.2">
      <c r="B3" s="9">
        <v>131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>
        <v>1</v>
      </c>
      <c r="I3" s="10">
        <v>29400</v>
      </c>
    </row>
    <row r="4" spans="2:9" x14ac:dyDescent="0.2">
      <c r="B4" s="4">
        <v>793</v>
      </c>
      <c r="C4" s="2" t="s">
        <v>13</v>
      </c>
      <c r="D4" s="2" t="s">
        <v>14</v>
      </c>
      <c r="E4" s="2" t="s">
        <v>15</v>
      </c>
      <c r="F4" s="2" t="s">
        <v>11</v>
      </c>
      <c r="G4" s="2" t="s">
        <v>12</v>
      </c>
      <c r="H4" s="2">
        <v>7</v>
      </c>
      <c r="I4" s="7">
        <v>25400</v>
      </c>
    </row>
    <row r="5" spans="2:9" x14ac:dyDescent="0.2">
      <c r="B5" s="4">
        <v>479</v>
      </c>
      <c r="C5" s="2" t="s">
        <v>8</v>
      </c>
      <c r="D5" s="2" t="s">
        <v>16</v>
      </c>
      <c r="E5" s="2" t="s">
        <v>17</v>
      </c>
      <c r="F5" s="2" t="s">
        <v>18</v>
      </c>
      <c r="G5" s="2" t="s">
        <v>12</v>
      </c>
      <c r="H5" s="2">
        <v>10</v>
      </c>
      <c r="I5" s="7">
        <v>82200</v>
      </c>
    </row>
    <row r="6" spans="2:9" x14ac:dyDescent="0.2">
      <c r="B6" s="4">
        <v>609</v>
      </c>
      <c r="C6" s="2" t="s">
        <v>13</v>
      </c>
      <c r="D6" s="2" t="s">
        <v>19</v>
      </c>
      <c r="E6" s="2" t="s">
        <v>20</v>
      </c>
      <c r="F6" s="2" t="s">
        <v>21</v>
      </c>
      <c r="G6" s="2" t="s">
        <v>12</v>
      </c>
      <c r="H6" s="2">
        <v>5</v>
      </c>
      <c r="I6" s="7">
        <v>73000</v>
      </c>
    </row>
    <row r="7" spans="2:9" x14ac:dyDescent="0.2">
      <c r="B7" s="4">
        <v>652</v>
      </c>
      <c r="C7" s="2" t="s">
        <v>8</v>
      </c>
      <c r="D7" s="2" t="s">
        <v>22</v>
      </c>
      <c r="E7" s="2" t="s">
        <v>23</v>
      </c>
      <c r="F7" s="2" t="s">
        <v>24</v>
      </c>
      <c r="G7" s="2" t="s">
        <v>12</v>
      </c>
      <c r="H7" s="2">
        <v>23</v>
      </c>
      <c r="I7" s="7">
        <v>61200</v>
      </c>
    </row>
    <row r="8" spans="2:9" x14ac:dyDescent="0.2">
      <c r="B8" s="4">
        <v>675</v>
      </c>
      <c r="C8" s="2" t="s">
        <v>13</v>
      </c>
      <c r="D8" s="2" t="s">
        <v>25</v>
      </c>
      <c r="E8" s="2" t="s">
        <v>20</v>
      </c>
      <c r="F8" s="2" t="s">
        <v>21</v>
      </c>
      <c r="G8" s="2" t="s">
        <v>12</v>
      </c>
      <c r="H8" s="2">
        <v>16</v>
      </c>
      <c r="I8" s="7">
        <v>27200</v>
      </c>
    </row>
    <row r="9" spans="2:9" x14ac:dyDescent="0.2">
      <c r="B9" s="4">
        <v>1057</v>
      </c>
      <c r="C9" s="2" t="s">
        <v>13</v>
      </c>
      <c r="D9" s="2" t="s">
        <v>26</v>
      </c>
      <c r="E9" s="2" t="s">
        <v>23</v>
      </c>
      <c r="F9" s="2" t="s">
        <v>24</v>
      </c>
      <c r="G9" s="2" t="s">
        <v>27</v>
      </c>
      <c r="H9" s="2">
        <v>0</v>
      </c>
      <c r="I9" s="7">
        <v>14300</v>
      </c>
    </row>
    <row r="10" spans="2:9" x14ac:dyDescent="0.2">
      <c r="B10" s="4">
        <v>543</v>
      </c>
      <c r="C10" s="2" t="s">
        <v>8</v>
      </c>
      <c r="D10" s="2" t="s">
        <v>28</v>
      </c>
      <c r="E10" s="2" t="s">
        <v>29</v>
      </c>
      <c r="F10" s="2" t="s">
        <v>18</v>
      </c>
      <c r="G10" s="2" t="s">
        <v>12</v>
      </c>
      <c r="H10" s="2">
        <v>13</v>
      </c>
      <c r="I10" s="7">
        <v>62600</v>
      </c>
    </row>
    <row r="11" spans="2:9" x14ac:dyDescent="0.2">
      <c r="B11" s="4">
        <v>636</v>
      </c>
      <c r="C11" s="2" t="s">
        <v>8</v>
      </c>
      <c r="D11" s="2" t="s">
        <v>30</v>
      </c>
      <c r="E11" s="2" t="s">
        <v>15</v>
      </c>
      <c r="F11" s="2" t="s">
        <v>11</v>
      </c>
      <c r="G11" s="2" t="s">
        <v>12</v>
      </c>
      <c r="H11" s="2">
        <v>14</v>
      </c>
      <c r="I11" s="7">
        <v>48200</v>
      </c>
    </row>
    <row r="12" spans="2:9" x14ac:dyDescent="0.2">
      <c r="B12" s="4">
        <v>258</v>
      </c>
      <c r="C12" s="2" t="s">
        <v>8</v>
      </c>
      <c r="D12" s="2" t="s">
        <v>31</v>
      </c>
      <c r="E12" s="2" t="s">
        <v>20</v>
      </c>
      <c r="F12" s="2" t="s">
        <v>21</v>
      </c>
      <c r="G12" s="2" t="s">
        <v>12</v>
      </c>
      <c r="H12" s="2">
        <v>5</v>
      </c>
      <c r="I12" s="7">
        <v>43500</v>
      </c>
    </row>
    <row r="13" spans="2:9" x14ac:dyDescent="0.2">
      <c r="B13" s="4">
        <v>821</v>
      </c>
      <c r="C13" s="2" t="s">
        <v>8</v>
      </c>
      <c r="D13" s="2" t="s">
        <v>32</v>
      </c>
      <c r="E13" s="2" t="s">
        <v>33</v>
      </c>
      <c r="F13" s="2" t="s">
        <v>24</v>
      </c>
      <c r="G13" s="2" t="s">
        <v>12</v>
      </c>
      <c r="H13" s="2">
        <v>17</v>
      </c>
      <c r="I13" s="7">
        <v>62500</v>
      </c>
    </row>
    <row r="14" spans="2:9" x14ac:dyDescent="0.2">
      <c r="B14" s="4">
        <v>907</v>
      </c>
      <c r="C14" s="2" t="s">
        <v>13</v>
      </c>
      <c r="D14" s="2" t="s">
        <v>34</v>
      </c>
      <c r="E14" s="2" t="s">
        <v>20</v>
      </c>
      <c r="F14" s="2" t="s">
        <v>21</v>
      </c>
      <c r="G14" s="2" t="s">
        <v>12</v>
      </c>
      <c r="H14" s="2">
        <v>16</v>
      </c>
      <c r="I14" s="7">
        <v>76900</v>
      </c>
    </row>
    <row r="15" spans="2:9" x14ac:dyDescent="0.2">
      <c r="B15" s="4">
        <v>1118</v>
      </c>
      <c r="C15" s="2" t="s">
        <v>8</v>
      </c>
      <c r="D15" s="2" t="s">
        <v>35</v>
      </c>
      <c r="E15" s="2" t="s">
        <v>20</v>
      </c>
      <c r="F15" s="2" t="s">
        <v>21</v>
      </c>
      <c r="G15" s="2" t="s">
        <v>12</v>
      </c>
      <c r="H15" s="2">
        <v>9</v>
      </c>
      <c r="I15" s="7">
        <v>69900</v>
      </c>
    </row>
    <row r="16" spans="2:9" x14ac:dyDescent="0.2">
      <c r="B16" s="4">
        <v>69</v>
      </c>
      <c r="C16" s="2" t="s">
        <v>8</v>
      </c>
      <c r="D16" s="2" t="s">
        <v>36</v>
      </c>
      <c r="E16" s="2" t="s">
        <v>29</v>
      </c>
      <c r="F16" s="2" t="s">
        <v>18</v>
      </c>
      <c r="G16" s="2" t="s">
        <v>12</v>
      </c>
      <c r="H16" s="2">
        <v>9</v>
      </c>
      <c r="I16" s="7">
        <v>84700</v>
      </c>
    </row>
    <row r="17" spans="2:9" x14ac:dyDescent="0.2">
      <c r="B17" s="4">
        <v>111</v>
      </c>
      <c r="C17" s="2" t="s">
        <v>8</v>
      </c>
      <c r="D17" s="2" t="s">
        <v>37</v>
      </c>
      <c r="E17" s="2" t="s">
        <v>38</v>
      </c>
      <c r="F17" s="2" t="s">
        <v>24</v>
      </c>
      <c r="G17" s="2" t="s">
        <v>12</v>
      </c>
      <c r="H17" s="2">
        <v>27</v>
      </c>
      <c r="I17" s="7">
        <v>46500</v>
      </c>
    </row>
    <row r="18" spans="2:9" x14ac:dyDescent="0.2">
      <c r="B18" s="4">
        <v>306</v>
      </c>
      <c r="C18" s="2" t="s">
        <v>8</v>
      </c>
      <c r="D18" s="2" t="s">
        <v>39</v>
      </c>
      <c r="E18" s="2" t="s">
        <v>20</v>
      </c>
      <c r="F18" s="2" t="s">
        <v>21</v>
      </c>
      <c r="G18" s="2" t="s">
        <v>27</v>
      </c>
      <c r="H18" s="2">
        <v>1</v>
      </c>
      <c r="I18" s="7">
        <v>7100</v>
      </c>
    </row>
    <row r="19" spans="2:9" x14ac:dyDescent="0.2">
      <c r="B19" s="4">
        <v>801</v>
      </c>
      <c r="C19" s="2" t="s">
        <v>13</v>
      </c>
      <c r="D19" s="2" t="s">
        <v>40</v>
      </c>
      <c r="E19" s="2" t="s">
        <v>29</v>
      </c>
      <c r="F19" s="2" t="s">
        <v>18</v>
      </c>
      <c r="G19" s="2" t="s">
        <v>12</v>
      </c>
      <c r="H19" s="2">
        <v>16</v>
      </c>
      <c r="I19" s="7">
        <v>71300</v>
      </c>
    </row>
    <row r="20" spans="2:9" x14ac:dyDescent="0.2">
      <c r="B20" s="4">
        <v>1176</v>
      </c>
      <c r="C20" s="2" t="s">
        <v>8</v>
      </c>
      <c r="D20" s="2" t="s">
        <v>41</v>
      </c>
      <c r="E20" s="2" t="s">
        <v>23</v>
      </c>
      <c r="F20" s="2" t="s">
        <v>24</v>
      </c>
      <c r="G20" s="2" t="s">
        <v>12</v>
      </c>
      <c r="H20" s="2">
        <v>30</v>
      </c>
      <c r="I20" s="7">
        <v>60300</v>
      </c>
    </row>
    <row r="21" spans="2:9" x14ac:dyDescent="0.2">
      <c r="B21" s="4">
        <v>647</v>
      </c>
      <c r="C21" s="2" t="s">
        <v>8</v>
      </c>
      <c r="D21" s="2" t="s">
        <v>42</v>
      </c>
      <c r="E21" s="2" t="s">
        <v>38</v>
      </c>
      <c r="F21" s="2" t="s">
        <v>24</v>
      </c>
      <c r="G21" s="2" t="s">
        <v>12</v>
      </c>
      <c r="H21" s="2">
        <v>20</v>
      </c>
      <c r="I21" s="7">
        <v>78600</v>
      </c>
    </row>
    <row r="22" spans="2:9" x14ac:dyDescent="0.2">
      <c r="B22" s="4">
        <v>759</v>
      </c>
      <c r="C22" s="2" t="s">
        <v>8</v>
      </c>
      <c r="D22" s="2" t="s">
        <v>43</v>
      </c>
      <c r="E22" s="2" t="s">
        <v>44</v>
      </c>
      <c r="F22" s="2" t="s">
        <v>21</v>
      </c>
      <c r="G22" s="2" t="s">
        <v>12</v>
      </c>
      <c r="H22" s="2">
        <v>10</v>
      </c>
      <c r="I22" s="7">
        <v>38000</v>
      </c>
    </row>
    <row r="23" spans="2:9" x14ac:dyDescent="0.2">
      <c r="B23" s="4">
        <v>891</v>
      </c>
      <c r="C23" s="2" t="s">
        <v>8</v>
      </c>
      <c r="D23" s="2" t="s">
        <v>45</v>
      </c>
      <c r="E23" s="2" t="s">
        <v>23</v>
      </c>
      <c r="F23" s="2" t="s">
        <v>24</v>
      </c>
      <c r="G23" s="2" t="s">
        <v>12</v>
      </c>
      <c r="H23" s="2">
        <v>10</v>
      </c>
      <c r="I23" s="7">
        <v>74900</v>
      </c>
    </row>
    <row r="24" spans="2:9" x14ac:dyDescent="0.2">
      <c r="B24" s="4">
        <v>1107</v>
      </c>
      <c r="C24" s="2" t="s">
        <v>8</v>
      </c>
      <c r="D24" s="2" t="s">
        <v>46</v>
      </c>
      <c r="E24" s="2" t="s">
        <v>38</v>
      </c>
      <c r="F24" s="2" t="s">
        <v>24</v>
      </c>
      <c r="G24" s="2" t="s">
        <v>12</v>
      </c>
      <c r="H24" s="2">
        <v>3</v>
      </c>
      <c r="I24" s="7">
        <v>50000</v>
      </c>
    </row>
    <row r="25" spans="2:9" x14ac:dyDescent="0.2">
      <c r="B25" s="4">
        <v>300</v>
      </c>
      <c r="C25" s="2" t="s">
        <v>13</v>
      </c>
      <c r="D25" s="2" t="s">
        <v>47</v>
      </c>
      <c r="E25" s="2" t="s">
        <v>33</v>
      </c>
      <c r="F25" s="2" t="s">
        <v>24</v>
      </c>
      <c r="G25" s="2" t="s">
        <v>12</v>
      </c>
      <c r="H25" s="2">
        <v>4</v>
      </c>
      <c r="I25" s="7">
        <v>40300</v>
      </c>
    </row>
    <row r="26" spans="2:9" x14ac:dyDescent="0.2">
      <c r="B26" s="4">
        <v>656</v>
      </c>
      <c r="C26" s="2" t="s">
        <v>8</v>
      </c>
      <c r="D26" s="2" t="s">
        <v>48</v>
      </c>
      <c r="E26" s="2" t="s">
        <v>29</v>
      </c>
      <c r="F26" s="2" t="s">
        <v>18</v>
      </c>
      <c r="G26" s="2" t="s">
        <v>12</v>
      </c>
      <c r="H26" s="2">
        <v>13</v>
      </c>
      <c r="I26" s="7">
        <v>44300</v>
      </c>
    </row>
    <row r="27" spans="2:9" x14ac:dyDescent="0.2">
      <c r="B27" s="4">
        <v>213</v>
      </c>
      <c r="C27" s="2" t="s">
        <v>8</v>
      </c>
      <c r="D27" s="2" t="s">
        <v>49</v>
      </c>
      <c r="E27" s="2" t="s">
        <v>15</v>
      </c>
      <c r="F27" s="2" t="s">
        <v>11</v>
      </c>
      <c r="G27" s="2" t="s">
        <v>12</v>
      </c>
      <c r="H27" s="2">
        <v>9</v>
      </c>
      <c r="I27" s="7">
        <v>28600</v>
      </c>
    </row>
    <row r="28" spans="2:9" x14ac:dyDescent="0.2">
      <c r="B28" s="4">
        <v>1064</v>
      </c>
      <c r="C28" s="2" t="s">
        <v>13</v>
      </c>
      <c r="D28" s="2" t="s">
        <v>50</v>
      </c>
      <c r="E28" s="2" t="s">
        <v>23</v>
      </c>
      <c r="F28" s="2" t="s">
        <v>24</v>
      </c>
      <c r="G28" s="2" t="s">
        <v>12</v>
      </c>
      <c r="H28" s="2">
        <v>29</v>
      </c>
      <c r="I28" s="7">
        <v>67100</v>
      </c>
    </row>
    <row r="29" spans="2:9" x14ac:dyDescent="0.2">
      <c r="B29" s="4">
        <v>852</v>
      </c>
      <c r="C29" s="2" t="s">
        <v>13</v>
      </c>
      <c r="D29" s="2" t="s">
        <v>51</v>
      </c>
      <c r="E29" s="2" t="s">
        <v>38</v>
      </c>
      <c r="F29" s="2" t="s">
        <v>24</v>
      </c>
      <c r="G29" s="2" t="s">
        <v>12</v>
      </c>
      <c r="H29" s="2">
        <v>5</v>
      </c>
      <c r="I29" s="7">
        <v>80600</v>
      </c>
    </row>
    <row r="30" spans="2:9" x14ac:dyDescent="0.2">
      <c r="B30" s="4">
        <v>56</v>
      </c>
      <c r="C30" s="2" t="s">
        <v>13</v>
      </c>
      <c r="D30" s="2" t="s">
        <v>52</v>
      </c>
      <c r="E30" s="2" t="s">
        <v>29</v>
      </c>
      <c r="F30" s="2" t="s">
        <v>18</v>
      </c>
      <c r="G30" s="2" t="s">
        <v>12</v>
      </c>
      <c r="H30" s="2">
        <v>12</v>
      </c>
      <c r="I30" s="7">
        <v>82100</v>
      </c>
    </row>
    <row r="31" spans="2:9" x14ac:dyDescent="0.2">
      <c r="B31" s="4">
        <v>550</v>
      </c>
      <c r="C31" s="2" t="s">
        <v>13</v>
      </c>
      <c r="D31" s="2" t="s">
        <v>53</v>
      </c>
      <c r="E31" s="2" t="s">
        <v>44</v>
      </c>
      <c r="F31" s="2" t="s">
        <v>21</v>
      </c>
      <c r="G31" s="2" t="s">
        <v>12</v>
      </c>
      <c r="H31" s="2">
        <v>26</v>
      </c>
      <c r="I31" s="7">
        <v>34400</v>
      </c>
    </row>
    <row r="32" spans="2:9" x14ac:dyDescent="0.2">
      <c r="B32" s="4">
        <v>778</v>
      </c>
      <c r="C32" s="2" t="s">
        <v>8</v>
      </c>
      <c r="D32" s="2" t="s">
        <v>54</v>
      </c>
      <c r="E32" s="2" t="s">
        <v>38</v>
      </c>
      <c r="F32" s="2" t="s">
        <v>24</v>
      </c>
      <c r="G32" s="2" t="s">
        <v>12</v>
      </c>
      <c r="H32" s="2">
        <v>17</v>
      </c>
      <c r="I32" s="7">
        <v>54200</v>
      </c>
    </row>
    <row r="33" spans="2:9" x14ac:dyDescent="0.2">
      <c r="B33" s="4">
        <v>1155</v>
      </c>
      <c r="C33" s="2" t="s">
        <v>13</v>
      </c>
      <c r="D33" s="2" t="s">
        <v>55</v>
      </c>
      <c r="E33" s="2" t="s">
        <v>17</v>
      </c>
      <c r="F33" s="2" t="s">
        <v>18</v>
      </c>
      <c r="G33" s="2" t="s">
        <v>12</v>
      </c>
      <c r="H33" s="2">
        <v>18</v>
      </c>
      <c r="I33" s="7">
        <v>68100</v>
      </c>
    </row>
    <row r="34" spans="2:9" x14ac:dyDescent="0.2">
      <c r="B34" s="4">
        <v>251</v>
      </c>
      <c r="C34" s="2" t="s">
        <v>8</v>
      </c>
      <c r="D34" s="2" t="s">
        <v>56</v>
      </c>
      <c r="E34" s="2" t="s">
        <v>44</v>
      </c>
      <c r="F34" s="2" t="s">
        <v>21</v>
      </c>
      <c r="G34" s="2" t="s">
        <v>12</v>
      </c>
      <c r="H34" s="2">
        <v>9</v>
      </c>
      <c r="I34" s="7">
        <v>32000</v>
      </c>
    </row>
    <row r="35" spans="2:9" x14ac:dyDescent="0.2">
      <c r="B35" s="4">
        <v>1037</v>
      </c>
      <c r="C35" s="2" t="s">
        <v>13</v>
      </c>
      <c r="D35" s="2" t="s">
        <v>57</v>
      </c>
      <c r="E35" s="2" t="s">
        <v>17</v>
      </c>
      <c r="F35" s="2" t="s">
        <v>18</v>
      </c>
      <c r="G35" s="2" t="s">
        <v>12</v>
      </c>
      <c r="H35" s="2">
        <v>3</v>
      </c>
      <c r="I35" s="7">
        <v>65700</v>
      </c>
    </row>
    <row r="36" spans="2:9" x14ac:dyDescent="0.2">
      <c r="B36" s="4">
        <v>90</v>
      </c>
      <c r="C36" s="2" t="s">
        <v>13</v>
      </c>
      <c r="D36" s="2" t="s">
        <v>58</v>
      </c>
      <c r="E36" s="2" t="s">
        <v>10</v>
      </c>
      <c r="F36" s="2" t="s">
        <v>11</v>
      </c>
      <c r="G36" s="2" t="s">
        <v>12</v>
      </c>
      <c r="H36" s="2">
        <v>15</v>
      </c>
      <c r="I36" s="7">
        <v>33400</v>
      </c>
    </row>
    <row r="37" spans="2:9" x14ac:dyDescent="0.2">
      <c r="B37" s="4">
        <v>921</v>
      </c>
      <c r="C37" s="2" t="s">
        <v>8</v>
      </c>
      <c r="D37" s="2" t="s">
        <v>59</v>
      </c>
      <c r="E37" s="2" t="s">
        <v>33</v>
      </c>
      <c r="F37" s="2" t="s">
        <v>24</v>
      </c>
      <c r="G37" s="2" t="s">
        <v>12</v>
      </c>
      <c r="H37" s="2">
        <v>24</v>
      </c>
      <c r="I37" s="7">
        <v>82300</v>
      </c>
    </row>
    <row r="38" spans="2:9" x14ac:dyDescent="0.2">
      <c r="B38" s="4">
        <v>1154</v>
      </c>
      <c r="C38" s="2" t="s">
        <v>8</v>
      </c>
      <c r="D38" s="2" t="s">
        <v>60</v>
      </c>
      <c r="E38" s="2" t="s">
        <v>17</v>
      </c>
      <c r="F38" s="2" t="s">
        <v>18</v>
      </c>
      <c r="G38" s="2" t="s">
        <v>12</v>
      </c>
      <c r="H38" s="2">
        <v>5</v>
      </c>
      <c r="I38" s="7">
        <v>31700</v>
      </c>
    </row>
    <row r="39" spans="2:9" x14ac:dyDescent="0.2">
      <c r="B39" s="4">
        <v>299</v>
      </c>
      <c r="C39" s="2" t="s">
        <v>8</v>
      </c>
      <c r="D39" s="2" t="s">
        <v>61</v>
      </c>
      <c r="E39" s="2" t="s">
        <v>29</v>
      </c>
      <c r="F39" s="2" t="s">
        <v>18</v>
      </c>
      <c r="G39" s="2" t="s">
        <v>12</v>
      </c>
      <c r="H39" s="2">
        <v>25</v>
      </c>
      <c r="I39" s="7">
        <v>79500</v>
      </c>
    </row>
    <row r="40" spans="2:9" x14ac:dyDescent="0.2">
      <c r="B40" s="4">
        <v>956</v>
      </c>
      <c r="C40" s="2" t="s">
        <v>8</v>
      </c>
      <c r="D40" s="2" t="s">
        <v>62</v>
      </c>
      <c r="E40" s="2" t="s">
        <v>10</v>
      </c>
      <c r="F40" s="2" t="s">
        <v>11</v>
      </c>
      <c r="G40" s="2" t="s">
        <v>12</v>
      </c>
      <c r="H40" s="2">
        <v>15</v>
      </c>
      <c r="I40" s="7">
        <v>35000</v>
      </c>
    </row>
    <row r="41" spans="2:9" x14ac:dyDescent="0.2">
      <c r="B41" s="4">
        <v>469</v>
      </c>
      <c r="C41" s="2" t="s">
        <v>13</v>
      </c>
      <c r="D41" s="2" t="s">
        <v>63</v>
      </c>
      <c r="E41" s="2" t="s">
        <v>17</v>
      </c>
      <c r="F41" s="2" t="s">
        <v>18</v>
      </c>
      <c r="G41" s="2" t="s">
        <v>12</v>
      </c>
      <c r="H41" s="2">
        <v>19</v>
      </c>
      <c r="I41" s="7">
        <v>81700</v>
      </c>
    </row>
    <row r="42" spans="2:9" x14ac:dyDescent="0.2">
      <c r="B42" s="4">
        <v>283</v>
      </c>
      <c r="C42" s="2" t="s">
        <v>8</v>
      </c>
      <c r="D42" s="2" t="s">
        <v>64</v>
      </c>
      <c r="E42" s="2" t="s">
        <v>23</v>
      </c>
      <c r="F42" s="2" t="s">
        <v>24</v>
      </c>
      <c r="G42" s="2" t="s">
        <v>12</v>
      </c>
      <c r="H42" s="2">
        <v>5</v>
      </c>
      <c r="I42" s="7">
        <v>84300</v>
      </c>
    </row>
    <row r="43" spans="2:9" x14ac:dyDescent="0.2">
      <c r="B43" s="4">
        <v>844</v>
      </c>
      <c r="C43" s="2" t="s">
        <v>13</v>
      </c>
      <c r="D43" s="2" t="s">
        <v>65</v>
      </c>
      <c r="E43" s="2" t="s">
        <v>38</v>
      </c>
      <c r="F43" s="2" t="s">
        <v>24</v>
      </c>
      <c r="G43" s="2" t="s">
        <v>12</v>
      </c>
      <c r="H43" s="2">
        <v>14</v>
      </c>
      <c r="I43" s="7">
        <v>40000</v>
      </c>
    </row>
    <row r="44" spans="2:9" x14ac:dyDescent="0.2">
      <c r="B44" s="4">
        <v>812</v>
      </c>
      <c r="C44" s="2" t="s">
        <v>13</v>
      </c>
      <c r="D44" s="2" t="s">
        <v>66</v>
      </c>
      <c r="E44" s="2" t="s">
        <v>67</v>
      </c>
      <c r="F44" s="2" t="s">
        <v>18</v>
      </c>
      <c r="G44" s="2" t="s">
        <v>12</v>
      </c>
      <c r="H44" s="2">
        <v>17</v>
      </c>
      <c r="I44" s="7">
        <v>34100</v>
      </c>
    </row>
    <row r="45" spans="2:9" x14ac:dyDescent="0.2">
      <c r="B45" s="4">
        <v>500</v>
      </c>
      <c r="C45" s="2" t="s">
        <v>8</v>
      </c>
      <c r="D45" s="2" t="s">
        <v>68</v>
      </c>
      <c r="E45" s="2" t="s">
        <v>23</v>
      </c>
      <c r="F45" s="2" t="s">
        <v>24</v>
      </c>
      <c r="G45" s="2" t="s">
        <v>12</v>
      </c>
      <c r="H45" s="2">
        <v>13</v>
      </c>
      <c r="I45" s="7">
        <v>52200</v>
      </c>
    </row>
    <row r="46" spans="2:9" x14ac:dyDescent="0.2">
      <c r="B46" s="4">
        <v>704</v>
      </c>
      <c r="C46" s="2" t="s">
        <v>8</v>
      </c>
      <c r="D46" s="2" t="s">
        <v>69</v>
      </c>
      <c r="E46" s="2" t="s">
        <v>44</v>
      </c>
      <c r="F46" s="2" t="s">
        <v>21</v>
      </c>
      <c r="G46" s="2" t="s">
        <v>12</v>
      </c>
      <c r="H46" s="2">
        <v>7</v>
      </c>
      <c r="I46" s="7">
        <v>43100</v>
      </c>
    </row>
    <row r="47" spans="2:9" x14ac:dyDescent="0.2">
      <c r="B47" s="4">
        <v>225</v>
      </c>
      <c r="C47" s="2" t="s">
        <v>8</v>
      </c>
      <c r="D47" s="2" t="s">
        <v>70</v>
      </c>
      <c r="E47" s="2" t="s">
        <v>10</v>
      </c>
      <c r="F47" s="2" t="s">
        <v>11</v>
      </c>
      <c r="G47" s="2" t="s">
        <v>12</v>
      </c>
      <c r="H47" s="2">
        <v>30</v>
      </c>
      <c r="I47" s="7">
        <v>54500</v>
      </c>
    </row>
    <row r="48" spans="2:9" x14ac:dyDescent="0.2">
      <c r="B48" s="4">
        <v>707</v>
      </c>
      <c r="C48" s="2" t="s">
        <v>8</v>
      </c>
      <c r="D48" s="2" t="s">
        <v>71</v>
      </c>
      <c r="E48" s="2" t="s">
        <v>17</v>
      </c>
      <c r="F48" s="2" t="s">
        <v>18</v>
      </c>
      <c r="G48" s="2" t="s">
        <v>12</v>
      </c>
      <c r="H48" s="2">
        <v>11</v>
      </c>
      <c r="I48" s="7">
        <v>55800</v>
      </c>
    </row>
    <row r="49" spans="2:9" x14ac:dyDescent="0.2">
      <c r="B49" s="4">
        <v>1077</v>
      </c>
      <c r="C49" s="2" t="s">
        <v>8</v>
      </c>
      <c r="D49" s="2" t="s">
        <v>72</v>
      </c>
      <c r="E49" s="2" t="s">
        <v>44</v>
      </c>
      <c r="F49" s="2" t="s">
        <v>21</v>
      </c>
      <c r="G49" s="2" t="s">
        <v>12</v>
      </c>
      <c r="H49" s="2">
        <v>27</v>
      </c>
      <c r="I49" s="7">
        <v>68900</v>
      </c>
    </row>
    <row r="50" spans="2:9" x14ac:dyDescent="0.2">
      <c r="B50" s="4">
        <v>1184</v>
      </c>
      <c r="C50" s="2" t="s">
        <v>13</v>
      </c>
      <c r="D50" s="2" t="s">
        <v>73</v>
      </c>
      <c r="E50" s="2" t="s">
        <v>29</v>
      </c>
      <c r="F50" s="2" t="s">
        <v>18</v>
      </c>
      <c r="G50" s="2" t="s">
        <v>12</v>
      </c>
      <c r="H50" s="2">
        <v>30</v>
      </c>
      <c r="I50" s="7">
        <v>27700</v>
      </c>
    </row>
    <row r="51" spans="2:9" x14ac:dyDescent="0.2">
      <c r="B51" s="4">
        <v>885</v>
      </c>
      <c r="C51" s="2" t="s">
        <v>13</v>
      </c>
      <c r="D51" s="2" t="s">
        <v>74</v>
      </c>
      <c r="E51" s="2" t="s">
        <v>29</v>
      </c>
      <c r="F51" s="2" t="s">
        <v>18</v>
      </c>
      <c r="G51" s="2" t="s">
        <v>12</v>
      </c>
      <c r="H51" s="2">
        <v>16</v>
      </c>
      <c r="I51" s="7">
        <v>82900</v>
      </c>
    </row>
    <row r="52" spans="2:9" x14ac:dyDescent="0.2">
      <c r="B52" s="4">
        <v>112</v>
      </c>
      <c r="C52" s="2" t="s">
        <v>13</v>
      </c>
      <c r="D52" s="2" t="s">
        <v>75</v>
      </c>
      <c r="E52" s="2" t="s">
        <v>20</v>
      </c>
      <c r="F52" s="2" t="s">
        <v>21</v>
      </c>
      <c r="G52" s="2" t="s">
        <v>12</v>
      </c>
      <c r="H52" s="2">
        <v>17</v>
      </c>
      <c r="I52" s="7">
        <v>76200</v>
      </c>
    </row>
    <row r="53" spans="2:9" x14ac:dyDescent="0.2">
      <c r="B53" s="4">
        <v>356</v>
      </c>
      <c r="C53" s="2" t="s">
        <v>13</v>
      </c>
      <c r="D53" s="2" t="s">
        <v>76</v>
      </c>
      <c r="E53" s="2" t="s">
        <v>10</v>
      </c>
      <c r="F53" s="2" t="s">
        <v>11</v>
      </c>
      <c r="G53" s="2" t="s">
        <v>12</v>
      </c>
      <c r="H53" s="2">
        <v>6</v>
      </c>
      <c r="I53" s="7">
        <v>50200</v>
      </c>
    </row>
    <row r="54" spans="2:9" x14ac:dyDescent="0.2">
      <c r="B54" s="4">
        <v>408</v>
      </c>
      <c r="C54" s="2" t="s">
        <v>13</v>
      </c>
      <c r="D54" s="2" t="s">
        <v>77</v>
      </c>
      <c r="E54" s="2" t="s">
        <v>15</v>
      </c>
      <c r="F54" s="2" t="s">
        <v>11</v>
      </c>
      <c r="G54" s="2" t="s">
        <v>12</v>
      </c>
      <c r="H54" s="2">
        <v>17</v>
      </c>
      <c r="I54" s="7">
        <v>48200</v>
      </c>
    </row>
    <row r="55" spans="2:9" x14ac:dyDescent="0.2">
      <c r="B55" s="4">
        <v>442</v>
      </c>
      <c r="C55" s="2" t="s">
        <v>13</v>
      </c>
      <c r="D55" s="2" t="s">
        <v>78</v>
      </c>
      <c r="E55" s="2" t="s">
        <v>10</v>
      </c>
      <c r="F55" s="2" t="s">
        <v>11</v>
      </c>
      <c r="G55" s="2" t="s">
        <v>12</v>
      </c>
      <c r="H55" s="2">
        <v>19</v>
      </c>
      <c r="I55" s="7">
        <v>83900</v>
      </c>
    </row>
    <row r="56" spans="2:9" x14ac:dyDescent="0.2">
      <c r="B56" s="4">
        <v>1082</v>
      </c>
      <c r="C56" s="2" t="s">
        <v>8</v>
      </c>
      <c r="D56" s="2" t="s">
        <v>79</v>
      </c>
      <c r="E56" s="2" t="s">
        <v>33</v>
      </c>
      <c r="F56" s="2" t="s">
        <v>24</v>
      </c>
      <c r="G56" s="2" t="s">
        <v>12</v>
      </c>
      <c r="H56" s="2">
        <v>2</v>
      </c>
      <c r="I56" s="7">
        <v>63700</v>
      </c>
    </row>
    <row r="57" spans="2:9" x14ac:dyDescent="0.2">
      <c r="B57" s="4">
        <v>266</v>
      </c>
      <c r="C57" s="2" t="s">
        <v>13</v>
      </c>
      <c r="D57" s="2" t="s">
        <v>80</v>
      </c>
      <c r="E57" s="2" t="s">
        <v>67</v>
      </c>
      <c r="F57" s="2" t="s">
        <v>18</v>
      </c>
      <c r="G57" s="2" t="s">
        <v>12</v>
      </c>
      <c r="H57" s="2">
        <v>19</v>
      </c>
      <c r="I57" s="7">
        <v>69900</v>
      </c>
    </row>
    <row r="58" spans="2:9" x14ac:dyDescent="0.2">
      <c r="B58" s="4">
        <v>692</v>
      </c>
      <c r="C58" s="2" t="s">
        <v>13</v>
      </c>
      <c r="D58" s="2" t="s">
        <v>81</v>
      </c>
      <c r="E58" s="2" t="s">
        <v>20</v>
      </c>
      <c r="F58" s="2" t="s">
        <v>21</v>
      </c>
      <c r="G58" s="2" t="s">
        <v>12</v>
      </c>
      <c r="H58" s="2">
        <v>16</v>
      </c>
      <c r="I58" s="7">
        <v>50800</v>
      </c>
    </row>
    <row r="59" spans="2:9" x14ac:dyDescent="0.2">
      <c r="B59" s="4">
        <v>1127</v>
      </c>
      <c r="C59" s="2" t="s">
        <v>13</v>
      </c>
      <c r="D59" s="2" t="s">
        <v>82</v>
      </c>
      <c r="E59" s="2" t="s">
        <v>10</v>
      </c>
      <c r="F59" s="2" t="s">
        <v>11</v>
      </c>
      <c r="G59" s="2" t="s">
        <v>12</v>
      </c>
      <c r="H59" s="2">
        <v>27</v>
      </c>
      <c r="I59" s="7">
        <v>54300</v>
      </c>
    </row>
    <row r="60" spans="2:9" x14ac:dyDescent="0.2">
      <c r="B60" s="4">
        <v>670</v>
      </c>
      <c r="C60" s="2" t="s">
        <v>13</v>
      </c>
      <c r="D60" s="2" t="s">
        <v>83</v>
      </c>
      <c r="E60" s="2" t="s">
        <v>17</v>
      </c>
      <c r="F60" s="2" t="s">
        <v>18</v>
      </c>
      <c r="G60" s="2" t="s">
        <v>12</v>
      </c>
      <c r="H60" s="2">
        <v>4</v>
      </c>
      <c r="I60" s="7">
        <v>46000</v>
      </c>
    </row>
    <row r="61" spans="2:9" x14ac:dyDescent="0.2">
      <c r="B61" s="4">
        <v>1042</v>
      </c>
      <c r="C61" s="2" t="s">
        <v>8</v>
      </c>
      <c r="D61" s="2" t="s">
        <v>84</v>
      </c>
      <c r="E61" s="2" t="s">
        <v>15</v>
      </c>
      <c r="F61" s="2" t="s">
        <v>11</v>
      </c>
      <c r="G61" s="2" t="s">
        <v>12</v>
      </c>
      <c r="H61" s="2">
        <v>15</v>
      </c>
      <c r="I61" s="7">
        <v>46900</v>
      </c>
    </row>
    <row r="62" spans="2:9" x14ac:dyDescent="0.2">
      <c r="B62" s="4">
        <v>685</v>
      </c>
      <c r="C62" s="2" t="s">
        <v>13</v>
      </c>
      <c r="D62" s="2" t="s">
        <v>85</v>
      </c>
      <c r="E62" s="2" t="s">
        <v>44</v>
      </c>
      <c r="F62" s="2" t="s">
        <v>21</v>
      </c>
      <c r="G62" s="2" t="s">
        <v>12</v>
      </c>
      <c r="H62" s="2">
        <v>15</v>
      </c>
      <c r="I62" s="7">
        <v>66700</v>
      </c>
    </row>
    <row r="63" spans="2:9" x14ac:dyDescent="0.2">
      <c r="B63" s="4">
        <v>39</v>
      </c>
      <c r="C63" s="2" t="s">
        <v>13</v>
      </c>
      <c r="D63" s="2" t="s">
        <v>86</v>
      </c>
      <c r="E63" s="2" t="s">
        <v>23</v>
      </c>
      <c r="F63" s="2" t="s">
        <v>24</v>
      </c>
      <c r="G63" s="2" t="s">
        <v>12</v>
      </c>
      <c r="H63" s="2">
        <v>29</v>
      </c>
      <c r="I63" s="7">
        <v>56000</v>
      </c>
    </row>
    <row r="64" spans="2:9" x14ac:dyDescent="0.2">
      <c r="B64" s="4">
        <v>565</v>
      </c>
      <c r="C64" s="2" t="s">
        <v>13</v>
      </c>
      <c r="D64" s="2" t="s">
        <v>87</v>
      </c>
      <c r="E64" s="2" t="s">
        <v>29</v>
      </c>
      <c r="F64" s="2" t="s">
        <v>18</v>
      </c>
      <c r="G64" s="2" t="s">
        <v>27</v>
      </c>
      <c r="H64" s="2">
        <v>0</v>
      </c>
      <c r="I64" s="7">
        <v>7300</v>
      </c>
    </row>
    <row r="65" spans="2:9" x14ac:dyDescent="0.2">
      <c r="B65" s="4">
        <v>811</v>
      </c>
      <c r="C65" s="2" t="s">
        <v>13</v>
      </c>
      <c r="D65" s="2" t="s">
        <v>88</v>
      </c>
      <c r="E65" s="2" t="s">
        <v>15</v>
      </c>
      <c r="F65" s="2" t="s">
        <v>11</v>
      </c>
      <c r="G65" s="2" t="s">
        <v>12</v>
      </c>
      <c r="H65" s="2">
        <v>5</v>
      </c>
      <c r="I65" s="7">
        <v>81100</v>
      </c>
    </row>
    <row r="66" spans="2:9" x14ac:dyDescent="0.2">
      <c r="B66" s="4">
        <v>949</v>
      </c>
      <c r="C66" s="2" t="s">
        <v>8</v>
      </c>
      <c r="D66" s="2" t="s">
        <v>89</v>
      </c>
      <c r="E66" s="2" t="s">
        <v>38</v>
      </c>
      <c r="F66" s="2" t="s">
        <v>24</v>
      </c>
      <c r="G66" s="2" t="s">
        <v>12</v>
      </c>
      <c r="H66" s="2">
        <v>30</v>
      </c>
      <c r="I66" s="7">
        <v>60200</v>
      </c>
    </row>
    <row r="67" spans="2:9" x14ac:dyDescent="0.2">
      <c r="B67" s="4">
        <v>1003</v>
      </c>
      <c r="C67" s="2" t="s">
        <v>8</v>
      </c>
      <c r="D67" s="2" t="s">
        <v>90</v>
      </c>
      <c r="E67" s="2" t="s">
        <v>29</v>
      </c>
      <c r="F67" s="2" t="s">
        <v>18</v>
      </c>
      <c r="G67" s="2" t="s">
        <v>12</v>
      </c>
      <c r="H67" s="2">
        <v>15</v>
      </c>
      <c r="I67" s="7">
        <v>70500</v>
      </c>
    </row>
    <row r="68" spans="2:9" x14ac:dyDescent="0.2">
      <c r="B68" s="4">
        <v>32</v>
      </c>
      <c r="C68" s="2" t="s">
        <v>8</v>
      </c>
      <c r="D68" s="2" t="s">
        <v>91</v>
      </c>
      <c r="E68" s="2" t="s">
        <v>44</v>
      </c>
      <c r="F68" s="2" t="s">
        <v>21</v>
      </c>
      <c r="G68" s="2" t="s">
        <v>27</v>
      </c>
      <c r="H68" s="2">
        <v>1</v>
      </c>
      <c r="I68" s="7">
        <v>5600</v>
      </c>
    </row>
    <row r="69" spans="2:9" x14ac:dyDescent="0.2">
      <c r="B69" s="4">
        <v>174</v>
      </c>
      <c r="C69" s="2" t="s">
        <v>13</v>
      </c>
      <c r="D69" s="2" t="s">
        <v>92</v>
      </c>
      <c r="E69" s="2" t="s">
        <v>23</v>
      </c>
      <c r="F69" s="2" t="s">
        <v>24</v>
      </c>
      <c r="G69" s="2" t="s">
        <v>12</v>
      </c>
      <c r="H69" s="2">
        <v>24</v>
      </c>
      <c r="I69" s="7">
        <v>25900</v>
      </c>
    </row>
    <row r="70" spans="2:9" x14ac:dyDescent="0.2">
      <c r="B70" s="4">
        <v>474</v>
      </c>
      <c r="C70" s="2" t="s">
        <v>8</v>
      </c>
      <c r="D70" s="2" t="s">
        <v>93</v>
      </c>
      <c r="E70" s="2" t="s">
        <v>29</v>
      </c>
      <c r="F70" s="2" t="s">
        <v>18</v>
      </c>
      <c r="G70" s="2" t="s">
        <v>12</v>
      </c>
      <c r="H70" s="2">
        <v>21</v>
      </c>
      <c r="I70" s="7">
        <v>74900</v>
      </c>
    </row>
    <row r="71" spans="2:9" x14ac:dyDescent="0.2">
      <c r="B71" s="4">
        <v>481</v>
      </c>
      <c r="C71" s="2" t="s">
        <v>8</v>
      </c>
      <c r="D71" s="2" t="s">
        <v>94</v>
      </c>
      <c r="E71" s="2" t="s">
        <v>44</v>
      </c>
      <c r="F71" s="2" t="s">
        <v>21</v>
      </c>
      <c r="G71" s="2" t="s">
        <v>12</v>
      </c>
      <c r="H71" s="2">
        <v>5</v>
      </c>
      <c r="I71" s="7">
        <v>29100</v>
      </c>
    </row>
    <row r="72" spans="2:9" x14ac:dyDescent="0.2">
      <c r="B72" s="4">
        <v>375</v>
      </c>
      <c r="C72" s="2" t="s">
        <v>13</v>
      </c>
      <c r="D72" s="2" t="s">
        <v>95</v>
      </c>
      <c r="E72" s="2" t="s">
        <v>17</v>
      </c>
      <c r="F72" s="2" t="s">
        <v>18</v>
      </c>
      <c r="G72" s="2" t="s">
        <v>12</v>
      </c>
      <c r="H72" s="2">
        <v>21</v>
      </c>
      <c r="I72" s="7">
        <v>74000</v>
      </c>
    </row>
    <row r="73" spans="2:9" x14ac:dyDescent="0.2">
      <c r="B73" s="4">
        <v>696</v>
      </c>
      <c r="C73" s="2" t="s">
        <v>13</v>
      </c>
      <c r="D73" s="2" t="s">
        <v>96</v>
      </c>
      <c r="E73" s="2" t="s">
        <v>10</v>
      </c>
      <c r="F73" s="2" t="s">
        <v>11</v>
      </c>
      <c r="G73" s="2" t="s">
        <v>12</v>
      </c>
      <c r="H73" s="2">
        <v>24</v>
      </c>
      <c r="I73" s="7">
        <v>62100</v>
      </c>
    </row>
    <row r="74" spans="2:9" x14ac:dyDescent="0.2">
      <c r="B74" s="4">
        <v>986</v>
      </c>
      <c r="C74" s="2" t="s">
        <v>13</v>
      </c>
      <c r="D74" s="2" t="s">
        <v>97</v>
      </c>
      <c r="E74" s="2" t="s">
        <v>17</v>
      </c>
      <c r="F74" s="2" t="s">
        <v>18</v>
      </c>
      <c r="G74" s="2" t="s">
        <v>12</v>
      </c>
      <c r="H74" s="2">
        <v>29</v>
      </c>
      <c r="I74" s="7">
        <v>36300</v>
      </c>
    </row>
    <row r="75" spans="2:9" x14ac:dyDescent="0.2">
      <c r="B75" s="4">
        <v>908</v>
      </c>
      <c r="C75" s="2" t="s">
        <v>8</v>
      </c>
      <c r="D75" s="2" t="s">
        <v>98</v>
      </c>
      <c r="E75" s="2" t="s">
        <v>44</v>
      </c>
      <c r="F75" s="2" t="s">
        <v>21</v>
      </c>
      <c r="G75" s="2" t="s">
        <v>12</v>
      </c>
      <c r="H75" s="2">
        <v>25</v>
      </c>
      <c r="I75" s="7">
        <v>65700</v>
      </c>
    </row>
    <row r="76" spans="2:9" x14ac:dyDescent="0.2">
      <c r="B76" s="4">
        <v>1099</v>
      </c>
      <c r="C76" s="2" t="s">
        <v>8</v>
      </c>
      <c r="D76" s="2" t="s">
        <v>99</v>
      </c>
      <c r="E76" s="2" t="s">
        <v>20</v>
      </c>
      <c r="F76" s="2" t="s">
        <v>21</v>
      </c>
      <c r="G76" s="2" t="s">
        <v>12</v>
      </c>
      <c r="H76" s="2">
        <v>20</v>
      </c>
      <c r="I76" s="7">
        <v>49900</v>
      </c>
    </row>
    <row r="77" spans="2:9" x14ac:dyDescent="0.2">
      <c r="B77" s="4">
        <v>110</v>
      </c>
      <c r="C77" s="2" t="s">
        <v>13</v>
      </c>
      <c r="D77" s="2" t="s">
        <v>100</v>
      </c>
      <c r="E77" s="2" t="s">
        <v>33</v>
      </c>
      <c r="F77" s="2" t="s">
        <v>24</v>
      </c>
      <c r="G77" s="2" t="s">
        <v>12</v>
      </c>
      <c r="H77" s="2">
        <v>20</v>
      </c>
      <c r="I77" s="7">
        <v>65700</v>
      </c>
    </row>
    <row r="78" spans="2:9" x14ac:dyDescent="0.2">
      <c r="B78" s="4">
        <v>818</v>
      </c>
      <c r="C78" s="2" t="s">
        <v>13</v>
      </c>
      <c r="D78" s="2" t="s">
        <v>101</v>
      </c>
      <c r="E78" s="2" t="s">
        <v>38</v>
      </c>
      <c r="F78" s="2" t="s">
        <v>24</v>
      </c>
      <c r="G78" s="2" t="s">
        <v>12</v>
      </c>
      <c r="H78" s="2">
        <v>8</v>
      </c>
      <c r="I78" s="7">
        <v>44800</v>
      </c>
    </row>
    <row r="79" spans="2:9" x14ac:dyDescent="0.2">
      <c r="B79" s="4">
        <v>1070</v>
      </c>
      <c r="C79" s="2" t="s">
        <v>13</v>
      </c>
      <c r="D79" s="2" t="s">
        <v>102</v>
      </c>
      <c r="E79" s="2" t="s">
        <v>23</v>
      </c>
      <c r="F79" s="2" t="s">
        <v>24</v>
      </c>
      <c r="G79" s="2" t="s">
        <v>12</v>
      </c>
      <c r="H79" s="2">
        <v>25</v>
      </c>
      <c r="I79" s="7">
        <v>78500</v>
      </c>
    </row>
    <row r="80" spans="2:9" x14ac:dyDescent="0.2">
      <c r="B80" s="4">
        <v>1021</v>
      </c>
      <c r="C80" s="2" t="s">
        <v>13</v>
      </c>
      <c r="D80" s="2" t="s">
        <v>103</v>
      </c>
      <c r="E80" s="2" t="s">
        <v>29</v>
      </c>
      <c r="F80" s="2" t="s">
        <v>18</v>
      </c>
      <c r="G80" s="2" t="s">
        <v>12</v>
      </c>
      <c r="H80" s="2">
        <v>5</v>
      </c>
      <c r="I80" s="7">
        <v>75500</v>
      </c>
    </row>
    <row r="81" spans="2:9" x14ac:dyDescent="0.2">
      <c r="B81" s="4">
        <v>538</v>
      </c>
      <c r="C81" s="2" t="s">
        <v>8</v>
      </c>
      <c r="D81" s="2" t="s">
        <v>104</v>
      </c>
      <c r="E81" s="2" t="s">
        <v>10</v>
      </c>
      <c r="F81" s="2" t="s">
        <v>11</v>
      </c>
      <c r="G81" s="2" t="s">
        <v>12</v>
      </c>
      <c r="H81" s="2">
        <v>25</v>
      </c>
      <c r="I81" s="7">
        <v>82700</v>
      </c>
    </row>
    <row r="82" spans="2:9" x14ac:dyDescent="0.2">
      <c r="B82" s="4">
        <v>405</v>
      </c>
      <c r="C82" s="2" t="s">
        <v>13</v>
      </c>
      <c r="D82" s="2" t="s">
        <v>105</v>
      </c>
      <c r="E82" s="2" t="s">
        <v>67</v>
      </c>
      <c r="F82" s="2" t="s">
        <v>18</v>
      </c>
      <c r="G82" s="2" t="s">
        <v>27</v>
      </c>
      <c r="H82" s="2">
        <v>0</v>
      </c>
      <c r="I82" s="7">
        <v>7700</v>
      </c>
    </row>
    <row r="83" spans="2:9" x14ac:dyDescent="0.2">
      <c r="B83" s="4">
        <v>533</v>
      </c>
      <c r="C83" s="2" t="s">
        <v>13</v>
      </c>
      <c r="D83" s="2" t="s">
        <v>106</v>
      </c>
      <c r="E83" s="2" t="s">
        <v>10</v>
      </c>
      <c r="F83" s="2" t="s">
        <v>11</v>
      </c>
      <c r="G83" s="2" t="s">
        <v>12</v>
      </c>
      <c r="H83" s="2">
        <v>14</v>
      </c>
      <c r="I83" s="7">
        <v>74300</v>
      </c>
    </row>
    <row r="84" spans="2:9" x14ac:dyDescent="0.2">
      <c r="B84" s="4">
        <v>1179</v>
      </c>
      <c r="C84" s="2" t="s">
        <v>8</v>
      </c>
      <c r="D84" s="2" t="s">
        <v>107</v>
      </c>
      <c r="E84" s="2" t="s">
        <v>15</v>
      </c>
      <c r="F84" s="2" t="s">
        <v>11</v>
      </c>
      <c r="G84" s="2" t="s">
        <v>12</v>
      </c>
      <c r="H84" s="2">
        <v>4</v>
      </c>
      <c r="I84" s="7">
        <v>50600</v>
      </c>
    </row>
    <row r="85" spans="2:9" x14ac:dyDescent="0.2">
      <c r="B85" s="4">
        <v>203</v>
      </c>
      <c r="C85" s="2" t="s">
        <v>13</v>
      </c>
      <c r="D85" s="2" t="s">
        <v>108</v>
      </c>
      <c r="E85" s="2" t="s">
        <v>44</v>
      </c>
      <c r="F85" s="2" t="s">
        <v>21</v>
      </c>
      <c r="G85" s="2" t="s">
        <v>12</v>
      </c>
      <c r="H85" s="2">
        <v>27</v>
      </c>
      <c r="I85" s="7">
        <v>58700</v>
      </c>
    </row>
    <row r="86" spans="2:9" x14ac:dyDescent="0.2">
      <c r="B86" s="4">
        <v>1147</v>
      </c>
      <c r="C86" s="2" t="s">
        <v>8</v>
      </c>
      <c r="D86" s="2" t="s">
        <v>109</v>
      </c>
      <c r="E86" s="2" t="s">
        <v>17</v>
      </c>
      <c r="F86" s="2" t="s">
        <v>18</v>
      </c>
      <c r="G86" s="2" t="s">
        <v>12</v>
      </c>
      <c r="H86" s="2">
        <v>4</v>
      </c>
      <c r="I86" s="7">
        <v>83600</v>
      </c>
    </row>
    <row r="87" spans="2:9" x14ac:dyDescent="0.2">
      <c r="B87" s="4">
        <v>347</v>
      </c>
      <c r="C87" s="2" t="s">
        <v>13</v>
      </c>
      <c r="D87" s="2" t="s">
        <v>110</v>
      </c>
      <c r="E87" s="2" t="s">
        <v>44</v>
      </c>
      <c r="F87" s="2" t="s">
        <v>21</v>
      </c>
      <c r="G87" s="2" t="s">
        <v>12</v>
      </c>
      <c r="H87" s="2">
        <v>2</v>
      </c>
      <c r="I87" s="7">
        <v>69900</v>
      </c>
    </row>
    <row r="88" spans="2:9" x14ac:dyDescent="0.2">
      <c r="B88" s="4">
        <v>1153</v>
      </c>
      <c r="C88" s="2" t="s">
        <v>13</v>
      </c>
      <c r="D88" s="2" t="s">
        <v>111</v>
      </c>
      <c r="E88" s="2" t="s">
        <v>23</v>
      </c>
      <c r="F88" s="2" t="s">
        <v>24</v>
      </c>
      <c r="G88" s="2" t="s">
        <v>12</v>
      </c>
      <c r="H88" s="2">
        <v>17</v>
      </c>
      <c r="I88" s="7">
        <v>84200</v>
      </c>
    </row>
    <row r="89" spans="2:9" x14ac:dyDescent="0.2">
      <c r="B89" s="4">
        <v>718</v>
      </c>
      <c r="C89" s="2" t="s">
        <v>8</v>
      </c>
      <c r="D89" s="2" t="s">
        <v>112</v>
      </c>
      <c r="E89" s="2" t="s">
        <v>67</v>
      </c>
      <c r="F89" s="2" t="s">
        <v>18</v>
      </c>
      <c r="G89" s="2" t="s">
        <v>12</v>
      </c>
      <c r="H89" s="2">
        <v>28</v>
      </c>
      <c r="I89" s="7">
        <v>56000</v>
      </c>
    </row>
    <row r="90" spans="2:9" x14ac:dyDescent="0.2">
      <c r="B90" s="4">
        <v>804</v>
      </c>
      <c r="C90" s="2" t="s">
        <v>8</v>
      </c>
      <c r="D90" s="2" t="s">
        <v>113</v>
      </c>
      <c r="E90" s="2" t="s">
        <v>33</v>
      </c>
      <c r="F90" s="2" t="s">
        <v>24</v>
      </c>
      <c r="G90" s="2" t="s">
        <v>12</v>
      </c>
      <c r="H90" s="2">
        <v>3</v>
      </c>
      <c r="I90" s="7">
        <v>38200</v>
      </c>
    </row>
    <row r="91" spans="2:9" x14ac:dyDescent="0.2">
      <c r="B91" s="4">
        <v>897</v>
      </c>
      <c r="C91" s="2" t="s">
        <v>13</v>
      </c>
      <c r="D91" s="2" t="s">
        <v>114</v>
      </c>
      <c r="E91" s="2" t="s">
        <v>38</v>
      </c>
      <c r="F91" s="2" t="s">
        <v>24</v>
      </c>
      <c r="G91" s="2" t="s">
        <v>12</v>
      </c>
      <c r="H91" s="2">
        <v>9</v>
      </c>
      <c r="I91" s="7">
        <v>61100</v>
      </c>
    </row>
    <row r="92" spans="2:9" x14ac:dyDescent="0.2">
      <c r="B92" s="4">
        <v>395</v>
      </c>
      <c r="C92" s="2" t="s">
        <v>8</v>
      </c>
      <c r="D92" s="2" t="s">
        <v>115</v>
      </c>
      <c r="E92" s="2" t="s">
        <v>33</v>
      </c>
      <c r="F92" s="2" t="s">
        <v>24</v>
      </c>
      <c r="G92" s="2" t="s">
        <v>116</v>
      </c>
      <c r="H92" s="2">
        <v>17</v>
      </c>
      <c r="I92" s="7">
        <v>65800</v>
      </c>
    </row>
    <row r="93" spans="2:9" x14ac:dyDescent="0.2">
      <c r="B93" s="4">
        <v>146</v>
      </c>
      <c r="C93" s="2" t="s">
        <v>13</v>
      </c>
      <c r="D93" s="2" t="s">
        <v>117</v>
      </c>
      <c r="E93" s="2" t="s">
        <v>38</v>
      </c>
      <c r="F93" s="2" t="s">
        <v>24</v>
      </c>
      <c r="G93" s="2" t="s">
        <v>12</v>
      </c>
      <c r="H93" s="2">
        <v>15</v>
      </c>
      <c r="I93" s="7">
        <v>48000</v>
      </c>
    </row>
    <row r="94" spans="2:9" x14ac:dyDescent="0.2">
      <c r="B94" s="4">
        <v>1007</v>
      </c>
      <c r="C94" s="2" t="s">
        <v>13</v>
      </c>
      <c r="D94" s="2" t="s">
        <v>118</v>
      </c>
      <c r="E94" s="2" t="s">
        <v>15</v>
      </c>
      <c r="F94" s="2" t="s">
        <v>11</v>
      </c>
      <c r="G94" s="2" t="s">
        <v>12</v>
      </c>
      <c r="H94" s="2">
        <v>9</v>
      </c>
      <c r="I94" s="7">
        <v>25800</v>
      </c>
    </row>
    <row r="95" spans="2:9" x14ac:dyDescent="0.2">
      <c r="B95" s="4">
        <v>514</v>
      </c>
      <c r="C95" s="2" t="s">
        <v>8</v>
      </c>
      <c r="D95" s="2" t="s">
        <v>119</v>
      </c>
      <c r="E95" s="2" t="s">
        <v>15</v>
      </c>
      <c r="F95" s="2" t="s">
        <v>11</v>
      </c>
      <c r="G95" s="2" t="s">
        <v>12</v>
      </c>
      <c r="H95" s="2">
        <v>19</v>
      </c>
      <c r="I95" s="7">
        <v>81000</v>
      </c>
    </row>
    <row r="96" spans="2:9" x14ac:dyDescent="0.2">
      <c r="B96" s="4">
        <v>976</v>
      </c>
      <c r="C96" s="2" t="s">
        <v>13</v>
      </c>
      <c r="D96" s="2" t="s">
        <v>120</v>
      </c>
      <c r="E96" s="2" t="s">
        <v>67</v>
      </c>
      <c r="F96" s="2" t="s">
        <v>18</v>
      </c>
      <c r="G96" s="2" t="s">
        <v>12</v>
      </c>
      <c r="H96" s="2">
        <v>9</v>
      </c>
      <c r="I96" s="7">
        <v>54600</v>
      </c>
    </row>
    <row r="97" spans="2:9" x14ac:dyDescent="0.2">
      <c r="B97" s="4">
        <v>991</v>
      </c>
      <c r="C97" s="2" t="s">
        <v>13</v>
      </c>
      <c r="D97" s="2" t="s">
        <v>121</v>
      </c>
      <c r="E97" s="2" t="s">
        <v>15</v>
      </c>
      <c r="F97" s="2" t="s">
        <v>11</v>
      </c>
      <c r="G97" s="2" t="s">
        <v>12</v>
      </c>
      <c r="H97" s="2">
        <v>1</v>
      </c>
      <c r="I97" s="7">
        <v>45900</v>
      </c>
    </row>
    <row r="98" spans="2:9" x14ac:dyDescent="0.2">
      <c r="B98" s="4">
        <v>1040</v>
      </c>
      <c r="C98" s="2" t="s">
        <v>8</v>
      </c>
      <c r="D98" s="2" t="s">
        <v>122</v>
      </c>
      <c r="E98" s="2" t="s">
        <v>38</v>
      </c>
      <c r="F98" s="2" t="s">
        <v>24</v>
      </c>
      <c r="G98" s="2" t="s">
        <v>12</v>
      </c>
      <c r="H98" s="2">
        <v>24</v>
      </c>
      <c r="I98" s="7">
        <v>31200</v>
      </c>
    </row>
    <row r="99" spans="2:9" x14ac:dyDescent="0.2">
      <c r="B99" s="4">
        <v>1074</v>
      </c>
      <c r="C99" s="2" t="s">
        <v>13</v>
      </c>
      <c r="D99" s="2" t="s">
        <v>123</v>
      </c>
      <c r="E99" s="2" t="s">
        <v>38</v>
      </c>
      <c r="F99" s="2" t="s">
        <v>24</v>
      </c>
      <c r="G99" s="2" t="s">
        <v>12</v>
      </c>
      <c r="H99" s="2">
        <v>22</v>
      </c>
      <c r="I99" s="7">
        <v>54600</v>
      </c>
    </row>
    <row r="100" spans="2:9" x14ac:dyDescent="0.2">
      <c r="B100" s="4">
        <v>150</v>
      </c>
      <c r="C100" s="2" t="s">
        <v>13</v>
      </c>
      <c r="D100" s="2" t="s">
        <v>124</v>
      </c>
      <c r="E100" s="2" t="s">
        <v>44</v>
      </c>
      <c r="F100" s="2" t="s">
        <v>21</v>
      </c>
      <c r="G100" s="2" t="s">
        <v>12</v>
      </c>
      <c r="H100" s="2">
        <v>21</v>
      </c>
      <c r="I100" s="7">
        <v>54000</v>
      </c>
    </row>
    <row r="101" spans="2:9" x14ac:dyDescent="0.2">
      <c r="B101" s="4">
        <v>322</v>
      </c>
      <c r="C101" s="2" t="s">
        <v>13</v>
      </c>
      <c r="D101" s="2" t="s">
        <v>125</v>
      </c>
      <c r="E101" s="2" t="s">
        <v>15</v>
      </c>
      <c r="F101" s="2" t="s">
        <v>11</v>
      </c>
      <c r="G101" s="2" t="s">
        <v>12</v>
      </c>
      <c r="H101" s="2">
        <v>26</v>
      </c>
      <c r="I101" s="7">
        <v>81100</v>
      </c>
    </row>
    <row r="102" spans="2:9" x14ac:dyDescent="0.2">
      <c r="B102" s="4">
        <v>649</v>
      </c>
      <c r="C102" s="2" t="s">
        <v>13</v>
      </c>
      <c r="D102" s="2" t="s">
        <v>126</v>
      </c>
      <c r="E102" s="2" t="s">
        <v>15</v>
      </c>
      <c r="F102" s="2" t="s">
        <v>11</v>
      </c>
      <c r="G102" s="2" t="s">
        <v>12</v>
      </c>
      <c r="H102" s="2">
        <v>28</v>
      </c>
      <c r="I102" s="7">
        <v>27400</v>
      </c>
    </row>
    <row r="103" spans="2:9" x14ac:dyDescent="0.2">
      <c r="B103" s="4">
        <v>247</v>
      </c>
      <c r="C103" s="2" t="s">
        <v>13</v>
      </c>
      <c r="D103" s="2" t="s">
        <v>127</v>
      </c>
      <c r="E103" s="2" t="s">
        <v>38</v>
      </c>
      <c r="F103" s="2" t="s">
        <v>24</v>
      </c>
      <c r="G103" s="2" t="s">
        <v>12</v>
      </c>
      <c r="H103" s="2">
        <v>15</v>
      </c>
      <c r="I103" s="7">
        <v>60900</v>
      </c>
    </row>
    <row r="104" spans="2:9" x14ac:dyDescent="0.2">
      <c r="B104" s="4">
        <v>689</v>
      </c>
      <c r="C104" s="2" t="s">
        <v>8</v>
      </c>
      <c r="D104" s="2" t="s">
        <v>128</v>
      </c>
      <c r="E104" s="2" t="s">
        <v>29</v>
      </c>
      <c r="F104" s="2" t="s">
        <v>18</v>
      </c>
      <c r="G104" s="2" t="s">
        <v>12</v>
      </c>
      <c r="H104" s="2">
        <v>5</v>
      </c>
      <c r="I104" s="7">
        <v>45100</v>
      </c>
    </row>
    <row r="105" spans="2:9" x14ac:dyDescent="0.2">
      <c r="B105" s="4">
        <v>990</v>
      </c>
      <c r="C105" s="2" t="s">
        <v>13</v>
      </c>
      <c r="D105" s="2" t="s">
        <v>129</v>
      </c>
      <c r="E105" s="2" t="s">
        <v>33</v>
      </c>
      <c r="F105" s="2" t="s">
        <v>24</v>
      </c>
      <c r="G105" s="2" t="s">
        <v>12</v>
      </c>
      <c r="H105" s="2">
        <v>11</v>
      </c>
      <c r="I105" s="7">
        <v>46900</v>
      </c>
    </row>
    <row r="106" spans="2:9" x14ac:dyDescent="0.2">
      <c r="B106" s="4">
        <v>177</v>
      </c>
      <c r="C106" s="2" t="s">
        <v>8</v>
      </c>
      <c r="D106" s="2" t="s">
        <v>130</v>
      </c>
      <c r="E106" s="2" t="s">
        <v>23</v>
      </c>
      <c r="F106" s="2" t="s">
        <v>24</v>
      </c>
      <c r="G106" s="2" t="s">
        <v>12</v>
      </c>
      <c r="H106" s="2">
        <v>9</v>
      </c>
      <c r="I106" s="7">
        <v>29100</v>
      </c>
    </row>
    <row r="107" spans="2:9" x14ac:dyDescent="0.2">
      <c r="B107" s="4">
        <v>888</v>
      </c>
      <c r="C107" s="2" t="s">
        <v>13</v>
      </c>
      <c r="D107" s="2" t="s">
        <v>131</v>
      </c>
      <c r="E107" s="2" t="s">
        <v>15</v>
      </c>
      <c r="F107" s="2" t="s">
        <v>11</v>
      </c>
      <c r="G107" s="2" t="s">
        <v>12</v>
      </c>
      <c r="H107" s="2">
        <v>6</v>
      </c>
      <c r="I107" s="7">
        <v>57500</v>
      </c>
    </row>
    <row r="108" spans="2:9" x14ac:dyDescent="0.2">
      <c r="B108" s="4">
        <v>1164</v>
      </c>
      <c r="C108" s="2" t="s">
        <v>8</v>
      </c>
      <c r="D108" s="2" t="s">
        <v>132</v>
      </c>
      <c r="E108" s="2" t="s">
        <v>33</v>
      </c>
      <c r="F108" s="2" t="s">
        <v>24</v>
      </c>
      <c r="G108" s="2" t="s">
        <v>12</v>
      </c>
      <c r="H108" s="2">
        <v>1</v>
      </c>
      <c r="I108" s="7">
        <v>29500</v>
      </c>
    </row>
    <row r="109" spans="2:9" x14ac:dyDescent="0.2">
      <c r="B109" s="4">
        <v>635</v>
      </c>
      <c r="C109" s="2" t="s">
        <v>8</v>
      </c>
      <c r="D109" s="2" t="s">
        <v>133</v>
      </c>
      <c r="E109" s="2" t="s">
        <v>44</v>
      </c>
      <c r="F109" s="2" t="s">
        <v>21</v>
      </c>
      <c r="G109" s="2" t="s">
        <v>12</v>
      </c>
      <c r="H109" s="2">
        <v>26</v>
      </c>
      <c r="I109" s="7">
        <v>57100</v>
      </c>
    </row>
    <row r="110" spans="2:9" x14ac:dyDescent="0.2">
      <c r="B110" s="4">
        <v>984</v>
      </c>
      <c r="C110" s="2" t="s">
        <v>13</v>
      </c>
      <c r="D110" s="2" t="s">
        <v>134</v>
      </c>
      <c r="E110" s="2" t="s">
        <v>38</v>
      </c>
      <c r="F110" s="2" t="s">
        <v>24</v>
      </c>
      <c r="G110" s="2" t="s">
        <v>12</v>
      </c>
      <c r="H110" s="2">
        <v>6</v>
      </c>
      <c r="I110" s="7">
        <v>62400</v>
      </c>
    </row>
    <row r="111" spans="2:9" x14ac:dyDescent="0.2">
      <c r="B111" s="4">
        <v>783</v>
      </c>
      <c r="C111" s="2" t="s">
        <v>8</v>
      </c>
      <c r="D111" s="2" t="s">
        <v>135</v>
      </c>
      <c r="E111" s="2" t="s">
        <v>29</v>
      </c>
      <c r="F111" s="2" t="s">
        <v>18</v>
      </c>
      <c r="G111" s="2" t="s">
        <v>12</v>
      </c>
      <c r="H111" s="2">
        <v>3</v>
      </c>
      <c r="I111" s="7">
        <v>84800</v>
      </c>
    </row>
    <row r="112" spans="2:9" x14ac:dyDescent="0.2">
      <c r="B112" s="4">
        <v>580</v>
      </c>
      <c r="C112" s="2" t="s">
        <v>8</v>
      </c>
      <c r="D112" s="2" t="s">
        <v>136</v>
      </c>
      <c r="E112" s="2" t="s">
        <v>10</v>
      </c>
      <c r="F112" s="2" t="s">
        <v>11</v>
      </c>
      <c r="G112" s="2" t="s">
        <v>12</v>
      </c>
      <c r="H112" s="2">
        <v>6</v>
      </c>
      <c r="I112" s="7">
        <v>31300</v>
      </c>
    </row>
    <row r="113" spans="2:9" x14ac:dyDescent="0.2">
      <c r="B113" s="4">
        <v>590</v>
      </c>
      <c r="C113" s="2" t="s">
        <v>8</v>
      </c>
      <c r="D113" s="2" t="s">
        <v>137</v>
      </c>
      <c r="E113" s="2" t="s">
        <v>33</v>
      </c>
      <c r="F113" s="2" t="s">
        <v>24</v>
      </c>
      <c r="G113" s="2" t="s">
        <v>12</v>
      </c>
      <c r="H113" s="2">
        <v>18</v>
      </c>
      <c r="I113" s="7">
        <v>33400</v>
      </c>
    </row>
    <row r="114" spans="2:9" x14ac:dyDescent="0.2">
      <c r="B114" s="4">
        <v>612</v>
      </c>
      <c r="C114" s="2" t="s">
        <v>8</v>
      </c>
      <c r="D114" s="2" t="s">
        <v>138</v>
      </c>
      <c r="E114" s="2" t="s">
        <v>29</v>
      </c>
      <c r="F114" s="2" t="s">
        <v>18</v>
      </c>
      <c r="G114" s="2" t="s">
        <v>12</v>
      </c>
      <c r="H114" s="2">
        <v>5</v>
      </c>
      <c r="I114" s="7">
        <v>65400</v>
      </c>
    </row>
    <row r="115" spans="2:9" x14ac:dyDescent="0.2">
      <c r="B115" s="4">
        <v>981</v>
      </c>
      <c r="C115" s="2" t="s">
        <v>13</v>
      </c>
      <c r="D115" s="2" t="s">
        <v>139</v>
      </c>
      <c r="E115" s="2" t="s">
        <v>17</v>
      </c>
      <c r="F115" s="2" t="s">
        <v>18</v>
      </c>
      <c r="G115" s="2" t="s">
        <v>12</v>
      </c>
      <c r="H115" s="2">
        <v>24</v>
      </c>
      <c r="I115" s="7">
        <v>45700</v>
      </c>
    </row>
    <row r="116" spans="2:9" x14ac:dyDescent="0.2">
      <c r="B116" s="4">
        <v>246</v>
      </c>
      <c r="C116" s="2" t="s">
        <v>8</v>
      </c>
      <c r="D116" s="2" t="s">
        <v>140</v>
      </c>
      <c r="E116" s="2" t="s">
        <v>17</v>
      </c>
      <c r="F116" s="2" t="s">
        <v>18</v>
      </c>
      <c r="G116" s="2" t="s">
        <v>12</v>
      </c>
      <c r="H116" s="2">
        <v>14</v>
      </c>
      <c r="I116" s="7">
        <v>28300</v>
      </c>
    </row>
    <row r="117" spans="2:9" x14ac:dyDescent="0.2">
      <c r="B117" s="4">
        <v>657</v>
      </c>
      <c r="C117" s="2" t="s">
        <v>13</v>
      </c>
      <c r="D117" s="2" t="s">
        <v>141</v>
      </c>
      <c r="E117" s="2" t="s">
        <v>23</v>
      </c>
      <c r="F117" s="2" t="s">
        <v>24</v>
      </c>
      <c r="G117" s="2" t="s">
        <v>12</v>
      </c>
      <c r="H117" s="2">
        <v>30</v>
      </c>
      <c r="I117" s="7">
        <v>49800</v>
      </c>
    </row>
    <row r="118" spans="2:9" x14ac:dyDescent="0.2">
      <c r="B118" s="4">
        <v>1083</v>
      </c>
      <c r="C118" s="2" t="s">
        <v>8</v>
      </c>
      <c r="D118" s="2" t="s">
        <v>142</v>
      </c>
      <c r="E118" s="2" t="s">
        <v>15</v>
      </c>
      <c r="F118" s="2" t="s">
        <v>11</v>
      </c>
      <c r="G118" s="2" t="s">
        <v>12</v>
      </c>
      <c r="H118" s="2">
        <v>28</v>
      </c>
      <c r="I118" s="7">
        <v>49700</v>
      </c>
    </row>
    <row r="119" spans="2:9" x14ac:dyDescent="0.2">
      <c r="B119" s="4">
        <v>619</v>
      </c>
      <c r="C119" s="2" t="s">
        <v>8</v>
      </c>
      <c r="D119" s="2" t="s">
        <v>143</v>
      </c>
      <c r="E119" s="2" t="s">
        <v>29</v>
      </c>
      <c r="F119" s="2" t="s">
        <v>18</v>
      </c>
      <c r="G119" s="2" t="s">
        <v>12</v>
      </c>
      <c r="H119" s="2">
        <v>1</v>
      </c>
      <c r="I119" s="7">
        <v>76200</v>
      </c>
    </row>
    <row r="120" spans="2:9" x14ac:dyDescent="0.2">
      <c r="B120" s="4">
        <v>83</v>
      </c>
      <c r="C120" s="2" t="s">
        <v>13</v>
      </c>
      <c r="D120" s="2" t="s">
        <v>144</v>
      </c>
      <c r="E120" s="2" t="s">
        <v>38</v>
      </c>
      <c r="F120" s="2" t="s">
        <v>24</v>
      </c>
      <c r="G120" s="2" t="s">
        <v>12</v>
      </c>
      <c r="H120" s="2">
        <v>6</v>
      </c>
      <c r="I120" s="7">
        <v>70500</v>
      </c>
    </row>
    <row r="121" spans="2:9" x14ac:dyDescent="0.2">
      <c r="B121" s="4">
        <v>483</v>
      </c>
      <c r="C121" s="2" t="s">
        <v>8</v>
      </c>
      <c r="D121" s="2" t="s">
        <v>145</v>
      </c>
      <c r="E121" s="2" t="s">
        <v>29</v>
      </c>
      <c r="F121" s="2" t="s">
        <v>18</v>
      </c>
      <c r="G121" s="2" t="s">
        <v>12</v>
      </c>
      <c r="H121" s="2">
        <v>1</v>
      </c>
      <c r="I121" s="7">
        <v>55000</v>
      </c>
    </row>
    <row r="122" spans="2:9" x14ac:dyDescent="0.2">
      <c r="B122" s="4">
        <v>734</v>
      </c>
      <c r="C122" s="2" t="s">
        <v>13</v>
      </c>
      <c r="D122" s="2" t="s">
        <v>146</v>
      </c>
      <c r="E122" s="2" t="s">
        <v>44</v>
      </c>
      <c r="F122" s="2" t="s">
        <v>21</v>
      </c>
      <c r="G122" s="2" t="s">
        <v>12</v>
      </c>
      <c r="H122" s="2">
        <v>10</v>
      </c>
      <c r="I122" s="7">
        <v>82700</v>
      </c>
    </row>
    <row r="123" spans="2:9" x14ac:dyDescent="0.2">
      <c r="B123" s="4">
        <v>413</v>
      </c>
      <c r="C123" s="2" t="s">
        <v>13</v>
      </c>
      <c r="D123" s="2" t="s">
        <v>147</v>
      </c>
      <c r="E123" s="2" t="s">
        <v>17</v>
      </c>
      <c r="F123" s="2" t="s">
        <v>18</v>
      </c>
      <c r="G123" s="2" t="s">
        <v>12</v>
      </c>
      <c r="H123" s="2">
        <v>3</v>
      </c>
      <c r="I123" s="7">
        <v>78300</v>
      </c>
    </row>
    <row r="124" spans="2:9" x14ac:dyDescent="0.2">
      <c r="B124" s="4">
        <v>924</v>
      </c>
      <c r="C124" s="2" t="s">
        <v>13</v>
      </c>
      <c r="D124" s="2" t="s">
        <v>148</v>
      </c>
      <c r="E124" s="2" t="s">
        <v>44</v>
      </c>
      <c r="F124" s="2" t="s">
        <v>21</v>
      </c>
      <c r="G124" s="2" t="s">
        <v>12</v>
      </c>
      <c r="H124" s="2">
        <v>2</v>
      </c>
      <c r="I124" s="7">
        <v>55300</v>
      </c>
    </row>
    <row r="125" spans="2:9" x14ac:dyDescent="0.2">
      <c r="B125" s="4">
        <v>51</v>
      </c>
      <c r="C125" s="2" t="s">
        <v>8</v>
      </c>
      <c r="D125" s="2" t="s">
        <v>149</v>
      </c>
      <c r="E125" s="2" t="s">
        <v>29</v>
      </c>
      <c r="F125" s="2" t="s">
        <v>18</v>
      </c>
      <c r="G125" s="2" t="s">
        <v>12</v>
      </c>
      <c r="H125" s="2">
        <v>22</v>
      </c>
      <c r="I125" s="7">
        <v>72400</v>
      </c>
    </row>
    <row r="126" spans="2:9" x14ac:dyDescent="0.2">
      <c r="B126" s="4">
        <v>1058</v>
      </c>
      <c r="C126" s="2" t="s">
        <v>13</v>
      </c>
      <c r="D126" s="2" t="s">
        <v>150</v>
      </c>
      <c r="E126" s="2" t="s">
        <v>23</v>
      </c>
      <c r="F126" s="2" t="s">
        <v>24</v>
      </c>
      <c r="G126" s="2" t="s">
        <v>12</v>
      </c>
      <c r="H126" s="2">
        <v>25</v>
      </c>
      <c r="I126" s="7">
        <v>65000</v>
      </c>
    </row>
    <row r="127" spans="2:9" x14ac:dyDescent="0.2">
      <c r="B127" s="4">
        <v>100</v>
      </c>
      <c r="C127" s="2" t="s">
        <v>13</v>
      </c>
      <c r="D127" s="2" t="s">
        <v>151</v>
      </c>
      <c r="E127" s="2" t="s">
        <v>29</v>
      </c>
      <c r="F127" s="2" t="s">
        <v>18</v>
      </c>
      <c r="G127" s="2" t="s">
        <v>12</v>
      </c>
      <c r="H127" s="2">
        <v>6</v>
      </c>
      <c r="I127" s="7">
        <v>46500</v>
      </c>
    </row>
    <row r="128" spans="2:9" x14ac:dyDescent="0.2">
      <c r="B128" s="4">
        <v>1051</v>
      </c>
      <c r="C128" s="2" t="s">
        <v>8</v>
      </c>
      <c r="D128" s="2" t="s">
        <v>152</v>
      </c>
      <c r="E128" s="2" t="s">
        <v>38</v>
      </c>
      <c r="F128" s="2" t="s">
        <v>24</v>
      </c>
      <c r="G128" s="2" t="s">
        <v>12</v>
      </c>
      <c r="H128" s="2">
        <v>3</v>
      </c>
      <c r="I128" s="7">
        <v>84200</v>
      </c>
    </row>
    <row r="129" spans="2:9" x14ac:dyDescent="0.2">
      <c r="B129" s="4">
        <v>15</v>
      </c>
      <c r="C129" s="2" t="s">
        <v>8</v>
      </c>
      <c r="D129" s="2" t="s">
        <v>153</v>
      </c>
      <c r="E129" s="2" t="s">
        <v>17</v>
      </c>
      <c r="F129" s="2" t="s">
        <v>18</v>
      </c>
      <c r="G129" s="2" t="s">
        <v>12</v>
      </c>
      <c r="H129" s="2">
        <v>1</v>
      </c>
      <c r="I129" s="7">
        <v>36200</v>
      </c>
    </row>
    <row r="130" spans="2:9" x14ac:dyDescent="0.2">
      <c r="B130" s="4">
        <v>325</v>
      </c>
      <c r="C130" s="2" t="s">
        <v>13</v>
      </c>
      <c r="D130" s="2" t="s">
        <v>154</v>
      </c>
      <c r="E130" s="2" t="s">
        <v>15</v>
      </c>
      <c r="F130" s="2" t="s">
        <v>11</v>
      </c>
      <c r="G130" s="2" t="s">
        <v>12</v>
      </c>
      <c r="H130" s="2">
        <v>26</v>
      </c>
      <c r="I130" s="7">
        <v>26200</v>
      </c>
    </row>
    <row r="131" spans="2:9" x14ac:dyDescent="0.2">
      <c r="B131" s="4">
        <v>252</v>
      </c>
      <c r="C131" s="2" t="s">
        <v>8</v>
      </c>
      <c r="D131" s="2" t="s">
        <v>155</v>
      </c>
      <c r="E131" s="2" t="s">
        <v>10</v>
      </c>
      <c r="F131" s="2" t="s">
        <v>11</v>
      </c>
      <c r="G131" s="2" t="s">
        <v>12</v>
      </c>
      <c r="H131" s="2">
        <v>13</v>
      </c>
      <c r="I131" s="7">
        <v>58700</v>
      </c>
    </row>
    <row r="132" spans="2:9" x14ac:dyDescent="0.2">
      <c r="B132" s="4">
        <v>492</v>
      </c>
      <c r="C132" s="2" t="s">
        <v>13</v>
      </c>
      <c r="D132" s="2" t="s">
        <v>156</v>
      </c>
      <c r="E132" s="2" t="s">
        <v>17</v>
      </c>
      <c r="F132" s="2" t="s">
        <v>18</v>
      </c>
      <c r="G132" s="2" t="s">
        <v>12</v>
      </c>
      <c r="H132" s="2">
        <v>2</v>
      </c>
      <c r="I132" s="7">
        <v>68600</v>
      </c>
    </row>
    <row r="133" spans="2:9" x14ac:dyDescent="0.2">
      <c r="B133" s="4">
        <v>596</v>
      </c>
      <c r="C133" s="2" t="s">
        <v>8</v>
      </c>
      <c r="D133" s="2" t="s">
        <v>157</v>
      </c>
      <c r="E133" s="2" t="s">
        <v>23</v>
      </c>
      <c r="F133" s="2" t="s">
        <v>24</v>
      </c>
      <c r="G133" s="2" t="s">
        <v>12</v>
      </c>
      <c r="H133" s="2">
        <v>27</v>
      </c>
      <c r="I133" s="7">
        <v>77100</v>
      </c>
    </row>
    <row r="134" spans="2:9" x14ac:dyDescent="0.2">
      <c r="B134" s="4">
        <v>1152</v>
      </c>
      <c r="C134" s="2" t="s">
        <v>13</v>
      </c>
      <c r="D134" s="2" t="s">
        <v>158</v>
      </c>
      <c r="E134" s="2" t="s">
        <v>44</v>
      </c>
      <c r="F134" s="2" t="s">
        <v>21</v>
      </c>
      <c r="G134" s="2" t="s">
        <v>12</v>
      </c>
      <c r="H134" s="2">
        <v>7</v>
      </c>
      <c r="I134" s="7">
        <v>70100</v>
      </c>
    </row>
    <row r="135" spans="2:9" x14ac:dyDescent="0.2">
      <c r="B135" s="4">
        <v>951</v>
      </c>
      <c r="C135" s="2" t="s">
        <v>8</v>
      </c>
      <c r="D135" s="2" t="s">
        <v>159</v>
      </c>
      <c r="E135" s="2" t="s">
        <v>67</v>
      </c>
      <c r="F135" s="2" t="s">
        <v>18</v>
      </c>
      <c r="G135" s="2" t="s">
        <v>12</v>
      </c>
      <c r="H135" s="2">
        <v>7</v>
      </c>
      <c r="I135" s="7">
        <v>59600</v>
      </c>
    </row>
    <row r="136" spans="2:9" x14ac:dyDescent="0.2">
      <c r="B136" s="4">
        <v>301</v>
      </c>
      <c r="C136" s="2" t="s">
        <v>13</v>
      </c>
      <c r="D136" s="2" t="s">
        <v>160</v>
      </c>
      <c r="E136" s="2" t="s">
        <v>38</v>
      </c>
      <c r="F136" s="2" t="s">
        <v>24</v>
      </c>
      <c r="G136" s="2" t="s">
        <v>12</v>
      </c>
      <c r="H136" s="2">
        <v>28</v>
      </c>
      <c r="I136" s="7">
        <v>41200</v>
      </c>
    </row>
    <row r="137" spans="2:9" x14ac:dyDescent="0.2">
      <c r="B137" s="4">
        <v>701</v>
      </c>
      <c r="C137" s="2" t="s">
        <v>8</v>
      </c>
      <c r="D137" s="2" t="s">
        <v>161</v>
      </c>
      <c r="E137" s="2" t="s">
        <v>10</v>
      </c>
      <c r="F137" s="2" t="s">
        <v>11</v>
      </c>
      <c r="G137" s="2" t="s">
        <v>12</v>
      </c>
      <c r="H137" s="2">
        <v>4</v>
      </c>
      <c r="I137" s="7">
        <v>61800</v>
      </c>
    </row>
    <row r="138" spans="2:9" x14ac:dyDescent="0.2">
      <c r="B138" s="4">
        <v>808</v>
      </c>
      <c r="C138" s="2" t="s">
        <v>8</v>
      </c>
      <c r="D138" s="2" t="s">
        <v>162</v>
      </c>
      <c r="E138" s="2" t="s">
        <v>17</v>
      </c>
      <c r="F138" s="2" t="s">
        <v>18</v>
      </c>
      <c r="G138" s="2" t="s">
        <v>12</v>
      </c>
      <c r="H138" s="2">
        <v>12</v>
      </c>
      <c r="I138" s="7">
        <v>77300</v>
      </c>
    </row>
    <row r="139" spans="2:9" x14ac:dyDescent="0.2">
      <c r="B139" s="4">
        <v>1094</v>
      </c>
      <c r="C139" s="2" t="s">
        <v>13</v>
      </c>
      <c r="D139" s="2" t="s">
        <v>163</v>
      </c>
      <c r="E139" s="2" t="s">
        <v>44</v>
      </c>
      <c r="F139" s="2" t="s">
        <v>21</v>
      </c>
      <c r="G139" s="2" t="s">
        <v>12</v>
      </c>
      <c r="H139" s="2">
        <v>3</v>
      </c>
      <c r="I139" s="7">
        <v>53000</v>
      </c>
    </row>
    <row r="140" spans="2:9" x14ac:dyDescent="0.2">
      <c r="B140" s="4">
        <v>923</v>
      </c>
      <c r="C140" s="2" t="s">
        <v>13</v>
      </c>
      <c r="D140" s="2" t="s">
        <v>164</v>
      </c>
      <c r="E140" s="2" t="s">
        <v>33</v>
      </c>
      <c r="F140" s="2" t="s">
        <v>24</v>
      </c>
      <c r="G140" s="2" t="s">
        <v>12</v>
      </c>
      <c r="H140" s="2">
        <v>12</v>
      </c>
      <c r="I140" s="7">
        <v>56400</v>
      </c>
    </row>
    <row r="141" spans="2:9" x14ac:dyDescent="0.2">
      <c r="B141" s="4">
        <v>1045</v>
      </c>
      <c r="C141" s="2" t="s">
        <v>8</v>
      </c>
      <c r="D141" s="2" t="s">
        <v>165</v>
      </c>
      <c r="E141" s="2" t="s">
        <v>44</v>
      </c>
      <c r="F141" s="2" t="s">
        <v>21</v>
      </c>
      <c r="G141" s="2" t="s">
        <v>12</v>
      </c>
      <c r="H141" s="2">
        <v>3</v>
      </c>
      <c r="I141" s="7">
        <v>72200</v>
      </c>
    </row>
    <row r="142" spans="2:9" x14ac:dyDescent="0.2">
      <c r="B142" s="4">
        <v>288</v>
      </c>
      <c r="C142" s="2" t="s">
        <v>13</v>
      </c>
      <c r="D142" s="2" t="s">
        <v>166</v>
      </c>
      <c r="E142" s="2" t="s">
        <v>33</v>
      </c>
      <c r="F142" s="2" t="s">
        <v>24</v>
      </c>
      <c r="G142" s="2" t="s">
        <v>12</v>
      </c>
      <c r="H142" s="2">
        <v>23</v>
      </c>
      <c r="I142" s="7">
        <v>73000</v>
      </c>
    </row>
    <row r="143" spans="2:9" x14ac:dyDescent="0.2">
      <c r="B143" s="4">
        <v>197</v>
      </c>
      <c r="C143" s="2" t="s">
        <v>13</v>
      </c>
      <c r="D143" s="2" t="s">
        <v>167</v>
      </c>
      <c r="E143" s="2" t="s">
        <v>67</v>
      </c>
      <c r="F143" s="2" t="s">
        <v>18</v>
      </c>
      <c r="G143" s="2" t="s">
        <v>12</v>
      </c>
      <c r="H143" s="2">
        <v>15</v>
      </c>
      <c r="I143" s="7">
        <v>31600</v>
      </c>
    </row>
    <row r="144" spans="2:9" x14ac:dyDescent="0.2">
      <c r="B144" s="4">
        <v>1182</v>
      </c>
      <c r="C144" s="2" t="s">
        <v>13</v>
      </c>
      <c r="D144" s="2" t="s">
        <v>168</v>
      </c>
      <c r="E144" s="2" t="s">
        <v>15</v>
      </c>
      <c r="F144" s="2" t="s">
        <v>11</v>
      </c>
      <c r="G144" s="2" t="s">
        <v>12</v>
      </c>
      <c r="H144" s="2">
        <v>13</v>
      </c>
      <c r="I144" s="7">
        <v>69900</v>
      </c>
    </row>
    <row r="145" spans="2:9" x14ac:dyDescent="0.2">
      <c r="B145" s="4">
        <v>523</v>
      </c>
      <c r="C145" s="2" t="s">
        <v>13</v>
      </c>
      <c r="D145" s="2" t="s">
        <v>169</v>
      </c>
      <c r="E145" s="2" t="s">
        <v>29</v>
      </c>
      <c r="F145" s="2" t="s">
        <v>18</v>
      </c>
      <c r="G145" s="2" t="s">
        <v>12</v>
      </c>
      <c r="H145" s="2">
        <v>22</v>
      </c>
      <c r="I145" s="7">
        <v>81900</v>
      </c>
    </row>
    <row r="146" spans="2:9" x14ac:dyDescent="0.2">
      <c r="B146" s="4">
        <v>123</v>
      </c>
      <c r="C146" s="2" t="s">
        <v>13</v>
      </c>
      <c r="D146" s="2" t="s">
        <v>170</v>
      </c>
      <c r="E146" s="2" t="s">
        <v>10</v>
      </c>
      <c r="F146" s="2" t="s">
        <v>11</v>
      </c>
      <c r="G146" s="2" t="s">
        <v>12</v>
      </c>
      <c r="H146" s="2">
        <v>20</v>
      </c>
      <c r="I146" s="7">
        <v>60700</v>
      </c>
    </row>
    <row r="147" spans="2:9" x14ac:dyDescent="0.2">
      <c r="B147" s="4">
        <v>200</v>
      </c>
      <c r="C147" s="2" t="s">
        <v>13</v>
      </c>
      <c r="D147" s="2" t="s">
        <v>171</v>
      </c>
      <c r="E147" s="2" t="s">
        <v>20</v>
      </c>
      <c r="F147" s="2" t="s">
        <v>21</v>
      </c>
      <c r="G147" s="2" t="s">
        <v>12</v>
      </c>
      <c r="H147" s="2">
        <v>9</v>
      </c>
      <c r="I147" s="7">
        <v>53800</v>
      </c>
    </row>
    <row r="148" spans="2:9" x14ac:dyDescent="0.2">
      <c r="B148" s="4">
        <v>133</v>
      </c>
      <c r="C148" s="2" t="s">
        <v>13</v>
      </c>
      <c r="D148" s="2" t="s">
        <v>172</v>
      </c>
      <c r="E148" s="2" t="s">
        <v>38</v>
      </c>
      <c r="F148" s="2" t="s">
        <v>24</v>
      </c>
      <c r="G148" s="2" t="s">
        <v>12</v>
      </c>
      <c r="H148" s="2">
        <v>8</v>
      </c>
      <c r="I148" s="7">
        <v>60200</v>
      </c>
    </row>
    <row r="149" spans="2:9" x14ac:dyDescent="0.2">
      <c r="B149" s="4">
        <v>267</v>
      </c>
      <c r="C149" s="2" t="s">
        <v>8</v>
      </c>
      <c r="D149" s="2" t="s">
        <v>173</v>
      </c>
      <c r="E149" s="2" t="s">
        <v>17</v>
      </c>
      <c r="F149" s="2" t="s">
        <v>18</v>
      </c>
      <c r="G149" s="2" t="s">
        <v>12</v>
      </c>
      <c r="H149" s="2">
        <v>3</v>
      </c>
      <c r="I149" s="7">
        <v>68400</v>
      </c>
    </row>
    <row r="150" spans="2:9" x14ac:dyDescent="0.2">
      <c r="B150" s="4">
        <v>309</v>
      </c>
      <c r="C150" s="2" t="s">
        <v>8</v>
      </c>
      <c r="D150" s="2" t="s">
        <v>174</v>
      </c>
      <c r="E150" s="2" t="s">
        <v>23</v>
      </c>
      <c r="F150" s="2" t="s">
        <v>24</v>
      </c>
      <c r="G150" s="2" t="s">
        <v>12</v>
      </c>
      <c r="H150" s="2">
        <v>28</v>
      </c>
      <c r="I150" s="7">
        <v>30200</v>
      </c>
    </row>
    <row r="151" spans="2:9" x14ac:dyDescent="0.2">
      <c r="B151" s="4">
        <v>1196</v>
      </c>
      <c r="C151" s="2" t="s">
        <v>8</v>
      </c>
      <c r="D151" s="2" t="s">
        <v>175</v>
      </c>
      <c r="E151" s="2" t="s">
        <v>44</v>
      </c>
      <c r="F151" s="2" t="s">
        <v>21</v>
      </c>
      <c r="G151" s="2" t="s">
        <v>12</v>
      </c>
      <c r="H151" s="2">
        <v>26</v>
      </c>
      <c r="I151" s="7">
        <v>82400</v>
      </c>
    </row>
    <row r="152" spans="2:9" x14ac:dyDescent="0.2">
      <c r="B152" s="4">
        <v>862</v>
      </c>
      <c r="C152" s="2" t="s">
        <v>13</v>
      </c>
      <c r="D152" s="2" t="s">
        <v>176</v>
      </c>
      <c r="E152" s="2" t="s">
        <v>15</v>
      </c>
      <c r="F152" s="2" t="s">
        <v>11</v>
      </c>
      <c r="G152" s="2" t="s">
        <v>12</v>
      </c>
      <c r="H152" s="2">
        <v>30</v>
      </c>
      <c r="I152" s="7">
        <v>41800</v>
      </c>
    </row>
    <row r="153" spans="2:9" x14ac:dyDescent="0.2">
      <c r="B153" s="4">
        <v>926</v>
      </c>
      <c r="C153" s="2" t="s">
        <v>13</v>
      </c>
      <c r="D153" s="2" t="s">
        <v>177</v>
      </c>
      <c r="E153" s="2" t="s">
        <v>20</v>
      </c>
      <c r="F153" s="2" t="s">
        <v>21</v>
      </c>
      <c r="G153" s="2" t="s">
        <v>178</v>
      </c>
      <c r="H153" s="2">
        <v>22</v>
      </c>
      <c r="I153" s="7">
        <v>198800</v>
      </c>
    </row>
    <row r="154" spans="2:9" x14ac:dyDescent="0.2">
      <c r="B154" s="4">
        <v>114</v>
      </c>
      <c r="C154" s="2" t="s">
        <v>13</v>
      </c>
      <c r="D154" s="2" t="s">
        <v>179</v>
      </c>
      <c r="E154" s="2" t="s">
        <v>44</v>
      </c>
      <c r="F154" s="2" t="s">
        <v>21</v>
      </c>
      <c r="G154" s="2" t="s">
        <v>12</v>
      </c>
      <c r="H154" s="2">
        <v>28</v>
      </c>
      <c r="I154" s="7">
        <v>37300</v>
      </c>
    </row>
    <row r="155" spans="2:9" x14ac:dyDescent="0.2">
      <c r="B155" s="4">
        <v>816</v>
      </c>
      <c r="C155" s="2" t="s">
        <v>8</v>
      </c>
      <c r="D155" s="2" t="s">
        <v>180</v>
      </c>
      <c r="E155" s="2" t="s">
        <v>67</v>
      </c>
      <c r="F155" s="2" t="s">
        <v>18</v>
      </c>
      <c r="G155" s="2" t="s">
        <v>12</v>
      </c>
      <c r="H155" s="2">
        <v>5</v>
      </c>
      <c r="I155" s="7">
        <v>81800</v>
      </c>
    </row>
    <row r="156" spans="2:9" x14ac:dyDescent="0.2">
      <c r="B156" s="4">
        <v>996</v>
      </c>
      <c r="C156" s="2" t="s">
        <v>8</v>
      </c>
      <c r="D156" s="2" t="s">
        <v>181</v>
      </c>
      <c r="E156" s="2" t="s">
        <v>10</v>
      </c>
      <c r="F156" s="2" t="s">
        <v>11</v>
      </c>
      <c r="G156" s="2" t="s">
        <v>12</v>
      </c>
      <c r="H156" s="2">
        <v>25</v>
      </c>
      <c r="I156" s="7">
        <v>39600</v>
      </c>
    </row>
    <row r="157" spans="2:9" x14ac:dyDescent="0.2">
      <c r="B157" s="4">
        <v>64</v>
      </c>
      <c r="C157" s="2" t="s">
        <v>13</v>
      </c>
      <c r="D157" s="2" t="s">
        <v>182</v>
      </c>
      <c r="E157" s="2" t="s">
        <v>15</v>
      </c>
      <c r="F157" s="2" t="s">
        <v>11</v>
      </c>
      <c r="G157" s="2" t="s">
        <v>12</v>
      </c>
      <c r="H157" s="2">
        <v>16</v>
      </c>
      <c r="I157" s="7">
        <v>39800</v>
      </c>
    </row>
    <row r="158" spans="2:9" x14ac:dyDescent="0.2">
      <c r="B158" s="4">
        <v>97</v>
      </c>
      <c r="C158" s="2" t="s">
        <v>13</v>
      </c>
      <c r="D158" s="2" t="s">
        <v>183</v>
      </c>
      <c r="E158" s="2" t="s">
        <v>10</v>
      </c>
      <c r="F158" s="2" t="s">
        <v>11</v>
      </c>
      <c r="G158" s="2" t="s">
        <v>12</v>
      </c>
      <c r="H158" s="2">
        <v>28</v>
      </c>
      <c r="I158" s="7">
        <v>78500</v>
      </c>
    </row>
    <row r="159" spans="2:9" x14ac:dyDescent="0.2">
      <c r="B159" s="4">
        <v>524</v>
      </c>
      <c r="C159" s="2" t="s">
        <v>13</v>
      </c>
      <c r="D159" s="2" t="s">
        <v>184</v>
      </c>
      <c r="E159" s="2" t="s">
        <v>15</v>
      </c>
      <c r="F159" s="2" t="s">
        <v>11</v>
      </c>
      <c r="G159" s="2" t="s">
        <v>12</v>
      </c>
      <c r="H159" s="2">
        <v>8</v>
      </c>
      <c r="I159" s="7">
        <v>42100</v>
      </c>
    </row>
    <row r="160" spans="2:9" x14ac:dyDescent="0.2">
      <c r="B160" s="4">
        <v>719</v>
      </c>
      <c r="C160" s="2" t="s">
        <v>13</v>
      </c>
      <c r="D160" s="2" t="s">
        <v>185</v>
      </c>
      <c r="E160" s="2" t="s">
        <v>38</v>
      </c>
      <c r="F160" s="2" t="s">
        <v>24</v>
      </c>
      <c r="G160" s="2" t="s">
        <v>12</v>
      </c>
      <c r="H160" s="2">
        <v>1</v>
      </c>
      <c r="I160" s="7">
        <v>65200</v>
      </c>
    </row>
    <row r="161" spans="2:9" x14ac:dyDescent="0.2">
      <c r="B161" s="4">
        <v>381</v>
      </c>
      <c r="C161" s="2" t="s">
        <v>8</v>
      </c>
      <c r="D161" s="2" t="s">
        <v>186</v>
      </c>
      <c r="E161" s="2" t="s">
        <v>10</v>
      </c>
      <c r="F161" s="2" t="s">
        <v>11</v>
      </c>
      <c r="G161" s="2" t="s">
        <v>12</v>
      </c>
      <c r="H161" s="2">
        <v>26</v>
      </c>
      <c r="I161" s="7">
        <v>76900</v>
      </c>
    </row>
    <row r="162" spans="2:9" x14ac:dyDescent="0.2">
      <c r="B162" s="4">
        <v>571</v>
      </c>
      <c r="C162" s="2" t="s">
        <v>8</v>
      </c>
      <c r="D162" s="2" t="s">
        <v>187</v>
      </c>
      <c r="E162" s="2" t="s">
        <v>20</v>
      </c>
      <c r="F162" s="2" t="s">
        <v>21</v>
      </c>
      <c r="G162" s="2" t="s">
        <v>12</v>
      </c>
      <c r="H162" s="2">
        <v>27</v>
      </c>
      <c r="I162" s="7">
        <v>53600</v>
      </c>
    </row>
    <row r="163" spans="2:9" x14ac:dyDescent="0.2">
      <c r="B163" s="4">
        <v>756</v>
      </c>
      <c r="C163" s="2" t="s">
        <v>8</v>
      </c>
      <c r="D163" s="2" t="s">
        <v>188</v>
      </c>
      <c r="E163" s="2" t="s">
        <v>23</v>
      </c>
      <c r="F163" s="2" t="s">
        <v>24</v>
      </c>
      <c r="G163" s="2" t="s">
        <v>12</v>
      </c>
      <c r="H163" s="2">
        <v>9</v>
      </c>
      <c r="I163" s="7">
        <v>42400</v>
      </c>
    </row>
    <row r="164" spans="2:9" x14ac:dyDescent="0.2">
      <c r="B164" s="4">
        <v>341</v>
      </c>
      <c r="C164" s="2" t="s">
        <v>8</v>
      </c>
      <c r="D164" s="2" t="s">
        <v>189</v>
      </c>
      <c r="E164" s="2" t="s">
        <v>10</v>
      </c>
      <c r="F164" s="2" t="s">
        <v>11</v>
      </c>
      <c r="G164" s="2" t="s">
        <v>12</v>
      </c>
      <c r="H164" s="2">
        <v>20</v>
      </c>
      <c r="I164" s="7">
        <v>51800</v>
      </c>
    </row>
    <row r="165" spans="2:9" x14ac:dyDescent="0.2">
      <c r="B165" s="4">
        <v>1161</v>
      </c>
      <c r="C165" s="2" t="s">
        <v>13</v>
      </c>
      <c r="D165" s="2" t="s">
        <v>190</v>
      </c>
      <c r="E165" s="2" t="s">
        <v>10</v>
      </c>
      <c r="F165" s="2" t="s">
        <v>11</v>
      </c>
      <c r="G165" s="2" t="s">
        <v>12</v>
      </c>
      <c r="H165" s="2">
        <v>14</v>
      </c>
      <c r="I165" s="7">
        <v>78400</v>
      </c>
    </row>
    <row r="166" spans="2:9" x14ac:dyDescent="0.2">
      <c r="B166" s="4">
        <v>1145</v>
      </c>
      <c r="C166" s="2" t="s">
        <v>13</v>
      </c>
      <c r="D166" s="2" t="s">
        <v>191</v>
      </c>
      <c r="E166" s="2" t="s">
        <v>67</v>
      </c>
      <c r="F166" s="2" t="s">
        <v>18</v>
      </c>
      <c r="G166" s="2" t="s">
        <v>12</v>
      </c>
      <c r="H166" s="2">
        <v>12</v>
      </c>
      <c r="I166" s="7">
        <v>27700</v>
      </c>
    </row>
    <row r="167" spans="2:9" x14ac:dyDescent="0.2">
      <c r="B167" s="4">
        <v>593</v>
      </c>
      <c r="C167" s="2" t="s">
        <v>13</v>
      </c>
      <c r="D167" s="2" t="s">
        <v>192</v>
      </c>
      <c r="E167" s="2" t="s">
        <v>38</v>
      </c>
      <c r="F167" s="2" t="s">
        <v>24</v>
      </c>
      <c r="G167" s="2" t="s">
        <v>12</v>
      </c>
      <c r="H167" s="2">
        <v>5</v>
      </c>
      <c r="I167" s="7">
        <v>73800</v>
      </c>
    </row>
    <row r="168" spans="2:9" x14ac:dyDescent="0.2">
      <c r="B168" s="4">
        <v>154</v>
      </c>
      <c r="C168" s="2" t="s">
        <v>8</v>
      </c>
      <c r="D168" s="2" t="s">
        <v>193</v>
      </c>
      <c r="E168" s="2" t="s">
        <v>33</v>
      </c>
      <c r="F168" s="2" t="s">
        <v>24</v>
      </c>
      <c r="G168" s="2" t="s">
        <v>12</v>
      </c>
      <c r="H168" s="2">
        <v>30</v>
      </c>
      <c r="I168" s="7">
        <v>48600</v>
      </c>
    </row>
    <row r="169" spans="2:9" x14ac:dyDescent="0.2">
      <c r="B169" s="4">
        <v>447</v>
      </c>
      <c r="C169" s="2" t="s">
        <v>13</v>
      </c>
      <c r="D169" s="2" t="s">
        <v>194</v>
      </c>
      <c r="E169" s="2" t="s">
        <v>10</v>
      </c>
      <c r="F169" s="2" t="s">
        <v>11</v>
      </c>
      <c r="G169" s="2" t="s">
        <v>27</v>
      </c>
      <c r="H169" s="2">
        <v>1</v>
      </c>
      <c r="I169" s="7">
        <v>9400</v>
      </c>
    </row>
    <row r="170" spans="2:9" x14ac:dyDescent="0.2">
      <c r="B170" s="4">
        <v>592</v>
      </c>
      <c r="C170" s="2" t="s">
        <v>13</v>
      </c>
      <c r="D170" s="2" t="s">
        <v>195</v>
      </c>
      <c r="E170" s="2" t="s">
        <v>38</v>
      </c>
      <c r="F170" s="2" t="s">
        <v>24</v>
      </c>
      <c r="G170" s="2" t="s">
        <v>12</v>
      </c>
      <c r="H170" s="2">
        <v>30</v>
      </c>
      <c r="I170" s="7">
        <v>77100</v>
      </c>
    </row>
    <row r="171" spans="2:9" x14ac:dyDescent="0.2">
      <c r="B171" s="4">
        <v>239</v>
      </c>
      <c r="C171" s="2" t="s">
        <v>8</v>
      </c>
      <c r="D171" s="2" t="s">
        <v>196</v>
      </c>
      <c r="E171" s="2" t="s">
        <v>44</v>
      </c>
      <c r="F171" s="2" t="s">
        <v>21</v>
      </c>
      <c r="G171" s="2" t="s">
        <v>12</v>
      </c>
      <c r="H171" s="2">
        <v>2</v>
      </c>
      <c r="I171" s="7">
        <v>73700</v>
      </c>
    </row>
    <row r="172" spans="2:9" x14ac:dyDescent="0.2">
      <c r="B172" s="4">
        <v>1091</v>
      </c>
      <c r="C172" s="2" t="s">
        <v>8</v>
      </c>
      <c r="D172" s="2" t="s">
        <v>197</v>
      </c>
      <c r="E172" s="2" t="s">
        <v>15</v>
      </c>
      <c r="F172" s="2" t="s">
        <v>11</v>
      </c>
      <c r="G172" s="2" t="s">
        <v>12</v>
      </c>
      <c r="H172" s="2">
        <v>2</v>
      </c>
      <c r="I172" s="7">
        <v>54200</v>
      </c>
    </row>
    <row r="173" spans="2:9" x14ac:dyDescent="0.2">
      <c r="B173" s="4">
        <v>284</v>
      </c>
      <c r="C173" s="2" t="s">
        <v>13</v>
      </c>
      <c r="D173" s="2" t="s">
        <v>198</v>
      </c>
      <c r="E173" s="2" t="s">
        <v>29</v>
      </c>
      <c r="F173" s="2" t="s">
        <v>18</v>
      </c>
      <c r="G173" s="2" t="s">
        <v>12</v>
      </c>
      <c r="H173" s="2">
        <v>2</v>
      </c>
      <c r="I173" s="7">
        <v>73500</v>
      </c>
    </row>
    <row r="174" spans="2:9" x14ac:dyDescent="0.2">
      <c r="B174" s="4">
        <v>391</v>
      </c>
      <c r="C174" s="2" t="s">
        <v>13</v>
      </c>
      <c r="D174" s="2" t="s">
        <v>199</v>
      </c>
      <c r="E174" s="2" t="s">
        <v>10</v>
      </c>
      <c r="F174" s="2" t="s">
        <v>11</v>
      </c>
      <c r="G174" s="2" t="s">
        <v>12</v>
      </c>
      <c r="H174" s="2">
        <v>13</v>
      </c>
      <c r="I174" s="7">
        <v>69900</v>
      </c>
    </row>
    <row r="175" spans="2:9" x14ac:dyDescent="0.2">
      <c r="B175" s="4">
        <v>1137</v>
      </c>
      <c r="C175" s="2" t="s">
        <v>8</v>
      </c>
      <c r="D175" s="2" t="s">
        <v>200</v>
      </c>
      <c r="E175" s="2" t="s">
        <v>10</v>
      </c>
      <c r="F175" s="2" t="s">
        <v>11</v>
      </c>
      <c r="G175" s="2" t="s">
        <v>12</v>
      </c>
      <c r="H175" s="2">
        <v>11</v>
      </c>
      <c r="I175" s="7">
        <v>38900</v>
      </c>
    </row>
    <row r="176" spans="2:9" x14ac:dyDescent="0.2">
      <c r="B176" s="4">
        <v>878</v>
      </c>
      <c r="C176" s="2" t="s">
        <v>8</v>
      </c>
      <c r="D176" s="2" t="s">
        <v>201</v>
      </c>
      <c r="E176" s="2" t="s">
        <v>23</v>
      </c>
      <c r="F176" s="2" t="s">
        <v>24</v>
      </c>
      <c r="G176" s="2" t="s">
        <v>12</v>
      </c>
      <c r="H176" s="2">
        <v>7</v>
      </c>
      <c r="I176" s="7">
        <v>45100</v>
      </c>
    </row>
    <row r="177" spans="2:9" x14ac:dyDescent="0.2">
      <c r="B177" s="4">
        <v>1110</v>
      </c>
      <c r="C177" s="2" t="s">
        <v>13</v>
      </c>
      <c r="D177" s="2" t="s">
        <v>202</v>
      </c>
      <c r="E177" s="2" t="s">
        <v>17</v>
      </c>
      <c r="F177" s="2" t="s">
        <v>18</v>
      </c>
      <c r="G177" s="2" t="s">
        <v>12</v>
      </c>
      <c r="H177" s="2">
        <v>21</v>
      </c>
      <c r="I177" s="7">
        <v>67200</v>
      </c>
    </row>
    <row r="178" spans="2:9" x14ac:dyDescent="0.2">
      <c r="B178" s="4">
        <v>1158</v>
      </c>
      <c r="C178" s="2" t="s">
        <v>13</v>
      </c>
      <c r="D178" s="2" t="s">
        <v>203</v>
      </c>
      <c r="E178" s="2" t="s">
        <v>67</v>
      </c>
      <c r="F178" s="2" t="s">
        <v>18</v>
      </c>
      <c r="G178" s="2" t="s">
        <v>12</v>
      </c>
      <c r="H178" s="2">
        <v>27</v>
      </c>
      <c r="I178" s="7">
        <v>71600</v>
      </c>
    </row>
    <row r="179" spans="2:9" x14ac:dyDescent="0.2">
      <c r="B179" s="4">
        <v>367</v>
      </c>
      <c r="C179" s="2" t="s">
        <v>13</v>
      </c>
      <c r="D179" s="2" t="s">
        <v>204</v>
      </c>
      <c r="E179" s="2" t="s">
        <v>17</v>
      </c>
      <c r="F179" s="2" t="s">
        <v>18</v>
      </c>
      <c r="G179" s="2" t="s">
        <v>12</v>
      </c>
      <c r="H179" s="2">
        <v>26</v>
      </c>
      <c r="I179" s="7">
        <v>26300</v>
      </c>
    </row>
    <row r="180" spans="2:9" x14ac:dyDescent="0.2">
      <c r="B180" s="4">
        <v>807</v>
      </c>
      <c r="C180" s="2" t="s">
        <v>13</v>
      </c>
      <c r="D180" s="2" t="s">
        <v>205</v>
      </c>
      <c r="E180" s="2" t="s">
        <v>29</v>
      </c>
      <c r="F180" s="2" t="s">
        <v>18</v>
      </c>
      <c r="G180" s="2" t="s">
        <v>12</v>
      </c>
      <c r="H180" s="2">
        <v>7</v>
      </c>
      <c r="I180" s="7">
        <v>39700</v>
      </c>
    </row>
    <row r="181" spans="2:9" x14ac:dyDescent="0.2">
      <c r="B181" s="4">
        <v>27</v>
      </c>
      <c r="C181" s="2" t="s">
        <v>13</v>
      </c>
      <c r="D181" s="2" t="s">
        <v>206</v>
      </c>
      <c r="E181" s="2" t="s">
        <v>44</v>
      </c>
      <c r="F181" s="2" t="s">
        <v>21</v>
      </c>
      <c r="G181" s="2" t="s">
        <v>12</v>
      </c>
      <c r="H181" s="2">
        <v>1</v>
      </c>
      <c r="I181" s="7">
        <v>75800</v>
      </c>
    </row>
    <row r="182" spans="2:9" x14ac:dyDescent="0.2">
      <c r="B182" s="4">
        <v>320</v>
      </c>
      <c r="C182" s="2" t="s">
        <v>13</v>
      </c>
      <c r="D182" s="2" t="s">
        <v>207</v>
      </c>
      <c r="E182" s="2" t="s">
        <v>17</v>
      </c>
      <c r="F182" s="2" t="s">
        <v>18</v>
      </c>
      <c r="G182" s="2" t="s">
        <v>12</v>
      </c>
      <c r="H182" s="2">
        <v>23</v>
      </c>
      <c r="I182" s="7">
        <v>35100</v>
      </c>
    </row>
    <row r="183" spans="2:9" x14ac:dyDescent="0.2">
      <c r="B183" s="4">
        <v>172</v>
      </c>
      <c r="C183" s="2" t="s">
        <v>13</v>
      </c>
      <c r="D183" s="2" t="s">
        <v>208</v>
      </c>
      <c r="E183" s="2" t="s">
        <v>29</v>
      </c>
      <c r="F183" s="2" t="s">
        <v>18</v>
      </c>
      <c r="G183" s="2" t="s">
        <v>12</v>
      </c>
      <c r="H183" s="2">
        <v>4</v>
      </c>
      <c r="I183" s="7">
        <v>53900</v>
      </c>
    </row>
    <row r="184" spans="2:9" x14ac:dyDescent="0.2">
      <c r="B184" s="4">
        <v>85</v>
      </c>
      <c r="C184" s="2" t="s">
        <v>13</v>
      </c>
      <c r="D184" s="2" t="s">
        <v>209</v>
      </c>
      <c r="E184" s="2" t="s">
        <v>38</v>
      </c>
      <c r="F184" s="2" t="s">
        <v>24</v>
      </c>
      <c r="G184" s="2" t="s">
        <v>12</v>
      </c>
      <c r="H184" s="2">
        <v>29</v>
      </c>
      <c r="I184" s="7">
        <v>64400</v>
      </c>
    </row>
    <row r="185" spans="2:9" x14ac:dyDescent="0.2">
      <c r="B185" s="4">
        <v>838</v>
      </c>
      <c r="C185" s="2" t="s">
        <v>13</v>
      </c>
      <c r="D185" s="2" t="s">
        <v>210</v>
      </c>
      <c r="E185" s="2" t="s">
        <v>33</v>
      </c>
      <c r="F185" s="2" t="s">
        <v>24</v>
      </c>
      <c r="G185" s="2" t="s">
        <v>27</v>
      </c>
      <c r="H185" s="2">
        <v>0</v>
      </c>
      <c r="I185" s="7">
        <v>7600</v>
      </c>
    </row>
    <row r="186" spans="2:9" x14ac:dyDescent="0.2">
      <c r="B186" s="4">
        <v>835</v>
      </c>
      <c r="C186" s="2" t="s">
        <v>8</v>
      </c>
      <c r="D186" s="2" t="s">
        <v>211</v>
      </c>
      <c r="E186" s="2" t="s">
        <v>29</v>
      </c>
      <c r="F186" s="2" t="s">
        <v>18</v>
      </c>
      <c r="G186" s="2" t="s">
        <v>12</v>
      </c>
      <c r="H186" s="2">
        <v>28</v>
      </c>
      <c r="I186" s="7">
        <v>46900</v>
      </c>
    </row>
    <row r="187" spans="2:9" x14ac:dyDescent="0.2">
      <c r="B187" s="4">
        <v>857</v>
      </c>
      <c r="C187" s="2" t="s">
        <v>8</v>
      </c>
      <c r="D187" s="2" t="s">
        <v>212</v>
      </c>
      <c r="E187" s="2" t="s">
        <v>67</v>
      </c>
      <c r="F187" s="2" t="s">
        <v>18</v>
      </c>
      <c r="G187" s="2" t="s">
        <v>12</v>
      </c>
      <c r="H187" s="2">
        <v>29</v>
      </c>
      <c r="I187" s="7">
        <v>65300</v>
      </c>
    </row>
    <row r="188" spans="2:9" x14ac:dyDescent="0.2">
      <c r="B188" s="4">
        <v>810</v>
      </c>
      <c r="C188" s="2" t="s">
        <v>13</v>
      </c>
      <c r="D188" s="2" t="s">
        <v>213</v>
      </c>
      <c r="E188" s="2" t="s">
        <v>44</v>
      </c>
      <c r="F188" s="2" t="s">
        <v>21</v>
      </c>
      <c r="G188" s="2" t="s">
        <v>12</v>
      </c>
      <c r="H188" s="2">
        <v>7</v>
      </c>
      <c r="I188" s="7">
        <v>70400</v>
      </c>
    </row>
    <row r="189" spans="2:9" x14ac:dyDescent="0.2">
      <c r="B189" s="4">
        <v>967</v>
      </c>
      <c r="C189" s="2" t="s">
        <v>8</v>
      </c>
      <c r="D189" s="2" t="s">
        <v>214</v>
      </c>
      <c r="E189" s="2" t="s">
        <v>20</v>
      </c>
      <c r="F189" s="2" t="s">
        <v>21</v>
      </c>
      <c r="G189" s="2" t="s">
        <v>12</v>
      </c>
      <c r="H189" s="2">
        <v>24</v>
      </c>
      <c r="I189" s="7">
        <v>42700</v>
      </c>
    </row>
    <row r="190" spans="2:9" x14ac:dyDescent="0.2">
      <c r="B190" s="4">
        <v>196</v>
      </c>
      <c r="C190" s="2" t="s">
        <v>13</v>
      </c>
      <c r="D190" s="2" t="s">
        <v>215</v>
      </c>
      <c r="E190" s="2" t="s">
        <v>20</v>
      </c>
      <c r="F190" s="2" t="s">
        <v>21</v>
      </c>
      <c r="G190" s="2" t="s">
        <v>27</v>
      </c>
      <c r="H190" s="2">
        <v>1</v>
      </c>
      <c r="I190" s="7">
        <v>7900</v>
      </c>
    </row>
    <row r="191" spans="2:9" x14ac:dyDescent="0.2">
      <c r="B191" s="4">
        <v>504</v>
      </c>
      <c r="C191" s="2" t="s">
        <v>13</v>
      </c>
      <c r="D191" s="2" t="s">
        <v>216</v>
      </c>
      <c r="E191" s="2" t="s">
        <v>29</v>
      </c>
      <c r="F191" s="2" t="s">
        <v>18</v>
      </c>
      <c r="G191" s="2" t="s">
        <v>12</v>
      </c>
      <c r="H191" s="2">
        <v>29</v>
      </c>
      <c r="I191" s="7">
        <v>73600</v>
      </c>
    </row>
    <row r="192" spans="2:9" x14ac:dyDescent="0.2">
      <c r="B192" s="4">
        <v>792</v>
      </c>
      <c r="C192" s="2" t="s">
        <v>8</v>
      </c>
      <c r="D192" s="2" t="s">
        <v>217</v>
      </c>
      <c r="E192" s="2" t="s">
        <v>15</v>
      </c>
      <c r="F192" s="2" t="s">
        <v>11</v>
      </c>
      <c r="G192" s="2" t="s">
        <v>12</v>
      </c>
      <c r="H192" s="2">
        <v>13</v>
      </c>
      <c r="I192" s="7">
        <v>76200</v>
      </c>
    </row>
    <row r="193" spans="2:9" x14ac:dyDescent="0.2">
      <c r="B193" s="4">
        <v>1195</v>
      </c>
      <c r="C193" s="2" t="s">
        <v>13</v>
      </c>
      <c r="D193" s="2" t="s">
        <v>218</v>
      </c>
      <c r="E193" s="2" t="s">
        <v>20</v>
      </c>
      <c r="F193" s="2" t="s">
        <v>21</v>
      </c>
      <c r="G193" s="2" t="s">
        <v>12</v>
      </c>
      <c r="H193" s="2">
        <v>12</v>
      </c>
      <c r="I193" s="7">
        <v>69500</v>
      </c>
    </row>
    <row r="194" spans="2:9" x14ac:dyDescent="0.2">
      <c r="B194" s="4">
        <v>226</v>
      </c>
      <c r="C194" s="2" t="s">
        <v>8</v>
      </c>
      <c r="D194" s="2" t="s">
        <v>219</v>
      </c>
      <c r="E194" s="2" t="s">
        <v>23</v>
      </c>
      <c r="F194" s="2" t="s">
        <v>24</v>
      </c>
      <c r="G194" s="2" t="s">
        <v>12</v>
      </c>
      <c r="H194" s="2">
        <v>26</v>
      </c>
      <c r="I194" s="7">
        <v>33600</v>
      </c>
    </row>
    <row r="195" spans="2:9" x14ac:dyDescent="0.2">
      <c r="B195" s="4">
        <v>586</v>
      </c>
      <c r="C195" s="2" t="s">
        <v>13</v>
      </c>
      <c r="D195" s="2" t="s">
        <v>220</v>
      </c>
      <c r="E195" s="2" t="s">
        <v>15</v>
      </c>
      <c r="F195" s="2" t="s">
        <v>11</v>
      </c>
      <c r="G195" s="2" t="s">
        <v>12</v>
      </c>
      <c r="H195" s="2">
        <v>20</v>
      </c>
      <c r="I195" s="7">
        <v>30600</v>
      </c>
    </row>
    <row r="196" spans="2:9" x14ac:dyDescent="0.2">
      <c r="B196" s="4">
        <v>230</v>
      </c>
      <c r="C196" s="2" t="s">
        <v>13</v>
      </c>
      <c r="D196" s="2" t="s">
        <v>221</v>
      </c>
      <c r="E196" s="2" t="s">
        <v>38</v>
      </c>
      <c r="F196" s="2" t="s">
        <v>24</v>
      </c>
      <c r="G196" s="2" t="s">
        <v>12</v>
      </c>
      <c r="H196" s="2">
        <v>1</v>
      </c>
      <c r="I196" s="7">
        <v>79800</v>
      </c>
    </row>
    <row r="197" spans="2:9" x14ac:dyDescent="0.2">
      <c r="B197" s="4">
        <v>637</v>
      </c>
      <c r="C197" s="2" t="s">
        <v>8</v>
      </c>
      <c r="D197" s="2" t="s">
        <v>222</v>
      </c>
      <c r="E197" s="2" t="s">
        <v>29</v>
      </c>
      <c r="F197" s="2" t="s">
        <v>18</v>
      </c>
      <c r="G197" s="2" t="s">
        <v>12</v>
      </c>
      <c r="H197" s="2">
        <v>21</v>
      </c>
      <c r="I197" s="7">
        <v>69200</v>
      </c>
    </row>
    <row r="198" spans="2:9" x14ac:dyDescent="0.2">
      <c r="B198" s="4">
        <v>449</v>
      </c>
      <c r="C198" s="2" t="s">
        <v>13</v>
      </c>
      <c r="D198" s="2" t="s">
        <v>223</v>
      </c>
      <c r="E198" s="2" t="s">
        <v>23</v>
      </c>
      <c r="F198" s="2" t="s">
        <v>24</v>
      </c>
      <c r="G198" s="2" t="s">
        <v>12</v>
      </c>
      <c r="H198" s="2">
        <v>23</v>
      </c>
      <c r="I198" s="7">
        <v>36500</v>
      </c>
    </row>
    <row r="199" spans="2:9" x14ac:dyDescent="0.2">
      <c r="B199" s="4">
        <v>401</v>
      </c>
      <c r="C199" s="2" t="s">
        <v>8</v>
      </c>
      <c r="D199" s="2" t="s">
        <v>224</v>
      </c>
      <c r="E199" s="2" t="s">
        <v>17</v>
      </c>
      <c r="F199" s="2" t="s">
        <v>18</v>
      </c>
      <c r="G199" s="2" t="s">
        <v>12</v>
      </c>
      <c r="H199" s="2">
        <v>22</v>
      </c>
      <c r="I199" s="7">
        <v>81300</v>
      </c>
    </row>
    <row r="200" spans="2:9" x14ac:dyDescent="0.2">
      <c r="B200" s="4">
        <v>505</v>
      </c>
      <c r="C200" s="2" t="s">
        <v>13</v>
      </c>
      <c r="D200" s="2" t="s">
        <v>225</v>
      </c>
      <c r="E200" s="2" t="s">
        <v>44</v>
      </c>
      <c r="F200" s="2" t="s">
        <v>21</v>
      </c>
      <c r="G200" s="2" t="s">
        <v>12</v>
      </c>
      <c r="H200" s="2">
        <v>26</v>
      </c>
      <c r="I200" s="7">
        <v>55400</v>
      </c>
    </row>
    <row r="201" spans="2:9" x14ac:dyDescent="0.2">
      <c r="B201" s="4">
        <v>457</v>
      </c>
      <c r="C201" s="2" t="s">
        <v>8</v>
      </c>
      <c r="D201" s="2" t="s">
        <v>226</v>
      </c>
      <c r="E201" s="2" t="s">
        <v>38</v>
      </c>
      <c r="F201" s="2" t="s">
        <v>24</v>
      </c>
      <c r="G201" s="2" t="s">
        <v>12</v>
      </c>
      <c r="H201" s="2">
        <v>17</v>
      </c>
      <c r="I201" s="7">
        <v>56900</v>
      </c>
    </row>
    <row r="202" spans="2:9" x14ac:dyDescent="0.2">
      <c r="B202" s="4">
        <v>623</v>
      </c>
      <c r="C202" s="2" t="s">
        <v>13</v>
      </c>
      <c r="D202" s="2" t="s">
        <v>227</v>
      </c>
      <c r="E202" s="2" t="s">
        <v>29</v>
      </c>
      <c r="F202" s="2" t="s">
        <v>18</v>
      </c>
      <c r="G202" s="2" t="s">
        <v>12</v>
      </c>
      <c r="H202" s="2">
        <v>17</v>
      </c>
      <c r="I202" s="7">
        <v>57000</v>
      </c>
    </row>
    <row r="203" spans="2:9" x14ac:dyDescent="0.2">
      <c r="B203" s="4">
        <v>297</v>
      </c>
      <c r="C203" s="2" t="s">
        <v>13</v>
      </c>
      <c r="D203" s="2" t="s">
        <v>228</v>
      </c>
      <c r="E203" s="2" t="s">
        <v>20</v>
      </c>
      <c r="F203" s="2" t="s">
        <v>21</v>
      </c>
      <c r="G203" s="2" t="s">
        <v>12</v>
      </c>
      <c r="H203" s="2">
        <v>3</v>
      </c>
      <c r="I203" s="7">
        <v>66500</v>
      </c>
    </row>
    <row r="204" spans="2:9" x14ac:dyDescent="0.2">
      <c r="B204" s="4">
        <v>595</v>
      </c>
      <c r="C204" s="2" t="s">
        <v>8</v>
      </c>
      <c r="D204" s="2" t="s">
        <v>229</v>
      </c>
      <c r="E204" s="2" t="s">
        <v>20</v>
      </c>
      <c r="F204" s="2" t="s">
        <v>21</v>
      </c>
      <c r="G204" s="2" t="s">
        <v>12</v>
      </c>
      <c r="H204" s="2">
        <v>8</v>
      </c>
      <c r="I204" s="7">
        <v>48200</v>
      </c>
    </row>
    <row r="205" spans="2:9" x14ac:dyDescent="0.2">
      <c r="B205" s="4">
        <v>310</v>
      </c>
      <c r="C205" s="2" t="s">
        <v>8</v>
      </c>
      <c r="D205" s="2" t="s">
        <v>230</v>
      </c>
      <c r="E205" s="2" t="s">
        <v>15</v>
      </c>
      <c r="F205" s="2" t="s">
        <v>11</v>
      </c>
      <c r="G205" s="2" t="s">
        <v>12</v>
      </c>
      <c r="H205" s="2">
        <v>5</v>
      </c>
      <c r="I205" s="7">
        <v>47000</v>
      </c>
    </row>
    <row r="206" spans="2:9" x14ac:dyDescent="0.2">
      <c r="B206" s="4">
        <v>364</v>
      </c>
      <c r="C206" s="2" t="s">
        <v>8</v>
      </c>
      <c r="D206" s="2" t="s">
        <v>231</v>
      </c>
      <c r="E206" s="2" t="s">
        <v>20</v>
      </c>
      <c r="F206" s="2" t="s">
        <v>21</v>
      </c>
      <c r="G206" s="2" t="s">
        <v>12</v>
      </c>
      <c r="H206" s="2">
        <v>11</v>
      </c>
      <c r="I206" s="7">
        <v>41900</v>
      </c>
    </row>
    <row r="207" spans="2:9" x14ac:dyDescent="0.2">
      <c r="B207" s="4">
        <v>1117</v>
      </c>
      <c r="C207" s="2" t="s">
        <v>13</v>
      </c>
      <c r="D207" s="2" t="s">
        <v>232</v>
      </c>
      <c r="E207" s="2" t="s">
        <v>44</v>
      </c>
      <c r="F207" s="2" t="s">
        <v>21</v>
      </c>
      <c r="G207" s="2" t="s">
        <v>12</v>
      </c>
      <c r="H207" s="2">
        <v>13</v>
      </c>
      <c r="I207" s="7">
        <v>40700</v>
      </c>
    </row>
    <row r="208" spans="2:9" x14ac:dyDescent="0.2">
      <c r="B208" s="4">
        <v>445</v>
      </c>
      <c r="C208" s="2" t="s">
        <v>8</v>
      </c>
      <c r="D208" s="2" t="s">
        <v>233</v>
      </c>
      <c r="E208" s="2" t="s">
        <v>67</v>
      </c>
      <c r="F208" s="2" t="s">
        <v>18</v>
      </c>
      <c r="G208" s="2" t="s">
        <v>27</v>
      </c>
      <c r="H208" s="2">
        <v>1</v>
      </c>
      <c r="I208" s="7">
        <v>7800</v>
      </c>
    </row>
    <row r="209" spans="2:9" x14ac:dyDescent="0.2">
      <c r="B209" s="4">
        <v>709</v>
      </c>
      <c r="C209" s="2" t="s">
        <v>8</v>
      </c>
      <c r="D209" s="2" t="s">
        <v>234</v>
      </c>
      <c r="E209" s="2" t="s">
        <v>44</v>
      </c>
      <c r="F209" s="2" t="s">
        <v>21</v>
      </c>
      <c r="G209" s="2" t="s">
        <v>12</v>
      </c>
      <c r="H209" s="2">
        <v>16</v>
      </c>
      <c r="I209" s="7">
        <v>71700</v>
      </c>
    </row>
    <row r="210" spans="2:9" x14ac:dyDescent="0.2">
      <c r="B210" s="4">
        <v>316</v>
      </c>
      <c r="C210" s="2" t="s">
        <v>8</v>
      </c>
      <c r="D210" s="2" t="s">
        <v>235</v>
      </c>
      <c r="E210" s="2" t="s">
        <v>44</v>
      </c>
      <c r="F210" s="2" t="s">
        <v>21</v>
      </c>
      <c r="G210" s="2" t="s">
        <v>12</v>
      </c>
      <c r="H210" s="2">
        <v>5</v>
      </c>
      <c r="I210" s="7">
        <v>74200</v>
      </c>
    </row>
    <row r="211" spans="2:9" x14ac:dyDescent="0.2">
      <c r="B211" s="4">
        <v>726</v>
      </c>
      <c r="C211" s="2" t="s">
        <v>13</v>
      </c>
      <c r="D211" s="2" t="s">
        <v>236</v>
      </c>
      <c r="E211" s="2" t="s">
        <v>44</v>
      </c>
      <c r="F211" s="2" t="s">
        <v>21</v>
      </c>
      <c r="G211" s="2" t="s">
        <v>12</v>
      </c>
      <c r="H211" s="2">
        <v>24</v>
      </c>
      <c r="I211" s="7">
        <v>75000</v>
      </c>
    </row>
    <row r="212" spans="2:9" x14ac:dyDescent="0.2">
      <c r="B212" s="4">
        <v>1002</v>
      </c>
      <c r="C212" s="2" t="s">
        <v>8</v>
      </c>
      <c r="D212" s="2" t="s">
        <v>237</v>
      </c>
      <c r="E212" s="2" t="s">
        <v>29</v>
      </c>
      <c r="F212" s="2" t="s">
        <v>18</v>
      </c>
      <c r="G212" s="2" t="s">
        <v>12</v>
      </c>
      <c r="H212" s="2">
        <v>3</v>
      </c>
      <c r="I212" s="7">
        <v>35500</v>
      </c>
    </row>
    <row r="213" spans="2:9" x14ac:dyDescent="0.2">
      <c r="B213" s="4">
        <v>903</v>
      </c>
      <c r="C213" s="2" t="s">
        <v>13</v>
      </c>
      <c r="D213" s="2" t="s">
        <v>238</v>
      </c>
      <c r="E213" s="2" t="s">
        <v>38</v>
      </c>
      <c r="F213" s="2" t="s">
        <v>24</v>
      </c>
      <c r="G213" s="2" t="s">
        <v>12</v>
      </c>
      <c r="H213" s="2">
        <v>22</v>
      </c>
      <c r="I213" s="7">
        <v>68800</v>
      </c>
    </row>
    <row r="214" spans="2:9" x14ac:dyDescent="0.2">
      <c r="B214" s="4">
        <v>961</v>
      </c>
      <c r="C214" s="2" t="s">
        <v>8</v>
      </c>
      <c r="D214" s="2" t="s">
        <v>239</v>
      </c>
      <c r="E214" s="2" t="s">
        <v>20</v>
      </c>
      <c r="F214" s="2" t="s">
        <v>21</v>
      </c>
      <c r="G214" s="2" t="s">
        <v>12</v>
      </c>
      <c r="H214" s="2">
        <v>4</v>
      </c>
      <c r="I214" s="7">
        <v>75100</v>
      </c>
    </row>
    <row r="215" spans="2:9" x14ac:dyDescent="0.2">
      <c r="B215" s="4">
        <v>979</v>
      </c>
      <c r="C215" s="2" t="s">
        <v>8</v>
      </c>
      <c r="D215" s="2" t="s">
        <v>240</v>
      </c>
      <c r="E215" s="2" t="s">
        <v>38</v>
      </c>
      <c r="F215" s="2" t="s">
        <v>24</v>
      </c>
      <c r="G215" s="2" t="s">
        <v>12</v>
      </c>
      <c r="H215" s="2">
        <v>4</v>
      </c>
      <c r="I215" s="7">
        <v>67400</v>
      </c>
    </row>
    <row r="216" spans="2:9" x14ac:dyDescent="0.2">
      <c r="B216" s="4">
        <v>75</v>
      </c>
      <c r="C216" s="2" t="s">
        <v>13</v>
      </c>
      <c r="D216" s="2" t="s">
        <v>241</v>
      </c>
      <c r="E216" s="2" t="s">
        <v>15</v>
      </c>
      <c r="F216" s="2" t="s">
        <v>11</v>
      </c>
      <c r="G216" s="2" t="s">
        <v>12</v>
      </c>
      <c r="H216" s="2">
        <v>10</v>
      </c>
      <c r="I216" s="7">
        <v>35200</v>
      </c>
    </row>
    <row r="217" spans="2:9" x14ac:dyDescent="0.2">
      <c r="B217" s="4">
        <v>817</v>
      </c>
      <c r="C217" s="2" t="s">
        <v>8</v>
      </c>
      <c r="D217" s="2" t="s">
        <v>242</v>
      </c>
      <c r="E217" s="2" t="s">
        <v>15</v>
      </c>
      <c r="F217" s="2" t="s">
        <v>11</v>
      </c>
      <c r="G217" s="2" t="s">
        <v>12</v>
      </c>
      <c r="H217" s="2">
        <v>22</v>
      </c>
      <c r="I217" s="7">
        <v>37500</v>
      </c>
    </row>
    <row r="218" spans="2:9" x14ac:dyDescent="0.2">
      <c r="B218" s="4">
        <v>724</v>
      </c>
      <c r="C218" s="2" t="s">
        <v>13</v>
      </c>
      <c r="D218" s="2" t="s">
        <v>243</v>
      </c>
      <c r="E218" s="2" t="s">
        <v>29</v>
      </c>
      <c r="F218" s="2" t="s">
        <v>18</v>
      </c>
      <c r="G218" s="2" t="s">
        <v>12</v>
      </c>
      <c r="H218" s="2">
        <v>3</v>
      </c>
      <c r="I218" s="7">
        <v>43300</v>
      </c>
    </row>
    <row r="219" spans="2:9" x14ac:dyDescent="0.2">
      <c r="B219" s="4">
        <v>1025</v>
      </c>
      <c r="C219" s="2" t="s">
        <v>8</v>
      </c>
      <c r="D219" s="2" t="s">
        <v>244</v>
      </c>
      <c r="E219" s="2" t="s">
        <v>67</v>
      </c>
      <c r="F219" s="2" t="s">
        <v>18</v>
      </c>
      <c r="G219" s="2" t="s">
        <v>12</v>
      </c>
      <c r="H219" s="2">
        <v>30</v>
      </c>
      <c r="I219" s="7">
        <v>55100</v>
      </c>
    </row>
    <row r="220" spans="2:9" x14ac:dyDescent="0.2">
      <c r="B220" s="4">
        <v>305</v>
      </c>
      <c r="C220" s="2" t="s">
        <v>8</v>
      </c>
      <c r="D220" s="2" t="s">
        <v>245</v>
      </c>
      <c r="E220" s="2" t="s">
        <v>17</v>
      </c>
      <c r="F220" s="2" t="s">
        <v>18</v>
      </c>
      <c r="G220" s="2" t="s">
        <v>12</v>
      </c>
      <c r="H220" s="2">
        <v>19</v>
      </c>
      <c r="I220" s="7">
        <v>46800</v>
      </c>
    </row>
    <row r="221" spans="2:9" x14ac:dyDescent="0.2">
      <c r="B221" s="4">
        <v>667</v>
      </c>
      <c r="C221" s="2" t="s">
        <v>8</v>
      </c>
      <c r="D221" s="2" t="s">
        <v>246</v>
      </c>
      <c r="E221" s="2" t="s">
        <v>33</v>
      </c>
      <c r="F221" s="2" t="s">
        <v>24</v>
      </c>
      <c r="G221" s="2" t="s">
        <v>12</v>
      </c>
      <c r="H221" s="2">
        <v>13</v>
      </c>
      <c r="I221" s="7">
        <v>65600</v>
      </c>
    </row>
    <row r="222" spans="2:9" x14ac:dyDescent="0.2">
      <c r="B222" s="4">
        <v>947</v>
      </c>
      <c r="C222" s="2" t="s">
        <v>8</v>
      </c>
      <c r="D222" s="2" t="s">
        <v>247</v>
      </c>
      <c r="E222" s="2" t="s">
        <v>17</v>
      </c>
      <c r="F222" s="2" t="s">
        <v>18</v>
      </c>
      <c r="G222" s="2" t="s">
        <v>12</v>
      </c>
      <c r="H222" s="2">
        <v>11</v>
      </c>
      <c r="I222" s="7">
        <v>72100</v>
      </c>
    </row>
    <row r="223" spans="2:9" x14ac:dyDescent="0.2">
      <c r="B223" s="4">
        <v>605</v>
      </c>
      <c r="C223" s="2" t="s">
        <v>8</v>
      </c>
      <c r="D223" s="2" t="s">
        <v>248</v>
      </c>
      <c r="E223" s="2" t="s">
        <v>23</v>
      </c>
      <c r="F223" s="2" t="s">
        <v>24</v>
      </c>
      <c r="G223" s="2" t="s">
        <v>12</v>
      </c>
      <c r="H223" s="2">
        <v>28</v>
      </c>
      <c r="I223" s="7">
        <v>76100</v>
      </c>
    </row>
    <row r="224" spans="2:9" x14ac:dyDescent="0.2">
      <c r="B224" s="4">
        <v>615</v>
      </c>
      <c r="C224" s="2" t="s">
        <v>13</v>
      </c>
      <c r="D224" s="2" t="s">
        <v>249</v>
      </c>
      <c r="E224" s="2" t="s">
        <v>20</v>
      </c>
      <c r="F224" s="2" t="s">
        <v>21</v>
      </c>
      <c r="G224" s="2" t="s">
        <v>12</v>
      </c>
      <c r="H224" s="2">
        <v>11</v>
      </c>
      <c r="I224" s="7">
        <v>74300</v>
      </c>
    </row>
    <row r="225" spans="2:9" x14ac:dyDescent="0.2">
      <c r="B225" s="4">
        <v>938</v>
      </c>
      <c r="C225" s="2" t="s">
        <v>13</v>
      </c>
      <c r="D225" s="2" t="s">
        <v>250</v>
      </c>
      <c r="E225" s="2" t="s">
        <v>44</v>
      </c>
      <c r="F225" s="2" t="s">
        <v>21</v>
      </c>
      <c r="G225" s="2" t="s">
        <v>12</v>
      </c>
      <c r="H225" s="2">
        <v>23</v>
      </c>
      <c r="I225" s="7">
        <v>74900</v>
      </c>
    </row>
    <row r="226" spans="2:9" x14ac:dyDescent="0.2">
      <c r="B226" s="4">
        <v>1122</v>
      </c>
      <c r="C226" s="2" t="s">
        <v>8</v>
      </c>
      <c r="D226" s="2" t="s">
        <v>251</v>
      </c>
      <c r="E226" s="2" t="s">
        <v>23</v>
      </c>
      <c r="F226" s="2" t="s">
        <v>24</v>
      </c>
      <c r="G226" s="2" t="s">
        <v>12</v>
      </c>
      <c r="H226" s="2">
        <v>24</v>
      </c>
      <c r="I226" s="7">
        <v>40400</v>
      </c>
    </row>
    <row r="227" spans="2:9" x14ac:dyDescent="0.2">
      <c r="B227" s="4">
        <v>1175</v>
      </c>
      <c r="C227" s="2" t="s">
        <v>13</v>
      </c>
      <c r="D227" s="2" t="s">
        <v>252</v>
      </c>
      <c r="E227" s="2" t="s">
        <v>17</v>
      </c>
      <c r="F227" s="2" t="s">
        <v>18</v>
      </c>
      <c r="G227" s="2" t="s">
        <v>12</v>
      </c>
      <c r="H227" s="2">
        <v>21</v>
      </c>
      <c r="I227" s="7">
        <v>71500</v>
      </c>
    </row>
    <row r="228" spans="2:9" x14ac:dyDescent="0.2">
      <c r="B228" s="4">
        <v>851</v>
      </c>
      <c r="C228" s="2" t="s">
        <v>13</v>
      </c>
      <c r="D228" s="2" t="s">
        <v>253</v>
      </c>
      <c r="E228" s="2" t="s">
        <v>44</v>
      </c>
      <c r="F228" s="2" t="s">
        <v>21</v>
      </c>
      <c r="G228" s="2" t="s">
        <v>12</v>
      </c>
      <c r="H228" s="2">
        <v>22</v>
      </c>
      <c r="I228" s="7">
        <v>59400</v>
      </c>
    </row>
    <row r="229" spans="2:9" x14ac:dyDescent="0.2">
      <c r="B229" s="4">
        <v>313</v>
      </c>
      <c r="C229" s="2" t="s">
        <v>13</v>
      </c>
      <c r="D229" s="2" t="s">
        <v>254</v>
      </c>
      <c r="E229" s="2" t="s">
        <v>17</v>
      </c>
      <c r="F229" s="2" t="s">
        <v>18</v>
      </c>
      <c r="G229" s="2" t="s">
        <v>12</v>
      </c>
      <c r="H229" s="2">
        <v>2</v>
      </c>
      <c r="I229" s="7">
        <v>25300</v>
      </c>
    </row>
    <row r="230" spans="2:9" x14ac:dyDescent="0.2">
      <c r="B230" s="4">
        <v>850</v>
      </c>
      <c r="C230" s="2" t="s">
        <v>13</v>
      </c>
      <c r="D230" s="2" t="s">
        <v>255</v>
      </c>
      <c r="E230" s="2" t="s">
        <v>23</v>
      </c>
      <c r="F230" s="2" t="s">
        <v>24</v>
      </c>
      <c r="G230" s="2" t="s">
        <v>12</v>
      </c>
      <c r="H230" s="2">
        <v>1</v>
      </c>
      <c r="I230" s="7">
        <v>69300</v>
      </c>
    </row>
    <row r="231" spans="2:9" x14ac:dyDescent="0.2">
      <c r="B231" s="4">
        <v>129</v>
      </c>
      <c r="C231" s="2" t="s">
        <v>13</v>
      </c>
      <c r="D231" s="2" t="s">
        <v>256</v>
      </c>
      <c r="E231" s="2" t="s">
        <v>17</v>
      </c>
      <c r="F231" s="2" t="s">
        <v>18</v>
      </c>
      <c r="G231" s="2" t="s">
        <v>12</v>
      </c>
      <c r="H231" s="2">
        <v>24</v>
      </c>
      <c r="I231" s="7">
        <v>82100</v>
      </c>
    </row>
    <row r="232" spans="2:9" x14ac:dyDescent="0.2">
      <c r="B232" s="4">
        <v>980</v>
      </c>
      <c r="C232" s="2" t="s">
        <v>8</v>
      </c>
      <c r="D232" s="2" t="s">
        <v>257</v>
      </c>
      <c r="E232" s="2" t="s">
        <v>44</v>
      </c>
      <c r="F232" s="2" t="s">
        <v>21</v>
      </c>
      <c r="G232" s="2" t="s">
        <v>12</v>
      </c>
      <c r="H232" s="2">
        <v>9</v>
      </c>
      <c r="I232" s="7">
        <v>78700</v>
      </c>
    </row>
    <row r="233" spans="2:9" x14ac:dyDescent="0.2">
      <c r="B233" s="4">
        <v>1067</v>
      </c>
      <c r="C233" s="2" t="s">
        <v>8</v>
      </c>
      <c r="D233" s="2" t="s">
        <v>258</v>
      </c>
      <c r="E233" s="2" t="s">
        <v>20</v>
      </c>
      <c r="F233" s="2" t="s">
        <v>21</v>
      </c>
      <c r="G233" s="2" t="s">
        <v>12</v>
      </c>
      <c r="H233" s="2">
        <v>22</v>
      </c>
      <c r="I233" s="7">
        <v>49500</v>
      </c>
    </row>
    <row r="234" spans="2:9" x14ac:dyDescent="0.2">
      <c r="B234" s="4">
        <v>1151</v>
      </c>
      <c r="C234" s="2" t="s">
        <v>13</v>
      </c>
      <c r="D234" s="2" t="s">
        <v>259</v>
      </c>
      <c r="E234" s="2" t="s">
        <v>20</v>
      </c>
      <c r="F234" s="2" t="s">
        <v>21</v>
      </c>
      <c r="G234" s="2" t="s">
        <v>12</v>
      </c>
      <c r="H234" s="2">
        <v>4</v>
      </c>
      <c r="I234" s="7">
        <v>50300</v>
      </c>
    </row>
    <row r="235" spans="2:9" x14ac:dyDescent="0.2">
      <c r="B235" s="4">
        <v>351</v>
      </c>
      <c r="C235" s="2" t="s">
        <v>8</v>
      </c>
      <c r="D235" s="2" t="s">
        <v>260</v>
      </c>
      <c r="E235" s="2" t="s">
        <v>15</v>
      </c>
      <c r="F235" s="2" t="s">
        <v>11</v>
      </c>
      <c r="G235" s="2" t="s">
        <v>12</v>
      </c>
      <c r="H235" s="2">
        <v>23</v>
      </c>
      <c r="I235" s="7">
        <v>83700</v>
      </c>
    </row>
    <row r="236" spans="2:9" x14ac:dyDescent="0.2">
      <c r="B236" s="4">
        <v>430</v>
      </c>
      <c r="C236" s="2" t="s">
        <v>13</v>
      </c>
      <c r="D236" s="2" t="s">
        <v>261</v>
      </c>
      <c r="E236" s="2" t="s">
        <v>23</v>
      </c>
      <c r="F236" s="2" t="s">
        <v>24</v>
      </c>
      <c r="G236" s="2" t="s">
        <v>12</v>
      </c>
      <c r="H236" s="2">
        <v>10</v>
      </c>
      <c r="I236" s="7">
        <v>80900</v>
      </c>
    </row>
    <row r="237" spans="2:9" x14ac:dyDescent="0.2">
      <c r="B237" s="4">
        <v>584</v>
      </c>
      <c r="C237" s="2" t="s">
        <v>13</v>
      </c>
      <c r="D237" s="2" t="s">
        <v>262</v>
      </c>
      <c r="E237" s="2" t="s">
        <v>29</v>
      </c>
      <c r="F237" s="2" t="s">
        <v>18</v>
      </c>
      <c r="G237" s="2" t="s">
        <v>12</v>
      </c>
      <c r="H237" s="2">
        <v>6</v>
      </c>
      <c r="I237" s="7">
        <v>58300</v>
      </c>
    </row>
    <row r="238" spans="2:9" x14ac:dyDescent="0.2">
      <c r="B238" s="4">
        <v>1081</v>
      </c>
      <c r="C238" s="2" t="s">
        <v>13</v>
      </c>
      <c r="D238" s="2" t="s">
        <v>263</v>
      </c>
      <c r="E238" s="2" t="s">
        <v>23</v>
      </c>
      <c r="F238" s="2" t="s">
        <v>24</v>
      </c>
      <c r="G238" s="2" t="s">
        <v>12</v>
      </c>
      <c r="H238" s="2">
        <v>13</v>
      </c>
      <c r="I238" s="7">
        <v>27000</v>
      </c>
    </row>
    <row r="239" spans="2:9" x14ac:dyDescent="0.2">
      <c r="B239" s="4">
        <v>1160</v>
      </c>
      <c r="C239" s="2" t="s">
        <v>8</v>
      </c>
      <c r="D239" s="2" t="s">
        <v>264</v>
      </c>
      <c r="E239" s="2" t="s">
        <v>10</v>
      </c>
      <c r="F239" s="2" t="s">
        <v>11</v>
      </c>
      <c r="G239" s="2" t="s">
        <v>12</v>
      </c>
      <c r="H239" s="2">
        <v>9</v>
      </c>
      <c r="I239" s="7">
        <v>73100</v>
      </c>
    </row>
    <row r="240" spans="2:9" x14ac:dyDescent="0.2">
      <c r="B240" s="4">
        <v>415</v>
      </c>
      <c r="C240" s="2" t="s">
        <v>8</v>
      </c>
      <c r="D240" s="2" t="s">
        <v>265</v>
      </c>
      <c r="E240" s="2" t="s">
        <v>20</v>
      </c>
      <c r="F240" s="2" t="s">
        <v>21</v>
      </c>
      <c r="G240" s="2" t="s">
        <v>12</v>
      </c>
      <c r="H240" s="2">
        <v>6</v>
      </c>
      <c r="I240" s="7">
        <v>53500</v>
      </c>
    </row>
    <row r="241" spans="2:9" x14ac:dyDescent="0.2">
      <c r="B241" s="4">
        <v>95</v>
      </c>
      <c r="C241" s="2" t="s">
        <v>13</v>
      </c>
      <c r="D241" s="2" t="s">
        <v>266</v>
      </c>
      <c r="E241" s="2" t="s">
        <v>38</v>
      </c>
      <c r="F241" s="2" t="s">
        <v>24</v>
      </c>
      <c r="G241" s="2" t="s">
        <v>12</v>
      </c>
      <c r="H241" s="2">
        <v>30</v>
      </c>
      <c r="I241" s="7">
        <v>41600</v>
      </c>
    </row>
    <row r="242" spans="2:9" x14ac:dyDescent="0.2">
      <c r="B242" s="4">
        <v>913</v>
      </c>
      <c r="C242" s="2" t="s">
        <v>8</v>
      </c>
      <c r="D242" s="2" t="s">
        <v>267</v>
      </c>
      <c r="E242" s="2" t="s">
        <v>23</v>
      </c>
      <c r="F242" s="2" t="s">
        <v>24</v>
      </c>
      <c r="G242" s="2" t="s">
        <v>12</v>
      </c>
      <c r="H242" s="2">
        <v>13</v>
      </c>
      <c r="I242" s="7">
        <v>68100</v>
      </c>
    </row>
    <row r="243" spans="2:9" x14ac:dyDescent="0.2">
      <c r="B243" s="4">
        <v>927</v>
      </c>
      <c r="C243" s="2" t="s">
        <v>13</v>
      </c>
      <c r="D243" s="2" t="s">
        <v>268</v>
      </c>
      <c r="E243" s="2" t="s">
        <v>38</v>
      </c>
      <c r="F243" s="2" t="s">
        <v>24</v>
      </c>
      <c r="G243" s="2" t="s">
        <v>12</v>
      </c>
      <c r="H243" s="2">
        <v>27</v>
      </c>
      <c r="I243" s="7">
        <v>30200</v>
      </c>
    </row>
    <row r="244" spans="2:9" x14ac:dyDescent="0.2">
      <c r="B244" s="4">
        <v>14</v>
      </c>
      <c r="C244" s="2" t="s">
        <v>13</v>
      </c>
      <c r="D244" s="2" t="s">
        <v>269</v>
      </c>
      <c r="E244" s="2" t="s">
        <v>15</v>
      </c>
      <c r="F244" s="2" t="s">
        <v>11</v>
      </c>
      <c r="G244" s="2" t="s">
        <v>12</v>
      </c>
      <c r="H244" s="2">
        <v>25</v>
      </c>
      <c r="I244" s="7">
        <v>27300</v>
      </c>
    </row>
    <row r="245" spans="2:9" x14ac:dyDescent="0.2">
      <c r="B245" s="4">
        <v>407</v>
      </c>
      <c r="C245" s="2" t="s">
        <v>13</v>
      </c>
      <c r="D245" s="2" t="s">
        <v>270</v>
      </c>
      <c r="E245" s="2" t="s">
        <v>67</v>
      </c>
      <c r="F245" s="2" t="s">
        <v>18</v>
      </c>
      <c r="G245" s="2" t="s">
        <v>12</v>
      </c>
      <c r="H245" s="2">
        <v>14</v>
      </c>
      <c r="I245" s="7">
        <v>65800</v>
      </c>
    </row>
    <row r="246" spans="2:9" x14ac:dyDescent="0.2">
      <c r="B246" s="4">
        <v>875</v>
      </c>
      <c r="C246" s="2" t="s">
        <v>13</v>
      </c>
      <c r="D246" s="2" t="s">
        <v>271</v>
      </c>
      <c r="E246" s="2" t="s">
        <v>20</v>
      </c>
      <c r="F246" s="2" t="s">
        <v>21</v>
      </c>
      <c r="G246" s="2" t="s">
        <v>12</v>
      </c>
      <c r="H246" s="2">
        <v>7</v>
      </c>
      <c r="I246" s="7">
        <v>62200</v>
      </c>
    </row>
    <row r="247" spans="2:9" x14ac:dyDescent="0.2">
      <c r="B247" s="4">
        <v>964</v>
      </c>
      <c r="C247" s="2" t="s">
        <v>8</v>
      </c>
      <c r="D247" s="2" t="s">
        <v>272</v>
      </c>
      <c r="E247" s="2" t="s">
        <v>33</v>
      </c>
      <c r="F247" s="2" t="s">
        <v>24</v>
      </c>
      <c r="G247" s="2" t="s">
        <v>12</v>
      </c>
      <c r="H247" s="2">
        <v>29</v>
      </c>
      <c r="I247" s="7">
        <v>68900</v>
      </c>
    </row>
    <row r="248" spans="2:9" x14ac:dyDescent="0.2">
      <c r="B248" s="4">
        <v>673</v>
      </c>
      <c r="C248" s="2" t="s">
        <v>13</v>
      </c>
      <c r="D248" s="2" t="s">
        <v>273</v>
      </c>
      <c r="E248" s="2" t="s">
        <v>33</v>
      </c>
      <c r="F248" s="2" t="s">
        <v>24</v>
      </c>
      <c r="G248" s="2" t="s">
        <v>12</v>
      </c>
      <c r="H248" s="2">
        <v>20</v>
      </c>
      <c r="I248" s="7">
        <v>73500</v>
      </c>
    </row>
    <row r="249" spans="2:9" x14ac:dyDescent="0.2">
      <c r="B249" s="4">
        <v>243</v>
      </c>
      <c r="C249" s="2" t="s">
        <v>8</v>
      </c>
      <c r="D249" s="2" t="s">
        <v>274</v>
      </c>
      <c r="E249" s="2" t="s">
        <v>38</v>
      </c>
      <c r="F249" s="2" t="s">
        <v>24</v>
      </c>
      <c r="G249" s="2" t="s">
        <v>12</v>
      </c>
      <c r="H249" s="2">
        <v>12</v>
      </c>
      <c r="I249" s="7">
        <v>61500</v>
      </c>
    </row>
    <row r="250" spans="2:9" x14ac:dyDescent="0.2">
      <c r="B250" s="4">
        <v>983</v>
      </c>
      <c r="C250" s="2" t="s">
        <v>8</v>
      </c>
      <c r="D250" s="2" t="s">
        <v>275</v>
      </c>
      <c r="E250" s="2" t="s">
        <v>17</v>
      </c>
      <c r="F250" s="2" t="s">
        <v>18</v>
      </c>
      <c r="G250" s="2" t="s">
        <v>12</v>
      </c>
      <c r="H250" s="2">
        <v>19</v>
      </c>
      <c r="I250" s="7">
        <v>57700</v>
      </c>
    </row>
    <row r="251" spans="2:9" x14ac:dyDescent="0.2">
      <c r="B251" s="4">
        <v>900</v>
      </c>
      <c r="C251" s="2" t="s">
        <v>13</v>
      </c>
      <c r="D251" s="2" t="s">
        <v>276</v>
      </c>
      <c r="E251" s="2" t="s">
        <v>38</v>
      </c>
      <c r="F251" s="2" t="s">
        <v>24</v>
      </c>
      <c r="G251" s="2" t="s">
        <v>12</v>
      </c>
      <c r="H251" s="2">
        <v>6</v>
      </c>
      <c r="I251" s="7">
        <v>76000</v>
      </c>
    </row>
    <row r="252" spans="2:9" x14ac:dyDescent="0.2">
      <c r="B252" s="4">
        <v>321</v>
      </c>
      <c r="C252" s="2" t="s">
        <v>8</v>
      </c>
      <c r="D252" s="2" t="s">
        <v>277</v>
      </c>
      <c r="E252" s="2" t="s">
        <v>15</v>
      </c>
      <c r="F252" s="2" t="s">
        <v>11</v>
      </c>
      <c r="G252" s="2" t="s">
        <v>12</v>
      </c>
      <c r="H252" s="2">
        <v>14</v>
      </c>
      <c r="I252" s="7">
        <v>42400</v>
      </c>
    </row>
    <row r="253" spans="2:9" x14ac:dyDescent="0.2">
      <c r="B253" s="4">
        <v>241</v>
      </c>
      <c r="C253" s="2" t="s">
        <v>13</v>
      </c>
      <c r="D253" s="2" t="s">
        <v>278</v>
      </c>
      <c r="E253" s="2" t="s">
        <v>15</v>
      </c>
      <c r="F253" s="2" t="s">
        <v>11</v>
      </c>
      <c r="G253" s="2" t="s">
        <v>12</v>
      </c>
      <c r="H253" s="2">
        <v>10</v>
      </c>
      <c r="I253" s="7">
        <v>74900</v>
      </c>
    </row>
    <row r="254" spans="2:9" x14ac:dyDescent="0.2">
      <c r="B254" s="4">
        <v>998</v>
      </c>
      <c r="C254" s="2" t="s">
        <v>13</v>
      </c>
      <c r="D254" s="2" t="s">
        <v>279</v>
      </c>
      <c r="E254" s="2" t="s">
        <v>67</v>
      </c>
      <c r="F254" s="2" t="s">
        <v>18</v>
      </c>
      <c r="G254" s="2" t="s">
        <v>12</v>
      </c>
      <c r="H254" s="2">
        <v>14</v>
      </c>
      <c r="I254" s="7">
        <v>76900</v>
      </c>
    </row>
    <row r="255" spans="2:9" x14ac:dyDescent="0.2">
      <c r="B255" s="4">
        <v>732</v>
      </c>
      <c r="C255" s="2" t="s">
        <v>8</v>
      </c>
      <c r="D255" s="2" t="s">
        <v>280</v>
      </c>
      <c r="E255" s="2" t="s">
        <v>38</v>
      </c>
      <c r="F255" s="2" t="s">
        <v>24</v>
      </c>
      <c r="G255" s="2" t="s">
        <v>27</v>
      </c>
      <c r="H255" s="2">
        <v>0</v>
      </c>
      <c r="I255" s="7">
        <v>12600</v>
      </c>
    </row>
    <row r="256" spans="2:9" x14ac:dyDescent="0.2">
      <c r="B256" s="4">
        <v>650</v>
      </c>
      <c r="C256" s="2" t="s">
        <v>8</v>
      </c>
      <c r="D256" s="2" t="s">
        <v>281</v>
      </c>
      <c r="E256" s="2" t="s">
        <v>33</v>
      </c>
      <c r="F256" s="2" t="s">
        <v>24</v>
      </c>
      <c r="G256" s="2" t="s">
        <v>12</v>
      </c>
      <c r="H256" s="2">
        <v>20</v>
      </c>
      <c r="I256" s="7">
        <v>67800</v>
      </c>
    </row>
    <row r="257" spans="2:9" x14ac:dyDescent="0.2">
      <c r="B257" s="4">
        <v>23</v>
      </c>
      <c r="C257" s="2" t="s">
        <v>8</v>
      </c>
      <c r="D257" s="2" t="s">
        <v>282</v>
      </c>
      <c r="E257" s="2" t="s">
        <v>10</v>
      </c>
      <c r="F257" s="2" t="s">
        <v>11</v>
      </c>
      <c r="G257" s="2" t="s">
        <v>12</v>
      </c>
      <c r="H257" s="2">
        <v>12</v>
      </c>
      <c r="I257" s="7">
        <v>80300</v>
      </c>
    </row>
    <row r="258" spans="2:9" x14ac:dyDescent="0.2">
      <c r="B258" s="4">
        <v>894</v>
      </c>
      <c r="C258" s="2" t="s">
        <v>13</v>
      </c>
      <c r="D258" s="2" t="s">
        <v>283</v>
      </c>
      <c r="E258" s="2" t="s">
        <v>67</v>
      </c>
      <c r="F258" s="2" t="s">
        <v>18</v>
      </c>
      <c r="G258" s="2" t="s">
        <v>12</v>
      </c>
      <c r="H258" s="2">
        <v>2</v>
      </c>
      <c r="I258" s="7">
        <v>79500</v>
      </c>
    </row>
    <row r="259" spans="2:9" x14ac:dyDescent="0.2">
      <c r="B259" s="4">
        <v>941</v>
      </c>
      <c r="C259" s="2" t="s">
        <v>8</v>
      </c>
      <c r="D259" s="2" t="s">
        <v>284</v>
      </c>
      <c r="E259" s="2" t="s">
        <v>15</v>
      </c>
      <c r="F259" s="2" t="s">
        <v>11</v>
      </c>
      <c r="G259" s="2" t="s">
        <v>12</v>
      </c>
      <c r="H259" s="2">
        <v>29</v>
      </c>
      <c r="I259" s="7">
        <v>58700</v>
      </c>
    </row>
    <row r="260" spans="2:9" x14ac:dyDescent="0.2">
      <c r="B260" s="4">
        <v>579</v>
      </c>
      <c r="C260" s="2" t="s">
        <v>13</v>
      </c>
      <c r="D260" s="2" t="s">
        <v>285</v>
      </c>
      <c r="E260" s="2" t="s">
        <v>15</v>
      </c>
      <c r="F260" s="2" t="s">
        <v>11</v>
      </c>
      <c r="G260" s="2" t="s">
        <v>12</v>
      </c>
      <c r="H260" s="2">
        <v>12</v>
      </c>
      <c r="I260" s="7">
        <v>42700</v>
      </c>
    </row>
    <row r="261" spans="2:9" x14ac:dyDescent="0.2">
      <c r="B261" s="4">
        <v>582</v>
      </c>
      <c r="C261" s="2" t="s">
        <v>8</v>
      </c>
      <c r="D261" s="2" t="s">
        <v>286</v>
      </c>
      <c r="E261" s="2" t="s">
        <v>44</v>
      </c>
      <c r="F261" s="2" t="s">
        <v>21</v>
      </c>
      <c r="G261" s="2" t="s">
        <v>12</v>
      </c>
      <c r="H261" s="2">
        <v>6</v>
      </c>
      <c r="I261" s="7">
        <v>70100</v>
      </c>
    </row>
    <row r="262" spans="2:9" x14ac:dyDescent="0.2">
      <c r="B262" s="4">
        <v>754</v>
      </c>
      <c r="C262" s="2" t="s">
        <v>13</v>
      </c>
      <c r="D262" s="2" t="s">
        <v>287</v>
      </c>
      <c r="E262" s="2" t="s">
        <v>67</v>
      </c>
      <c r="F262" s="2" t="s">
        <v>18</v>
      </c>
      <c r="G262" s="2" t="s">
        <v>12</v>
      </c>
      <c r="H262" s="2">
        <v>3</v>
      </c>
      <c r="I262" s="7">
        <v>57300</v>
      </c>
    </row>
    <row r="263" spans="2:9" x14ac:dyDescent="0.2">
      <c r="B263" s="4">
        <v>1163</v>
      </c>
      <c r="C263" s="2" t="s">
        <v>13</v>
      </c>
      <c r="D263" s="2" t="s">
        <v>288</v>
      </c>
      <c r="E263" s="2" t="s">
        <v>20</v>
      </c>
      <c r="F263" s="2" t="s">
        <v>21</v>
      </c>
      <c r="G263" s="2" t="s">
        <v>12</v>
      </c>
      <c r="H263" s="2">
        <v>23</v>
      </c>
      <c r="I263" s="7">
        <v>32600</v>
      </c>
    </row>
    <row r="264" spans="2:9" x14ac:dyDescent="0.2">
      <c r="B264" s="4">
        <v>62</v>
      </c>
      <c r="C264" s="2" t="s">
        <v>13</v>
      </c>
      <c r="D264" s="2" t="s">
        <v>289</v>
      </c>
      <c r="E264" s="2" t="s">
        <v>67</v>
      </c>
      <c r="F264" s="2" t="s">
        <v>18</v>
      </c>
      <c r="G264" s="2" t="s">
        <v>12</v>
      </c>
      <c r="H264" s="2">
        <v>25</v>
      </c>
      <c r="I264" s="7">
        <v>71000</v>
      </c>
    </row>
    <row r="265" spans="2:9" x14ac:dyDescent="0.2">
      <c r="B265" s="4">
        <v>729</v>
      </c>
      <c r="C265" s="2" t="s">
        <v>8</v>
      </c>
      <c r="D265" s="2" t="s">
        <v>290</v>
      </c>
      <c r="E265" s="2" t="s">
        <v>38</v>
      </c>
      <c r="F265" s="2" t="s">
        <v>24</v>
      </c>
      <c r="G265" s="2" t="s">
        <v>27</v>
      </c>
      <c r="H265" s="2">
        <v>1</v>
      </c>
      <c r="I265" s="7">
        <v>7600</v>
      </c>
    </row>
    <row r="266" spans="2:9" x14ac:dyDescent="0.2">
      <c r="B266" s="4">
        <v>46</v>
      </c>
      <c r="C266" s="2" t="s">
        <v>13</v>
      </c>
      <c r="D266" s="2" t="s">
        <v>291</v>
      </c>
      <c r="E266" s="2" t="s">
        <v>23</v>
      </c>
      <c r="F266" s="2" t="s">
        <v>24</v>
      </c>
      <c r="G266" s="2" t="s">
        <v>12</v>
      </c>
      <c r="H266" s="2">
        <v>18</v>
      </c>
      <c r="I266" s="7">
        <v>48600</v>
      </c>
    </row>
    <row r="267" spans="2:9" x14ac:dyDescent="0.2">
      <c r="B267" s="4">
        <v>71</v>
      </c>
      <c r="C267" s="2" t="s">
        <v>13</v>
      </c>
      <c r="D267" s="2" t="s">
        <v>292</v>
      </c>
      <c r="E267" s="2" t="s">
        <v>17</v>
      </c>
      <c r="F267" s="2" t="s">
        <v>18</v>
      </c>
      <c r="G267" s="2" t="s">
        <v>12</v>
      </c>
      <c r="H267" s="2">
        <v>4</v>
      </c>
      <c r="I267" s="7">
        <v>64000</v>
      </c>
    </row>
    <row r="268" spans="2:9" x14ac:dyDescent="0.2">
      <c r="B268" s="4">
        <v>179</v>
      </c>
      <c r="C268" s="2" t="s">
        <v>13</v>
      </c>
      <c r="D268" s="2" t="s">
        <v>293</v>
      </c>
      <c r="E268" s="2" t="s">
        <v>29</v>
      </c>
      <c r="F268" s="2" t="s">
        <v>18</v>
      </c>
      <c r="G268" s="2" t="s">
        <v>178</v>
      </c>
      <c r="H268" s="2">
        <v>18</v>
      </c>
      <c r="I268" s="7">
        <v>205600</v>
      </c>
    </row>
    <row r="269" spans="2:9" x14ac:dyDescent="0.2">
      <c r="B269" s="4">
        <v>219</v>
      </c>
      <c r="C269" s="2" t="s">
        <v>13</v>
      </c>
      <c r="D269" s="2" t="s">
        <v>294</v>
      </c>
      <c r="E269" s="2" t="s">
        <v>17</v>
      </c>
      <c r="F269" s="2" t="s">
        <v>18</v>
      </c>
      <c r="G269" s="2" t="s">
        <v>12</v>
      </c>
      <c r="H269" s="2">
        <v>9</v>
      </c>
      <c r="I269" s="7">
        <v>25900</v>
      </c>
    </row>
    <row r="270" spans="2:9" x14ac:dyDescent="0.2">
      <c r="B270" s="4">
        <v>883</v>
      </c>
      <c r="C270" s="2" t="s">
        <v>13</v>
      </c>
      <c r="D270" s="2" t="s">
        <v>295</v>
      </c>
      <c r="E270" s="2" t="s">
        <v>33</v>
      </c>
      <c r="F270" s="2" t="s">
        <v>24</v>
      </c>
      <c r="G270" s="2" t="s">
        <v>12</v>
      </c>
      <c r="H270" s="2">
        <v>3</v>
      </c>
      <c r="I270" s="7">
        <v>75300</v>
      </c>
    </row>
    <row r="271" spans="2:9" x14ac:dyDescent="0.2">
      <c r="B271" s="4">
        <v>12</v>
      </c>
      <c r="C271" s="2" t="s">
        <v>8</v>
      </c>
      <c r="D271" s="2" t="s">
        <v>296</v>
      </c>
      <c r="E271" s="2" t="s">
        <v>10</v>
      </c>
      <c r="F271" s="2" t="s">
        <v>11</v>
      </c>
      <c r="G271" s="2" t="s">
        <v>12</v>
      </c>
      <c r="H271" s="2">
        <v>4</v>
      </c>
      <c r="I271" s="7">
        <v>80000</v>
      </c>
    </row>
    <row r="272" spans="2:9" x14ac:dyDescent="0.2">
      <c r="B272" s="4">
        <v>287</v>
      </c>
      <c r="C272" s="2" t="s">
        <v>13</v>
      </c>
      <c r="D272" s="2" t="s">
        <v>297</v>
      </c>
      <c r="E272" s="2" t="s">
        <v>38</v>
      </c>
      <c r="F272" s="2" t="s">
        <v>24</v>
      </c>
      <c r="G272" s="2" t="s">
        <v>116</v>
      </c>
      <c r="H272" s="2">
        <v>14</v>
      </c>
      <c r="I272" s="7">
        <v>96700</v>
      </c>
    </row>
    <row r="273" spans="2:9" x14ac:dyDescent="0.2">
      <c r="B273" s="4">
        <v>695</v>
      </c>
      <c r="C273" s="2" t="s">
        <v>8</v>
      </c>
      <c r="D273" s="2" t="s">
        <v>298</v>
      </c>
      <c r="E273" s="2" t="s">
        <v>44</v>
      </c>
      <c r="F273" s="2" t="s">
        <v>21</v>
      </c>
      <c r="G273" s="2" t="s">
        <v>27</v>
      </c>
      <c r="H273" s="2">
        <v>1</v>
      </c>
      <c r="I273" s="7">
        <v>10000</v>
      </c>
    </row>
    <row r="274" spans="2:9" x14ac:dyDescent="0.2">
      <c r="B274" s="4">
        <v>124</v>
      </c>
      <c r="C274" s="2" t="s">
        <v>13</v>
      </c>
      <c r="D274" s="2" t="s">
        <v>299</v>
      </c>
      <c r="E274" s="2" t="s">
        <v>67</v>
      </c>
      <c r="F274" s="2" t="s">
        <v>18</v>
      </c>
      <c r="G274" s="2" t="s">
        <v>12</v>
      </c>
      <c r="H274" s="2">
        <v>15</v>
      </c>
      <c r="I274" s="7">
        <v>72700</v>
      </c>
    </row>
    <row r="275" spans="2:9" x14ac:dyDescent="0.2">
      <c r="B275" s="4">
        <v>369</v>
      </c>
      <c r="C275" s="2" t="s">
        <v>13</v>
      </c>
      <c r="D275" s="2" t="s">
        <v>300</v>
      </c>
      <c r="E275" s="2" t="s">
        <v>15</v>
      </c>
      <c r="F275" s="2" t="s">
        <v>11</v>
      </c>
      <c r="G275" s="2" t="s">
        <v>12</v>
      </c>
      <c r="H275" s="2">
        <v>8</v>
      </c>
      <c r="I275" s="7">
        <v>48900</v>
      </c>
    </row>
    <row r="276" spans="2:9" x14ac:dyDescent="0.2">
      <c r="B276" s="4">
        <v>777</v>
      </c>
      <c r="C276" s="2" t="s">
        <v>8</v>
      </c>
      <c r="D276" s="2" t="s">
        <v>301</v>
      </c>
      <c r="E276" s="2" t="s">
        <v>44</v>
      </c>
      <c r="F276" s="2" t="s">
        <v>21</v>
      </c>
      <c r="G276" s="2" t="s">
        <v>12</v>
      </c>
      <c r="H276" s="2">
        <v>29</v>
      </c>
      <c r="I276" s="7">
        <v>59100</v>
      </c>
    </row>
    <row r="277" spans="2:9" x14ac:dyDescent="0.2">
      <c r="B277" s="4">
        <v>1150</v>
      </c>
      <c r="C277" s="2" t="s">
        <v>8</v>
      </c>
      <c r="D277" s="2" t="s">
        <v>302</v>
      </c>
      <c r="E277" s="2" t="s">
        <v>67</v>
      </c>
      <c r="F277" s="2" t="s">
        <v>18</v>
      </c>
      <c r="G277" s="2" t="s">
        <v>12</v>
      </c>
      <c r="H277" s="2">
        <v>23</v>
      </c>
      <c r="I277" s="7">
        <v>46200</v>
      </c>
    </row>
    <row r="278" spans="2:9" x14ac:dyDescent="0.2">
      <c r="B278" s="4">
        <v>170</v>
      </c>
      <c r="C278" s="2" t="s">
        <v>13</v>
      </c>
      <c r="D278" s="2" t="s">
        <v>303</v>
      </c>
      <c r="E278" s="2" t="s">
        <v>33</v>
      </c>
      <c r="F278" s="2" t="s">
        <v>24</v>
      </c>
      <c r="G278" s="2" t="s">
        <v>12</v>
      </c>
      <c r="H278" s="2">
        <v>30</v>
      </c>
      <c r="I278" s="7">
        <v>42600</v>
      </c>
    </row>
    <row r="279" spans="2:9" x14ac:dyDescent="0.2">
      <c r="B279" s="4">
        <v>295</v>
      </c>
      <c r="C279" s="2" t="s">
        <v>13</v>
      </c>
      <c r="D279" s="2" t="s">
        <v>304</v>
      </c>
      <c r="E279" s="2" t="s">
        <v>15</v>
      </c>
      <c r="F279" s="2" t="s">
        <v>11</v>
      </c>
      <c r="G279" s="2" t="s">
        <v>12</v>
      </c>
      <c r="H279" s="2">
        <v>20</v>
      </c>
      <c r="I279" s="7">
        <v>84900</v>
      </c>
    </row>
    <row r="280" spans="2:9" x14ac:dyDescent="0.2">
      <c r="B280" s="4">
        <v>155</v>
      </c>
      <c r="C280" s="2" t="s">
        <v>13</v>
      </c>
      <c r="D280" s="2" t="s">
        <v>305</v>
      </c>
      <c r="E280" s="2" t="s">
        <v>17</v>
      </c>
      <c r="F280" s="2" t="s">
        <v>18</v>
      </c>
      <c r="G280" s="2" t="s">
        <v>116</v>
      </c>
      <c r="H280" s="2">
        <v>17</v>
      </c>
      <c r="I280" s="7">
        <v>78900</v>
      </c>
    </row>
    <row r="281" spans="2:9" x14ac:dyDescent="0.2">
      <c r="B281" s="4">
        <v>645</v>
      </c>
      <c r="C281" s="2" t="s">
        <v>8</v>
      </c>
      <c r="D281" s="2" t="s">
        <v>306</v>
      </c>
      <c r="E281" s="2" t="s">
        <v>10</v>
      </c>
      <c r="F281" s="2" t="s">
        <v>11</v>
      </c>
      <c r="G281" s="2" t="s">
        <v>27</v>
      </c>
      <c r="H281" s="2">
        <v>0</v>
      </c>
      <c r="I281" s="7">
        <v>7400</v>
      </c>
    </row>
    <row r="282" spans="2:9" x14ac:dyDescent="0.2">
      <c r="B282" s="4">
        <v>686</v>
      </c>
      <c r="C282" s="2" t="s">
        <v>8</v>
      </c>
      <c r="D282" s="2" t="s">
        <v>307</v>
      </c>
      <c r="E282" s="2" t="s">
        <v>44</v>
      </c>
      <c r="F282" s="2" t="s">
        <v>21</v>
      </c>
      <c r="G282" s="2" t="s">
        <v>12</v>
      </c>
      <c r="H282" s="2">
        <v>18</v>
      </c>
      <c r="I282" s="7">
        <v>36800</v>
      </c>
    </row>
    <row r="283" spans="2:9" x14ac:dyDescent="0.2">
      <c r="B283" s="4">
        <v>914</v>
      </c>
      <c r="C283" s="2" t="s">
        <v>8</v>
      </c>
      <c r="D283" s="2" t="s">
        <v>308</v>
      </c>
      <c r="E283" s="2" t="s">
        <v>15</v>
      </c>
      <c r="F283" s="2" t="s">
        <v>11</v>
      </c>
      <c r="G283" s="2" t="s">
        <v>12</v>
      </c>
      <c r="H283" s="2">
        <v>18</v>
      </c>
      <c r="I283" s="7">
        <v>62100</v>
      </c>
    </row>
    <row r="284" spans="2:9" x14ac:dyDescent="0.2">
      <c r="B284" s="4">
        <v>440</v>
      </c>
      <c r="C284" s="2" t="s">
        <v>8</v>
      </c>
      <c r="D284" s="2" t="s">
        <v>309</v>
      </c>
      <c r="E284" s="2" t="s">
        <v>15</v>
      </c>
      <c r="F284" s="2" t="s">
        <v>11</v>
      </c>
      <c r="G284" s="2" t="s">
        <v>12</v>
      </c>
      <c r="H284" s="2">
        <v>8</v>
      </c>
      <c r="I284" s="7">
        <v>72900</v>
      </c>
    </row>
    <row r="285" spans="2:9" x14ac:dyDescent="0.2">
      <c r="B285" s="4">
        <v>654</v>
      </c>
      <c r="C285" s="2" t="s">
        <v>13</v>
      </c>
      <c r="D285" s="2" t="s">
        <v>310</v>
      </c>
      <c r="E285" s="2" t="s">
        <v>20</v>
      </c>
      <c r="F285" s="2" t="s">
        <v>21</v>
      </c>
      <c r="G285" s="2" t="s">
        <v>12</v>
      </c>
      <c r="H285" s="2">
        <v>22</v>
      </c>
      <c r="I285" s="7">
        <v>47900</v>
      </c>
    </row>
    <row r="286" spans="2:9" x14ac:dyDescent="0.2">
      <c r="B286" s="4">
        <v>819</v>
      </c>
      <c r="C286" s="2" t="s">
        <v>8</v>
      </c>
      <c r="D286" s="2" t="s">
        <v>311</v>
      </c>
      <c r="E286" s="2" t="s">
        <v>38</v>
      </c>
      <c r="F286" s="2" t="s">
        <v>24</v>
      </c>
      <c r="G286" s="2" t="s">
        <v>12</v>
      </c>
      <c r="H286" s="2">
        <v>9</v>
      </c>
      <c r="I286" s="7">
        <v>62400</v>
      </c>
    </row>
    <row r="287" spans="2:9" x14ac:dyDescent="0.2">
      <c r="B287" s="4">
        <v>37</v>
      </c>
      <c r="C287" s="2" t="s">
        <v>13</v>
      </c>
      <c r="D287" s="2" t="s">
        <v>312</v>
      </c>
      <c r="E287" s="2" t="s">
        <v>67</v>
      </c>
      <c r="F287" s="2" t="s">
        <v>18</v>
      </c>
      <c r="G287" s="2" t="s">
        <v>12</v>
      </c>
      <c r="H287" s="2">
        <v>28</v>
      </c>
      <c r="I287" s="7">
        <v>81500</v>
      </c>
    </row>
    <row r="288" spans="2:9" x14ac:dyDescent="0.2">
      <c r="B288" s="4">
        <v>61</v>
      </c>
      <c r="C288" s="2" t="s">
        <v>13</v>
      </c>
      <c r="D288" s="2" t="s">
        <v>313</v>
      </c>
      <c r="E288" s="2" t="s">
        <v>17</v>
      </c>
      <c r="F288" s="2" t="s">
        <v>18</v>
      </c>
      <c r="G288" s="2" t="s">
        <v>12</v>
      </c>
      <c r="H288" s="2">
        <v>5</v>
      </c>
      <c r="I288" s="7">
        <v>59800</v>
      </c>
    </row>
    <row r="289" spans="2:9" x14ac:dyDescent="0.2">
      <c r="B289" s="4">
        <v>498</v>
      </c>
      <c r="C289" s="2" t="s">
        <v>13</v>
      </c>
      <c r="D289" s="2" t="s">
        <v>314</v>
      </c>
      <c r="E289" s="2" t="s">
        <v>17</v>
      </c>
      <c r="F289" s="2" t="s">
        <v>18</v>
      </c>
      <c r="G289" s="2" t="s">
        <v>12</v>
      </c>
      <c r="H289" s="2">
        <v>2</v>
      </c>
      <c r="I289" s="7">
        <v>38000</v>
      </c>
    </row>
    <row r="290" spans="2:9" x14ac:dyDescent="0.2">
      <c r="B290" s="4">
        <v>535</v>
      </c>
      <c r="C290" s="2" t="s">
        <v>8</v>
      </c>
      <c r="D290" s="2" t="s">
        <v>315</v>
      </c>
      <c r="E290" s="2" t="s">
        <v>38</v>
      </c>
      <c r="F290" s="2" t="s">
        <v>24</v>
      </c>
      <c r="G290" s="2" t="s">
        <v>12</v>
      </c>
      <c r="H290" s="2">
        <v>9</v>
      </c>
      <c r="I290" s="7">
        <v>60100</v>
      </c>
    </row>
    <row r="291" spans="2:9" x14ac:dyDescent="0.2">
      <c r="B291" s="4">
        <v>854</v>
      </c>
      <c r="C291" s="2" t="s">
        <v>8</v>
      </c>
      <c r="D291" s="2" t="s">
        <v>316</v>
      </c>
      <c r="E291" s="2" t="s">
        <v>20</v>
      </c>
      <c r="F291" s="2" t="s">
        <v>21</v>
      </c>
      <c r="G291" s="2" t="s">
        <v>12</v>
      </c>
      <c r="H291" s="2">
        <v>12</v>
      </c>
      <c r="I291" s="7">
        <v>46800</v>
      </c>
    </row>
    <row r="292" spans="2:9" x14ac:dyDescent="0.2">
      <c r="B292" s="4">
        <v>1078</v>
      </c>
      <c r="C292" s="2" t="s">
        <v>8</v>
      </c>
      <c r="D292" s="2" t="s">
        <v>317</v>
      </c>
      <c r="E292" s="2" t="s">
        <v>17</v>
      </c>
      <c r="F292" s="2" t="s">
        <v>18</v>
      </c>
      <c r="G292" s="2" t="s">
        <v>12</v>
      </c>
      <c r="H292" s="2">
        <v>28</v>
      </c>
      <c r="I292" s="7">
        <v>72000</v>
      </c>
    </row>
    <row r="293" spans="2:9" x14ac:dyDescent="0.2">
      <c r="B293" s="4">
        <v>144</v>
      </c>
      <c r="C293" s="2" t="s">
        <v>13</v>
      </c>
      <c r="D293" s="2" t="s">
        <v>318</v>
      </c>
      <c r="E293" s="2" t="s">
        <v>67</v>
      </c>
      <c r="F293" s="2" t="s">
        <v>18</v>
      </c>
      <c r="G293" s="2" t="s">
        <v>12</v>
      </c>
      <c r="H293" s="2">
        <v>5</v>
      </c>
      <c r="I293" s="7">
        <v>28400</v>
      </c>
    </row>
    <row r="294" spans="2:9" x14ac:dyDescent="0.2">
      <c r="B294" s="4">
        <v>216</v>
      </c>
      <c r="C294" s="2" t="s">
        <v>8</v>
      </c>
      <c r="D294" s="2" t="s">
        <v>319</v>
      </c>
      <c r="E294" s="2" t="s">
        <v>20</v>
      </c>
      <c r="F294" s="2" t="s">
        <v>21</v>
      </c>
      <c r="G294" s="2" t="s">
        <v>12</v>
      </c>
      <c r="H294" s="2">
        <v>19</v>
      </c>
      <c r="I294" s="7">
        <v>36000</v>
      </c>
    </row>
    <row r="295" spans="2:9" x14ac:dyDescent="0.2">
      <c r="B295" s="4">
        <v>1065</v>
      </c>
      <c r="C295" s="2" t="s">
        <v>13</v>
      </c>
      <c r="D295" s="2" t="s">
        <v>320</v>
      </c>
      <c r="E295" s="2" t="s">
        <v>15</v>
      </c>
      <c r="F295" s="2" t="s">
        <v>11</v>
      </c>
      <c r="G295" s="2" t="s">
        <v>12</v>
      </c>
      <c r="H295" s="2">
        <v>15</v>
      </c>
      <c r="I295" s="7">
        <v>68700</v>
      </c>
    </row>
    <row r="296" spans="2:9" x14ac:dyDescent="0.2">
      <c r="B296" s="4">
        <v>304</v>
      </c>
      <c r="C296" s="2" t="s">
        <v>13</v>
      </c>
      <c r="D296" s="2" t="s">
        <v>321</v>
      </c>
      <c r="E296" s="2" t="s">
        <v>17</v>
      </c>
      <c r="F296" s="2" t="s">
        <v>18</v>
      </c>
      <c r="G296" s="2" t="s">
        <v>12</v>
      </c>
      <c r="H296" s="2">
        <v>4</v>
      </c>
      <c r="I296" s="7">
        <v>80900</v>
      </c>
    </row>
    <row r="297" spans="2:9" x14ac:dyDescent="0.2">
      <c r="B297" s="4">
        <v>1121</v>
      </c>
      <c r="C297" s="2" t="s">
        <v>13</v>
      </c>
      <c r="D297" s="2" t="s">
        <v>322</v>
      </c>
      <c r="E297" s="2" t="s">
        <v>10</v>
      </c>
      <c r="F297" s="2" t="s">
        <v>11</v>
      </c>
      <c r="G297" s="2" t="s">
        <v>12</v>
      </c>
      <c r="H297" s="2">
        <v>17</v>
      </c>
      <c r="I297" s="7">
        <v>27400</v>
      </c>
    </row>
    <row r="298" spans="2:9" x14ac:dyDescent="0.2">
      <c r="B298" s="4">
        <v>116</v>
      </c>
      <c r="C298" s="2" t="s">
        <v>13</v>
      </c>
      <c r="D298" s="2" t="s">
        <v>323</v>
      </c>
      <c r="E298" s="2" t="s">
        <v>29</v>
      </c>
      <c r="F298" s="2" t="s">
        <v>18</v>
      </c>
      <c r="G298" s="2" t="s">
        <v>12</v>
      </c>
      <c r="H298" s="2">
        <v>4</v>
      </c>
      <c r="I298" s="7">
        <v>66800</v>
      </c>
    </row>
    <row r="299" spans="2:9" x14ac:dyDescent="0.2">
      <c r="B299" s="4">
        <v>2</v>
      </c>
      <c r="C299" s="2" t="s">
        <v>13</v>
      </c>
      <c r="D299" s="2" t="s">
        <v>324</v>
      </c>
      <c r="E299" s="2" t="s">
        <v>10</v>
      </c>
      <c r="F299" s="2" t="s">
        <v>11</v>
      </c>
      <c r="G299" s="2" t="s">
        <v>12</v>
      </c>
      <c r="H299" s="2">
        <v>23</v>
      </c>
      <c r="I299" s="7">
        <v>81200</v>
      </c>
    </row>
    <row r="300" spans="2:9" x14ac:dyDescent="0.2">
      <c r="B300" s="4">
        <v>614</v>
      </c>
      <c r="C300" s="2" t="s">
        <v>13</v>
      </c>
      <c r="D300" s="2" t="s">
        <v>325</v>
      </c>
      <c r="E300" s="2" t="s">
        <v>15</v>
      </c>
      <c r="F300" s="2" t="s">
        <v>11</v>
      </c>
      <c r="G300" s="2" t="s">
        <v>12</v>
      </c>
      <c r="H300" s="2">
        <v>3</v>
      </c>
      <c r="I300" s="7">
        <v>29000</v>
      </c>
    </row>
    <row r="301" spans="2:9" x14ac:dyDescent="0.2">
      <c r="B301" s="4">
        <v>960</v>
      </c>
      <c r="C301" s="2" t="s">
        <v>13</v>
      </c>
      <c r="D301" s="2" t="s">
        <v>326</v>
      </c>
      <c r="E301" s="2" t="s">
        <v>67</v>
      </c>
      <c r="F301" s="2" t="s">
        <v>18</v>
      </c>
      <c r="G301" s="2" t="s">
        <v>12</v>
      </c>
      <c r="H301" s="2">
        <v>10</v>
      </c>
      <c r="I301" s="7">
        <v>41200</v>
      </c>
    </row>
    <row r="302" spans="2:9" x14ac:dyDescent="0.2">
      <c r="B302" s="4">
        <v>373</v>
      </c>
      <c r="C302" s="2" t="s">
        <v>8</v>
      </c>
      <c r="D302" s="2" t="s">
        <v>327</v>
      </c>
      <c r="E302" s="2" t="s">
        <v>38</v>
      </c>
      <c r="F302" s="2" t="s">
        <v>24</v>
      </c>
      <c r="G302" s="2" t="s">
        <v>12</v>
      </c>
      <c r="H302" s="2">
        <v>12</v>
      </c>
      <c r="I302" s="7">
        <v>37200</v>
      </c>
    </row>
    <row r="303" spans="2:9" x14ac:dyDescent="0.2">
      <c r="B303" s="4">
        <v>594</v>
      </c>
      <c r="C303" s="2" t="s">
        <v>13</v>
      </c>
      <c r="D303" s="2" t="s">
        <v>328</v>
      </c>
      <c r="E303" s="2" t="s">
        <v>67</v>
      </c>
      <c r="F303" s="2" t="s">
        <v>18</v>
      </c>
      <c r="G303" s="2" t="s">
        <v>12</v>
      </c>
      <c r="H303" s="2">
        <v>14</v>
      </c>
      <c r="I303" s="7">
        <v>27400</v>
      </c>
    </row>
    <row r="304" spans="2:9" x14ac:dyDescent="0.2">
      <c r="B304" s="4">
        <v>359</v>
      </c>
      <c r="C304" s="2" t="s">
        <v>13</v>
      </c>
      <c r="D304" s="2" t="s">
        <v>329</v>
      </c>
      <c r="E304" s="2" t="s">
        <v>23</v>
      </c>
      <c r="F304" s="2" t="s">
        <v>24</v>
      </c>
      <c r="G304" s="2" t="s">
        <v>12</v>
      </c>
      <c r="H304" s="2">
        <v>30</v>
      </c>
      <c r="I304" s="7">
        <v>35800</v>
      </c>
    </row>
    <row r="305" spans="2:9" x14ac:dyDescent="0.2">
      <c r="B305" s="4">
        <v>564</v>
      </c>
      <c r="C305" s="2" t="s">
        <v>13</v>
      </c>
      <c r="D305" s="2" t="s">
        <v>330</v>
      </c>
      <c r="E305" s="2" t="s">
        <v>38</v>
      </c>
      <c r="F305" s="2" t="s">
        <v>24</v>
      </c>
      <c r="G305" s="2" t="s">
        <v>12</v>
      </c>
      <c r="H305" s="2">
        <v>28</v>
      </c>
      <c r="I305" s="7">
        <v>80600</v>
      </c>
    </row>
    <row r="306" spans="2:9" x14ac:dyDescent="0.2">
      <c r="B306" s="4">
        <v>648</v>
      </c>
      <c r="C306" s="2" t="s">
        <v>8</v>
      </c>
      <c r="D306" s="2" t="s">
        <v>331</v>
      </c>
      <c r="E306" s="2" t="s">
        <v>29</v>
      </c>
      <c r="F306" s="2" t="s">
        <v>18</v>
      </c>
      <c r="G306" s="2" t="s">
        <v>12</v>
      </c>
      <c r="H306" s="2">
        <v>10</v>
      </c>
      <c r="I306" s="7">
        <v>51000</v>
      </c>
    </row>
    <row r="307" spans="2:9" x14ac:dyDescent="0.2">
      <c r="B307" s="4">
        <v>757</v>
      </c>
      <c r="C307" s="2" t="s">
        <v>8</v>
      </c>
      <c r="D307" s="2" t="s">
        <v>332</v>
      </c>
      <c r="E307" s="2" t="s">
        <v>38</v>
      </c>
      <c r="F307" s="2" t="s">
        <v>24</v>
      </c>
      <c r="G307" s="2" t="s">
        <v>27</v>
      </c>
      <c r="H307" s="2">
        <v>1</v>
      </c>
      <c r="I307" s="7">
        <v>12100</v>
      </c>
    </row>
    <row r="308" spans="2:9" x14ac:dyDescent="0.2">
      <c r="B308" s="4">
        <v>231</v>
      </c>
      <c r="C308" s="2" t="s">
        <v>8</v>
      </c>
      <c r="D308" s="2" t="s">
        <v>333</v>
      </c>
      <c r="E308" s="2" t="s">
        <v>67</v>
      </c>
      <c r="F308" s="2" t="s">
        <v>18</v>
      </c>
      <c r="G308" s="2" t="s">
        <v>12</v>
      </c>
      <c r="H308" s="2">
        <v>10</v>
      </c>
      <c r="I308" s="7">
        <v>75700</v>
      </c>
    </row>
    <row r="309" spans="2:9" x14ac:dyDescent="0.2">
      <c r="B309" s="4">
        <v>666</v>
      </c>
      <c r="C309" s="2" t="s">
        <v>13</v>
      </c>
      <c r="D309" s="2" t="s">
        <v>334</v>
      </c>
      <c r="E309" s="2" t="s">
        <v>10</v>
      </c>
      <c r="F309" s="2" t="s">
        <v>11</v>
      </c>
      <c r="G309" s="2" t="s">
        <v>12</v>
      </c>
      <c r="H309" s="2">
        <v>8</v>
      </c>
      <c r="I309" s="7">
        <v>71800</v>
      </c>
    </row>
    <row r="310" spans="2:9" x14ac:dyDescent="0.2">
      <c r="B310" s="4">
        <v>106</v>
      </c>
      <c r="C310" s="2" t="s">
        <v>8</v>
      </c>
      <c r="D310" s="2" t="s">
        <v>335</v>
      </c>
      <c r="E310" s="2" t="s">
        <v>20</v>
      </c>
      <c r="F310" s="2" t="s">
        <v>21</v>
      </c>
      <c r="G310" s="2" t="s">
        <v>12</v>
      </c>
      <c r="H310" s="2">
        <v>14</v>
      </c>
      <c r="I310" s="7">
        <v>29000</v>
      </c>
    </row>
    <row r="311" spans="2:9" x14ac:dyDescent="0.2">
      <c r="B311" s="4">
        <v>282</v>
      </c>
      <c r="C311" s="2" t="s">
        <v>8</v>
      </c>
      <c r="D311" s="2" t="s">
        <v>336</v>
      </c>
      <c r="E311" s="2" t="s">
        <v>44</v>
      </c>
      <c r="F311" s="2" t="s">
        <v>21</v>
      </c>
      <c r="G311" s="2" t="s">
        <v>116</v>
      </c>
      <c r="H311" s="2">
        <v>10</v>
      </c>
      <c r="I311" s="7">
        <v>90300</v>
      </c>
    </row>
    <row r="312" spans="2:9" x14ac:dyDescent="0.2">
      <c r="B312" s="4">
        <v>575</v>
      </c>
      <c r="C312" s="2" t="s">
        <v>8</v>
      </c>
      <c r="D312" s="2" t="s">
        <v>337</v>
      </c>
      <c r="E312" s="2" t="s">
        <v>15</v>
      </c>
      <c r="F312" s="2" t="s">
        <v>11</v>
      </c>
      <c r="G312" s="2" t="s">
        <v>12</v>
      </c>
      <c r="H312" s="2">
        <v>29</v>
      </c>
      <c r="I312" s="7">
        <v>34900</v>
      </c>
    </row>
    <row r="313" spans="2:9" x14ac:dyDescent="0.2">
      <c r="B313" s="4">
        <v>1194</v>
      </c>
      <c r="C313" s="2" t="s">
        <v>13</v>
      </c>
      <c r="D313" s="2" t="s">
        <v>338</v>
      </c>
      <c r="E313" s="2" t="s">
        <v>38</v>
      </c>
      <c r="F313" s="2" t="s">
        <v>24</v>
      </c>
      <c r="G313" s="2" t="s">
        <v>12</v>
      </c>
      <c r="H313" s="2">
        <v>15</v>
      </c>
      <c r="I313" s="7">
        <v>56100</v>
      </c>
    </row>
    <row r="314" spans="2:9" x14ac:dyDescent="0.2">
      <c r="B314" s="4">
        <v>752</v>
      </c>
      <c r="C314" s="2" t="s">
        <v>8</v>
      </c>
      <c r="D314" s="2" t="s">
        <v>339</v>
      </c>
      <c r="E314" s="2" t="s">
        <v>15</v>
      </c>
      <c r="F314" s="2" t="s">
        <v>11</v>
      </c>
      <c r="G314" s="2" t="s">
        <v>12</v>
      </c>
      <c r="H314" s="2">
        <v>24</v>
      </c>
      <c r="I314" s="7">
        <v>67300</v>
      </c>
    </row>
    <row r="315" spans="2:9" x14ac:dyDescent="0.2">
      <c r="B315" s="4">
        <v>416</v>
      </c>
      <c r="C315" s="2" t="s">
        <v>13</v>
      </c>
      <c r="D315" s="2" t="s">
        <v>340</v>
      </c>
      <c r="E315" s="2" t="s">
        <v>29</v>
      </c>
      <c r="F315" s="2" t="s">
        <v>18</v>
      </c>
      <c r="G315" s="2" t="s">
        <v>12</v>
      </c>
      <c r="H315" s="2">
        <v>15</v>
      </c>
      <c r="I315" s="7">
        <v>34000</v>
      </c>
    </row>
    <row r="316" spans="2:9" x14ac:dyDescent="0.2">
      <c r="B316" s="4">
        <v>797</v>
      </c>
      <c r="C316" s="2" t="s">
        <v>13</v>
      </c>
      <c r="D316" s="2" t="s">
        <v>341</v>
      </c>
      <c r="E316" s="2" t="s">
        <v>38</v>
      </c>
      <c r="F316" s="2" t="s">
        <v>24</v>
      </c>
      <c r="G316" s="2" t="s">
        <v>12</v>
      </c>
      <c r="H316" s="2">
        <v>20</v>
      </c>
      <c r="I316" s="7">
        <v>33500</v>
      </c>
    </row>
    <row r="317" spans="2:9" x14ac:dyDescent="0.2">
      <c r="B317" s="4">
        <v>833</v>
      </c>
      <c r="C317" s="2" t="s">
        <v>13</v>
      </c>
      <c r="D317" s="2" t="s">
        <v>342</v>
      </c>
      <c r="E317" s="2" t="s">
        <v>17</v>
      </c>
      <c r="F317" s="2" t="s">
        <v>18</v>
      </c>
      <c r="G317" s="2" t="s">
        <v>12</v>
      </c>
      <c r="H317" s="2">
        <v>23</v>
      </c>
      <c r="I317" s="7">
        <v>37100</v>
      </c>
    </row>
    <row r="318" spans="2:9" x14ac:dyDescent="0.2">
      <c r="B318" s="4">
        <v>1066</v>
      </c>
      <c r="C318" s="2" t="s">
        <v>8</v>
      </c>
      <c r="D318" s="2" t="s">
        <v>343</v>
      </c>
      <c r="E318" s="2" t="s">
        <v>23</v>
      </c>
      <c r="F318" s="2" t="s">
        <v>24</v>
      </c>
      <c r="G318" s="2" t="s">
        <v>12</v>
      </c>
      <c r="H318" s="2">
        <v>30</v>
      </c>
      <c r="I318" s="7">
        <v>47000</v>
      </c>
    </row>
    <row r="319" spans="2:9" x14ac:dyDescent="0.2">
      <c r="B319" s="4">
        <v>26</v>
      </c>
      <c r="C319" s="2" t="s">
        <v>8</v>
      </c>
      <c r="D319" s="2" t="s">
        <v>344</v>
      </c>
      <c r="E319" s="2" t="s">
        <v>29</v>
      </c>
      <c r="F319" s="2" t="s">
        <v>18</v>
      </c>
      <c r="G319" s="2" t="s">
        <v>12</v>
      </c>
      <c r="H319" s="2">
        <v>15</v>
      </c>
      <c r="I319" s="7">
        <v>66100</v>
      </c>
    </row>
    <row r="320" spans="2:9" x14ac:dyDescent="0.2">
      <c r="B320" s="4">
        <v>877</v>
      </c>
      <c r="C320" s="2" t="s">
        <v>13</v>
      </c>
      <c r="D320" s="2" t="s">
        <v>345</v>
      </c>
      <c r="E320" s="2" t="s">
        <v>33</v>
      </c>
      <c r="F320" s="2" t="s">
        <v>24</v>
      </c>
      <c r="G320" s="2" t="s">
        <v>12</v>
      </c>
      <c r="H320" s="2">
        <v>21</v>
      </c>
      <c r="I320" s="7">
        <v>51800</v>
      </c>
    </row>
    <row r="321" spans="2:9" x14ac:dyDescent="0.2">
      <c r="B321" s="4">
        <v>382</v>
      </c>
      <c r="C321" s="2" t="s">
        <v>13</v>
      </c>
      <c r="D321" s="2" t="s">
        <v>346</v>
      </c>
      <c r="E321" s="2" t="s">
        <v>38</v>
      </c>
      <c r="F321" s="2" t="s">
        <v>24</v>
      </c>
      <c r="G321" s="2" t="s">
        <v>12</v>
      </c>
      <c r="H321" s="2">
        <v>12</v>
      </c>
      <c r="I321" s="7">
        <v>35100</v>
      </c>
    </row>
    <row r="322" spans="2:9" x14ac:dyDescent="0.2">
      <c r="B322" s="4">
        <v>569</v>
      </c>
      <c r="C322" s="2" t="s">
        <v>8</v>
      </c>
      <c r="D322" s="2" t="s">
        <v>347</v>
      </c>
      <c r="E322" s="2" t="s">
        <v>33</v>
      </c>
      <c r="F322" s="2" t="s">
        <v>24</v>
      </c>
      <c r="G322" s="2" t="s">
        <v>12</v>
      </c>
      <c r="H322" s="2">
        <v>19</v>
      </c>
      <c r="I322" s="7">
        <v>34000</v>
      </c>
    </row>
    <row r="323" spans="2:9" x14ac:dyDescent="0.2">
      <c r="B323" s="4">
        <v>638</v>
      </c>
      <c r="C323" s="2" t="s">
        <v>8</v>
      </c>
      <c r="D323" s="2" t="s">
        <v>348</v>
      </c>
      <c r="E323" s="2" t="s">
        <v>29</v>
      </c>
      <c r="F323" s="2" t="s">
        <v>18</v>
      </c>
      <c r="G323" s="2" t="s">
        <v>12</v>
      </c>
      <c r="H323" s="2">
        <v>22</v>
      </c>
      <c r="I323" s="7">
        <v>76000</v>
      </c>
    </row>
    <row r="324" spans="2:9" x14ac:dyDescent="0.2">
      <c r="B324" s="4">
        <v>1069</v>
      </c>
      <c r="C324" s="2" t="s">
        <v>13</v>
      </c>
      <c r="D324" s="2" t="s">
        <v>349</v>
      </c>
      <c r="E324" s="2" t="s">
        <v>33</v>
      </c>
      <c r="F324" s="2" t="s">
        <v>24</v>
      </c>
      <c r="G324" s="2" t="s">
        <v>12</v>
      </c>
      <c r="H324" s="2">
        <v>11</v>
      </c>
      <c r="I324" s="7">
        <v>48700</v>
      </c>
    </row>
    <row r="325" spans="2:9" x14ac:dyDescent="0.2">
      <c r="B325" s="4">
        <v>588</v>
      </c>
      <c r="C325" s="2" t="s">
        <v>8</v>
      </c>
      <c r="D325" s="2" t="s">
        <v>350</v>
      </c>
      <c r="E325" s="2" t="s">
        <v>29</v>
      </c>
      <c r="F325" s="2" t="s">
        <v>18</v>
      </c>
      <c r="G325" s="2" t="s">
        <v>12</v>
      </c>
      <c r="H325" s="2">
        <v>25</v>
      </c>
      <c r="I325" s="7">
        <v>49000</v>
      </c>
    </row>
    <row r="326" spans="2:9" x14ac:dyDescent="0.2">
      <c r="B326" s="4">
        <v>600</v>
      </c>
      <c r="C326" s="2" t="s">
        <v>13</v>
      </c>
      <c r="D326" s="2" t="s">
        <v>351</v>
      </c>
      <c r="E326" s="2" t="s">
        <v>44</v>
      </c>
      <c r="F326" s="2" t="s">
        <v>21</v>
      </c>
      <c r="G326" s="2" t="s">
        <v>12</v>
      </c>
      <c r="H326" s="2">
        <v>7</v>
      </c>
      <c r="I326" s="7">
        <v>63900</v>
      </c>
    </row>
    <row r="327" spans="2:9" x14ac:dyDescent="0.2">
      <c r="B327" s="4">
        <v>795</v>
      </c>
      <c r="C327" s="2" t="s">
        <v>8</v>
      </c>
      <c r="D327" s="2" t="s">
        <v>352</v>
      </c>
      <c r="E327" s="2" t="s">
        <v>44</v>
      </c>
      <c r="F327" s="2" t="s">
        <v>21</v>
      </c>
      <c r="G327" s="2" t="s">
        <v>12</v>
      </c>
      <c r="H327" s="2">
        <v>12</v>
      </c>
      <c r="I327" s="7">
        <v>40700</v>
      </c>
    </row>
    <row r="328" spans="2:9" x14ac:dyDescent="0.2">
      <c r="B328" s="4">
        <v>750</v>
      </c>
      <c r="C328" s="2" t="s">
        <v>13</v>
      </c>
      <c r="D328" s="2" t="s">
        <v>353</v>
      </c>
      <c r="E328" s="2" t="s">
        <v>67</v>
      </c>
      <c r="F328" s="2" t="s">
        <v>18</v>
      </c>
      <c r="G328" s="2" t="s">
        <v>12</v>
      </c>
      <c r="H328" s="2">
        <v>30</v>
      </c>
      <c r="I328" s="7">
        <v>31800</v>
      </c>
    </row>
    <row r="329" spans="2:9" x14ac:dyDescent="0.2">
      <c r="B329" s="4">
        <v>837</v>
      </c>
      <c r="C329" s="2" t="s">
        <v>13</v>
      </c>
      <c r="D329" s="2" t="s">
        <v>354</v>
      </c>
      <c r="E329" s="2" t="s">
        <v>44</v>
      </c>
      <c r="F329" s="2" t="s">
        <v>21</v>
      </c>
      <c r="G329" s="2" t="s">
        <v>12</v>
      </c>
      <c r="H329" s="2">
        <v>29</v>
      </c>
      <c r="I329" s="7">
        <v>74300</v>
      </c>
    </row>
    <row r="330" spans="2:9" x14ac:dyDescent="0.2">
      <c r="B330" s="4">
        <v>344</v>
      </c>
      <c r="C330" s="2" t="s">
        <v>8</v>
      </c>
      <c r="D330" s="2" t="s">
        <v>355</v>
      </c>
      <c r="E330" s="2" t="s">
        <v>67</v>
      </c>
      <c r="F330" s="2" t="s">
        <v>18</v>
      </c>
      <c r="G330" s="2" t="s">
        <v>12</v>
      </c>
      <c r="H330" s="2">
        <v>17</v>
      </c>
      <c r="I330" s="7">
        <v>80300</v>
      </c>
    </row>
    <row r="331" spans="2:9" x14ac:dyDescent="0.2">
      <c r="B331" s="4">
        <v>1142</v>
      </c>
      <c r="C331" s="2" t="s">
        <v>8</v>
      </c>
      <c r="D331" s="2" t="s">
        <v>356</v>
      </c>
      <c r="E331" s="2" t="s">
        <v>67</v>
      </c>
      <c r="F331" s="2" t="s">
        <v>18</v>
      </c>
      <c r="G331" s="2" t="s">
        <v>12</v>
      </c>
      <c r="H331" s="2">
        <v>26</v>
      </c>
      <c r="I331" s="7">
        <v>61200</v>
      </c>
    </row>
    <row r="332" spans="2:9" x14ac:dyDescent="0.2">
      <c r="B332" s="4">
        <v>400</v>
      </c>
      <c r="C332" s="2" t="s">
        <v>13</v>
      </c>
      <c r="D332" s="2" t="s">
        <v>357</v>
      </c>
      <c r="E332" s="2" t="s">
        <v>67</v>
      </c>
      <c r="F332" s="2" t="s">
        <v>18</v>
      </c>
      <c r="G332" s="2" t="s">
        <v>12</v>
      </c>
      <c r="H332" s="2">
        <v>20</v>
      </c>
      <c r="I332" s="7">
        <v>29600</v>
      </c>
    </row>
    <row r="333" spans="2:9" x14ac:dyDescent="0.2">
      <c r="B333" s="4">
        <v>517</v>
      </c>
      <c r="C333" s="2" t="s">
        <v>13</v>
      </c>
      <c r="D333" s="2" t="s">
        <v>358</v>
      </c>
      <c r="E333" s="2" t="s">
        <v>38</v>
      </c>
      <c r="F333" s="2" t="s">
        <v>24</v>
      </c>
      <c r="G333" s="2" t="s">
        <v>12</v>
      </c>
      <c r="H333" s="2">
        <v>30</v>
      </c>
      <c r="I333" s="7">
        <v>70800</v>
      </c>
    </row>
    <row r="334" spans="2:9" x14ac:dyDescent="0.2">
      <c r="B334" s="4">
        <v>1183</v>
      </c>
      <c r="C334" s="2" t="s">
        <v>8</v>
      </c>
      <c r="D334" s="2" t="s">
        <v>359</v>
      </c>
      <c r="E334" s="2" t="s">
        <v>15</v>
      </c>
      <c r="F334" s="2" t="s">
        <v>11</v>
      </c>
      <c r="G334" s="2" t="s">
        <v>27</v>
      </c>
      <c r="H334" s="2">
        <v>1</v>
      </c>
      <c r="I334" s="7">
        <v>7200</v>
      </c>
    </row>
    <row r="335" spans="2:9" x14ac:dyDescent="0.2">
      <c r="B335" s="4">
        <v>529</v>
      </c>
      <c r="C335" s="2" t="s">
        <v>8</v>
      </c>
      <c r="D335" s="2" t="s">
        <v>360</v>
      </c>
      <c r="E335" s="2" t="s">
        <v>15</v>
      </c>
      <c r="F335" s="2" t="s">
        <v>11</v>
      </c>
      <c r="G335" s="2" t="s">
        <v>12</v>
      </c>
      <c r="H335" s="2">
        <v>5</v>
      </c>
      <c r="I335" s="7">
        <v>40300</v>
      </c>
    </row>
    <row r="336" spans="2:9" x14ac:dyDescent="0.2">
      <c r="B336" s="4">
        <v>503</v>
      </c>
      <c r="C336" s="2" t="s">
        <v>8</v>
      </c>
      <c r="D336" s="2" t="s">
        <v>361</v>
      </c>
      <c r="E336" s="2" t="s">
        <v>67</v>
      </c>
      <c r="F336" s="2" t="s">
        <v>18</v>
      </c>
      <c r="G336" s="2" t="s">
        <v>12</v>
      </c>
      <c r="H336" s="2">
        <v>14</v>
      </c>
      <c r="I336" s="7">
        <v>45400</v>
      </c>
    </row>
    <row r="337" spans="2:9" x14ac:dyDescent="0.2">
      <c r="B337" s="4">
        <v>441</v>
      </c>
      <c r="C337" s="2" t="s">
        <v>8</v>
      </c>
      <c r="D337" s="2" t="s">
        <v>362</v>
      </c>
      <c r="E337" s="2" t="s">
        <v>10</v>
      </c>
      <c r="F337" s="2" t="s">
        <v>11</v>
      </c>
      <c r="G337" s="2" t="s">
        <v>12</v>
      </c>
      <c r="H337" s="2">
        <v>9</v>
      </c>
      <c r="I337" s="7">
        <v>75100</v>
      </c>
    </row>
    <row r="338" spans="2:9" x14ac:dyDescent="0.2">
      <c r="B338" s="4">
        <v>88</v>
      </c>
      <c r="C338" s="2" t="s">
        <v>8</v>
      </c>
      <c r="D338" s="2" t="s">
        <v>363</v>
      </c>
      <c r="E338" s="2" t="s">
        <v>10</v>
      </c>
      <c r="F338" s="2" t="s">
        <v>11</v>
      </c>
      <c r="G338" s="2" t="s">
        <v>12</v>
      </c>
      <c r="H338" s="2">
        <v>23</v>
      </c>
      <c r="I338" s="7">
        <v>34500</v>
      </c>
    </row>
    <row r="339" spans="2:9" x14ac:dyDescent="0.2">
      <c r="B339" s="4">
        <v>484</v>
      </c>
      <c r="C339" s="2" t="s">
        <v>8</v>
      </c>
      <c r="D339" s="2" t="s">
        <v>364</v>
      </c>
      <c r="E339" s="2" t="s">
        <v>17</v>
      </c>
      <c r="F339" s="2" t="s">
        <v>18</v>
      </c>
      <c r="G339" s="2" t="s">
        <v>12</v>
      </c>
      <c r="H339" s="2">
        <v>2</v>
      </c>
      <c r="I339" s="7">
        <v>57300</v>
      </c>
    </row>
    <row r="340" spans="2:9" x14ac:dyDescent="0.2">
      <c r="B340" s="4">
        <v>975</v>
      </c>
      <c r="C340" s="2" t="s">
        <v>8</v>
      </c>
      <c r="D340" s="2" t="s">
        <v>365</v>
      </c>
      <c r="E340" s="2" t="s">
        <v>67</v>
      </c>
      <c r="F340" s="2" t="s">
        <v>18</v>
      </c>
      <c r="G340" s="2" t="s">
        <v>12</v>
      </c>
      <c r="H340" s="2">
        <v>13</v>
      </c>
      <c r="I340" s="7">
        <v>31700</v>
      </c>
    </row>
    <row r="341" spans="2:9" x14ac:dyDescent="0.2">
      <c r="B341" s="4">
        <v>527</v>
      </c>
      <c r="C341" s="2" t="s">
        <v>8</v>
      </c>
      <c r="D341" s="2" t="s">
        <v>366</v>
      </c>
      <c r="E341" s="2" t="s">
        <v>23</v>
      </c>
      <c r="F341" s="2" t="s">
        <v>24</v>
      </c>
      <c r="G341" s="2" t="s">
        <v>12</v>
      </c>
      <c r="H341" s="2">
        <v>3</v>
      </c>
      <c r="I341" s="7">
        <v>82700</v>
      </c>
    </row>
    <row r="342" spans="2:9" x14ac:dyDescent="0.2">
      <c r="B342" s="4">
        <v>744</v>
      </c>
      <c r="C342" s="2" t="s">
        <v>13</v>
      </c>
      <c r="D342" s="2" t="s">
        <v>367</v>
      </c>
      <c r="E342" s="2" t="s">
        <v>20</v>
      </c>
      <c r="F342" s="2" t="s">
        <v>21</v>
      </c>
      <c r="G342" s="2" t="s">
        <v>27</v>
      </c>
      <c r="H342" s="2">
        <v>0</v>
      </c>
      <c r="I342" s="7">
        <v>13000</v>
      </c>
    </row>
    <row r="343" spans="2:9" x14ac:dyDescent="0.2">
      <c r="B343" s="4">
        <v>70</v>
      </c>
      <c r="C343" s="2" t="s">
        <v>13</v>
      </c>
      <c r="D343" s="2" t="s">
        <v>368</v>
      </c>
      <c r="E343" s="2" t="s">
        <v>29</v>
      </c>
      <c r="F343" s="2" t="s">
        <v>18</v>
      </c>
      <c r="G343" s="2" t="s">
        <v>116</v>
      </c>
      <c r="H343" s="2">
        <v>17</v>
      </c>
      <c r="I343" s="7">
        <v>70300</v>
      </c>
    </row>
    <row r="344" spans="2:9" x14ac:dyDescent="0.2">
      <c r="B344" s="4">
        <v>148</v>
      </c>
      <c r="C344" s="2" t="s">
        <v>13</v>
      </c>
      <c r="D344" s="2" t="s">
        <v>369</v>
      </c>
      <c r="E344" s="2" t="s">
        <v>15</v>
      </c>
      <c r="F344" s="2" t="s">
        <v>11</v>
      </c>
      <c r="G344" s="2" t="s">
        <v>12</v>
      </c>
      <c r="H344" s="2">
        <v>4</v>
      </c>
      <c r="I344" s="7">
        <v>67400</v>
      </c>
    </row>
    <row r="345" spans="2:9" x14ac:dyDescent="0.2">
      <c r="B345" s="4">
        <v>399</v>
      </c>
      <c r="C345" s="2" t="s">
        <v>13</v>
      </c>
      <c r="D345" s="2" t="s">
        <v>370</v>
      </c>
      <c r="E345" s="2" t="s">
        <v>38</v>
      </c>
      <c r="F345" s="2" t="s">
        <v>24</v>
      </c>
      <c r="G345" s="2" t="s">
        <v>12</v>
      </c>
      <c r="H345" s="2">
        <v>29</v>
      </c>
      <c r="I345" s="7">
        <v>25000</v>
      </c>
    </row>
    <row r="346" spans="2:9" x14ac:dyDescent="0.2">
      <c r="B346" s="4">
        <v>651</v>
      </c>
      <c r="C346" s="2" t="s">
        <v>13</v>
      </c>
      <c r="D346" s="2" t="s">
        <v>371</v>
      </c>
      <c r="E346" s="2" t="s">
        <v>67</v>
      </c>
      <c r="F346" s="2" t="s">
        <v>18</v>
      </c>
      <c r="G346" s="2" t="s">
        <v>12</v>
      </c>
      <c r="H346" s="2">
        <v>22</v>
      </c>
      <c r="I346" s="7">
        <v>81500</v>
      </c>
    </row>
    <row r="347" spans="2:9" x14ac:dyDescent="0.2">
      <c r="B347" s="4">
        <v>922</v>
      </c>
      <c r="C347" s="2" t="s">
        <v>13</v>
      </c>
      <c r="D347" s="2" t="s">
        <v>372</v>
      </c>
      <c r="E347" s="2" t="s">
        <v>29</v>
      </c>
      <c r="F347" s="2" t="s">
        <v>18</v>
      </c>
      <c r="G347" s="2" t="s">
        <v>12</v>
      </c>
      <c r="H347" s="2">
        <v>8</v>
      </c>
      <c r="I347" s="7">
        <v>70600</v>
      </c>
    </row>
    <row r="348" spans="2:9" x14ac:dyDescent="0.2">
      <c r="B348" s="4">
        <v>403</v>
      </c>
      <c r="C348" s="2" t="s">
        <v>8</v>
      </c>
      <c r="D348" s="2" t="s">
        <v>373</v>
      </c>
      <c r="E348" s="2" t="s">
        <v>33</v>
      </c>
      <c r="F348" s="2" t="s">
        <v>24</v>
      </c>
      <c r="G348" s="2" t="s">
        <v>12</v>
      </c>
      <c r="H348" s="2">
        <v>11</v>
      </c>
      <c r="I348" s="7">
        <v>71800</v>
      </c>
    </row>
    <row r="349" spans="2:9" x14ac:dyDescent="0.2">
      <c r="B349" s="4">
        <v>467</v>
      </c>
      <c r="C349" s="2" t="s">
        <v>13</v>
      </c>
      <c r="D349" s="2" t="s">
        <v>374</v>
      </c>
      <c r="E349" s="2" t="s">
        <v>23</v>
      </c>
      <c r="F349" s="2" t="s">
        <v>24</v>
      </c>
      <c r="G349" s="2" t="s">
        <v>12</v>
      </c>
      <c r="H349" s="2">
        <v>21</v>
      </c>
      <c r="I349" s="7">
        <v>30900</v>
      </c>
    </row>
    <row r="350" spans="2:9" x14ac:dyDescent="0.2">
      <c r="B350" s="4">
        <v>583</v>
      </c>
      <c r="C350" s="2" t="s">
        <v>8</v>
      </c>
      <c r="D350" s="2" t="s">
        <v>375</v>
      </c>
      <c r="E350" s="2" t="s">
        <v>20</v>
      </c>
      <c r="F350" s="2" t="s">
        <v>21</v>
      </c>
      <c r="G350" s="2" t="s">
        <v>12</v>
      </c>
      <c r="H350" s="2">
        <v>14</v>
      </c>
      <c r="I350" s="7">
        <v>67300</v>
      </c>
    </row>
    <row r="351" spans="2:9" x14ac:dyDescent="0.2">
      <c r="B351" s="4">
        <v>1036</v>
      </c>
      <c r="C351" s="2" t="s">
        <v>13</v>
      </c>
      <c r="D351" s="2" t="s">
        <v>376</v>
      </c>
      <c r="E351" s="2" t="s">
        <v>10</v>
      </c>
      <c r="F351" s="2" t="s">
        <v>11</v>
      </c>
      <c r="G351" s="2" t="s">
        <v>12</v>
      </c>
      <c r="H351" s="2">
        <v>12</v>
      </c>
      <c r="I351" s="7">
        <v>84500</v>
      </c>
    </row>
    <row r="352" spans="2:9" x14ac:dyDescent="0.2">
      <c r="B352" s="4">
        <v>856</v>
      </c>
      <c r="C352" s="2" t="s">
        <v>13</v>
      </c>
      <c r="D352" s="2" t="s">
        <v>377</v>
      </c>
      <c r="E352" s="2" t="s">
        <v>17</v>
      </c>
      <c r="F352" s="2" t="s">
        <v>18</v>
      </c>
      <c r="G352" s="2" t="s">
        <v>12</v>
      </c>
      <c r="H352" s="2">
        <v>2</v>
      </c>
      <c r="I352" s="7">
        <v>76100</v>
      </c>
    </row>
    <row r="353" spans="2:9" x14ac:dyDescent="0.2">
      <c r="B353" s="4">
        <v>293</v>
      </c>
      <c r="C353" s="2" t="s">
        <v>13</v>
      </c>
      <c r="D353" s="2" t="s">
        <v>378</v>
      </c>
      <c r="E353" s="2" t="s">
        <v>23</v>
      </c>
      <c r="F353" s="2" t="s">
        <v>24</v>
      </c>
      <c r="G353" s="2" t="s">
        <v>12</v>
      </c>
      <c r="H353" s="2">
        <v>5</v>
      </c>
      <c r="I353" s="7">
        <v>59400</v>
      </c>
    </row>
    <row r="354" spans="2:9" x14ac:dyDescent="0.2">
      <c r="B354" s="4">
        <v>1104</v>
      </c>
      <c r="C354" s="2" t="s">
        <v>13</v>
      </c>
      <c r="D354" s="2" t="s">
        <v>379</v>
      </c>
      <c r="E354" s="2" t="s">
        <v>67</v>
      </c>
      <c r="F354" s="2" t="s">
        <v>18</v>
      </c>
      <c r="G354" s="2" t="s">
        <v>27</v>
      </c>
      <c r="H354" s="2">
        <v>0</v>
      </c>
      <c r="I354" s="7">
        <v>5500</v>
      </c>
    </row>
    <row r="355" spans="2:9" x14ac:dyDescent="0.2">
      <c r="B355" s="4">
        <v>206</v>
      </c>
      <c r="C355" s="2" t="s">
        <v>13</v>
      </c>
      <c r="D355" s="2" t="s">
        <v>380</v>
      </c>
      <c r="E355" s="2" t="s">
        <v>10</v>
      </c>
      <c r="F355" s="2" t="s">
        <v>11</v>
      </c>
      <c r="G355" s="2" t="s">
        <v>12</v>
      </c>
      <c r="H355" s="2">
        <v>25</v>
      </c>
      <c r="I355" s="7">
        <v>28100</v>
      </c>
    </row>
    <row r="356" spans="2:9" x14ac:dyDescent="0.2">
      <c r="B356" s="4">
        <v>368</v>
      </c>
      <c r="C356" s="2" t="s">
        <v>8</v>
      </c>
      <c r="D356" s="2" t="s">
        <v>381</v>
      </c>
      <c r="E356" s="2" t="s">
        <v>33</v>
      </c>
      <c r="F356" s="2" t="s">
        <v>24</v>
      </c>
      <c r="G356" s="2" t="s">
        <v>12</v>
      </c>
      <c r="H356" s="2">
        <v>27</v>
      </c>
      <c r="I356" s="7">
        <v>28100</v>
      </c>
    </row>
    <row r="357" spans="2:9" x14ac:dyDescent="0.2">
      <c r="B357" s="4">
        <v>1113</v>
      </c>
      <c r="C357" s="2" t="s">
        <v>13</v>
      </c>
      <c r="D357" s="2" t="s">
        <v>382</v>
      </c>
      <c r="E357" s="2" t="s">
        <v>29</v>
      </c>
      <c r="F357" s="2" t="s">
        <v>18</v>
      </c>
      <c r="G357" s="2" t="s">
        <v>12</v>
      </c>
      <c r="H357" s="2">
        <v>1</v>
      </c>
      <c r="I357" s="7">
        <v>34800</v>
      </c>
    </row>
    <row r="358" spans="2:9" x14ac:dyDescent="0.2">
      <c r="B358" s="4">
        <v>160</v>
      </c>
      <c r="C358" s="2" t="s">
        <v>8</v>
      </c>
      <c r="D358" s="2" t="s">
        <v>383</v>
      </c>
      <c r="E358" s="2" t="s">
        <v>67</v>
      </c>
      <c r="F358" s="2" t="s">
        <v>18</v>
      </c>
      <c r="G358" s="2" t="s">
        <v>12</v>
      </c>
      <c r="H358" s="2">
        <v>20</v>
      </c>
      <c r="I358" s="7">
        <v>83000</v>
      </c>
    </row>
    <row r="359" spans="2:9" x14ac:dyDescent="0.2">
      <c r="B359" s="4">
        <v>99</v>
      </c>
      <c r="C359" s="2" t="s">
        <v>8</v>
      </c>
      <c r="D359" s="2" t="s">
        <v>384</v>
      </c>
      <c r="E359" s="2" t="s">
        <v>67</v>
      </c>
      <c r="F359" s="2" t="s">
        <v>18</v>
      </c>
      <c r="G359" s="2" t="s">
        <v>12</v>
      </c>
      <c r="H359" s="2">
        <v>29</v>
      </c>
      <c r="I359" s="7">
        <v>31300</v>
      </c>
    </row>
    <row r="360" spans="2:9" x14ac:dyDescent="0.2">
      <c r="B360" s="4">
        <v>208</v>
      </c>
      <c r="C360" s="2" t="s">
        <v>13</v>
      </c>
      <c r="D360" s="2" t="s">
        <v>385</v>
      </c>
      <c r="E360" s="2" t="s">
        <v>38</v>
      </c>
      <c r="F360" s="2" t="s">
        <v>24</v>
      </c>
      <c r="G360" s="2" t="s">
        <v>12</v>
      </c>
      <c r="H360" s="2">
        <v>9</v>
      </c>
      <c r="I360" s="7">
        <v>53300</v>
      </c>
    </row>
    <row r="361" spans="2:9" x14ac:dyDescent="0.2">
      <c r="B361" s="4">
        <v>58</v>
      </c>
      <c r="C361" s="2" t="s">
        <v>8</v>
      </c>
      <c r="D361" s="2" t="s">
        <v>386</v>
      </c>
      <c r="E361" s="2" t="s">
        <v>10</v>
      </c>
      <c r="F361" s="2" t="s">
        <v>11</v>
      </c>
      <c r="G361" s="2" t="s">
        <v>12</v>
      </c>
      <c r="H361" s="2">
        <v>6</v>
      </c>
      <c r="I361" s="7">
        <v>41900</v>
      </c>
    </row>
    <row r="362" spans="2:9" x14ac:dyDescent="0.2">
      <c r="B362" s="4">
        <v>84</v>
      </c>
      <c r="C362" s="2" t="s">
        <v>13</v>
      </c>
      <c r="D362" s="2" t="s">
        <v>387</v>
      </c>
      <c r="E362" s="2" t="s">
        <v>10</v>
      </c>
      <c r="F362" s="2" t="s">
        <v>11</v>
      </c>
      <c r="G362" s="2" t="s">
        <v>27</v>
      </c>
      <c r="H362" s="2">
        <v>1</v>
      </c>
      <c r="I362" s="7">
        <v>12700</v>
      </c>
    </row>
    <row r="363" spans="2:9" x14ac:dyDescent="0.2">
      <c r="B363" s="4">
        <v>358</v>
      </c>
      <c r="C363" s="2" t="s">
        <v>13</v>
      </c>
      <c r="D363" s="2" t="s">
        <v>388</v>
      </c>
      <c r="E363" s="2" t="s">
        <v>33</v>
      </c>
      <c r="F363" s="2" t="s">
        <v>24</v>
      </c>
      <c r="G363" s="2" t="s">
        <v>12</v>
      </c>
      <c r="H363" s="2">
        <v>21</v>
      </c>
      <c r="I363" s="7">
        <v>60000</v>
      </c>
    </row>
    <row r="364" spans="2:9" x14ac:dyDescent="0.2">
      <c r="B364" s="4">
        <v>1017</v>
      </c>
      <c r="C364" s="2" t="s">
        <v>8</v>
      </c>
      <c r="D364" s="2" t="s">
        <v>389</v>
      </c>
      <c r="E364" s="2" t="s">
        <v>44</v>
      </c>
      <c r="F364" s="2" t="s">
        <v>21</v>
      </c>
      <c r="G364" s="2" t="s">
        <v>12</v>
      </c>
      <c r="H364" s="2">
        <v>20</v>
      </c>
      <c r="I364" s="7">
        <v>33400</v>
      </c>
    </row>
    <row r="365" spans="2:9" x14ac:dyDescent="0.2">
      <c r="B365" s="4">
        <v>66</v>
      </c>
      <c r="C365" s="2" t="s">
        <v>13</v>
      </c>
      <c r="D365" s="2" t="s">
        <v>390</v>
      </c>
      <c r="E365" s="2" t="s">
        <v>15</v>
      </c>
      <c r="F365" s="2" t="s">
        <v>11</v>
      </c>
      <c r="G365" s="2" t="s">
        <v>27</v>
      </c>
      <c r="H365" s="2">
        <v>1</v>
      </c>
      <c r="I365" s="7">
        <v>12700</v>
      </c>
    </row>
    <row r="366" spans="2:9" x14ac:dyDescent="0.2">
      <c r="B366" s="4">
        <v>426</v>
      </c>
      <c r="C366" s="2" t="s">
        <v>13</v>
      </c>
      <c r="D366" s="2" t="s">
        <v>391</v>
      </c>
      <c r="E366" s="2" t="s">
        <v>10</v>
      </c>
      <c r="F366" s="2" t="s">
        <v>11</v>
      </c>
      <c r="G366" s="2" t="s">
        <v>12</v>
      </c>
      <c r="H366" s="2">
        <v>27</v>
      </c>
      <c r="I366" s="7">
        <v>72600</v>
      </c>
    </row>
    <row r="367" spans="2:9" x14ac:dyDescent="0.2">
      <c r="B367" s="4">
        <v>825</v>
      </c>
      <c r="C367" s="2" t="s">
        <v>13</v>
      </c>
      <c r="D367" s="2" t="s">
        <v>392</v>
      </c>
      <c r="E367" s="2" t="s">
        <v>23</v>
      </c>
      <c r="F367" s="2" t="s">
        <v>24</v>
      </c>
      <c r="G367" s="2" t="s">
        <v>12</v>
      </c>
      <c r="H367" s="2">
        <v>21</v>
      </c>
      <c r="I367" s="7">
        <v>61300</v>
      </c>
    </row>
    <row r="368" spans="2:9" x14ac:dyDescent="0.2">
      <c r="B368" s="4">
        <v>465</v>
      </c>
      <c r="C368" s="2" t="s">
        <v>13</v>
      </c>
      <c r="D368" s="2" t="s">
        <v>393</v>
      </c>
      <c r="E368" s="2" t="s">
        <v>20</v>
      </c>
      <c r="F368" s="2" t="s">
        <v>21</v>
      </c>
      <c r="G368" s="2" t="s">
        <v>12</v>
      </c>
      <c r="H368" s="2">
        <v>27</v>
      </c>
      <c r="I368" s="7">
        <v>83200</v>
      </c>
    </row>
    <row r="369" spans="2:9" x14ac:dyDescent="0.2">
      <c r="B369" s="4">
        <v>240</v>
      </c>
      <c r="C369" s="2" t="s">
        <v>8</v>
      </c>
      <c r="D369" s="2" t="s">
        <v>394</v>
      </c>
      <c r="E369" s="2" t="s">
        <v>38</v>
      </c>
      <c r="F369" s="2" t="s">
        <v>24</v>
      </c>
      <c r="G369" s="2" t="s">
        <v>12</v>
      </c>
      <c r="H369" s="2">
        <v>6</v>
      </c>
      <c r="I369" s="7">
        <v>34600</v>
      </c>
    </row>
    <row r="370" spans="2:9" x14ac:dyDescent="0.2">
      <c r="B370" s="4">
        <v>831</v>
      </c>
      <c r="C370" s="2" t="s">
        <v>8</v>
      </c>
      <c r="D370" s="2" t="s">
        <v>395</v>
      </c>
      <c r="E370" s="2" t="s">
        <v>10</v>
      </c>
      <c r="F370" s="2" t="s">
        <v>11</v>
      </c>
      <c r="G370" s="2" t="s">
        <v>12</v>
      </c>
      <c r="H370" s="2">
        <v>7</v>
      </c>
      <c r="I370" s="7">
        <v>69300</v>
      </c>
    </row>
    <row r="371" spans="2:9" x14ac:dyDescent="0.2">
      <c r="B371" s="4">
        <v>142</v>
      </c>
      <c r="C371" s="2" t="s">
        <v>8</v>
      </c>
      <c r="D371" s="2" t="s">
        <v>396</v>
      </c>
      <c r="E371" s="2" t="s">
        <v>20</v>
      </c>
      <c r="F371" s="2" t="s">
        <v>21</v>
      </c>
      <c r="G371" s="2" t="s">
        <v>116</v>
      </c>
      <c r="H371" s="2">
        <v>30</v>
      </c>
      <c r="I371" s="7">
        <v>100400</v>
      </c>
    </row>
    <row r="372" spans="2:9" x14ac:dyDescent="0.2">
      <c r="B372" s="4">
        <v>568</v>
      </c>
      <c r="C372" s="2" t="s">
        <v>8</v>
      </c>
      <c r="D372" s="2" t="s">
        <v>397</v>
      </c>
      <c r="E372" s="2" t="s">
        <v>67</v>
      </c>
      <c r="F372" s="2" t="s">
        <v>18</v>
      </c>
      <c r="G372" s="2" t="s">
        <v>12</v>
      </c>
      <c r="H372" s="2">
        <v>23</v>
      </c>
      <c r="I372" s="7">
        <v>37400</v>
      </c>
    </row>
    <row r="373" spans="2:9" x14ac:dyDescent="0.2">
      <c r="B373" s="4">
        <v>217</v>
      </c>
      <c r="C373" s="2" t="s">
        <v>13</v>
      </c>
      <c r="D373" s="2" t="s">
        <v>398</v>
      </c>
      <c r="E373" s="2" t="s">
        <v>10</v>
      </c>
      <c r="F373" s="2" t="s">
        <v>11</v>
      </c>
      <c r="G373" s="2" t="s">
        <v>12</v>
      </c>
      <c r="H373" s="2">
        <v>24</v>
      </c>
      <c r="I373" s="7">
        <v>79800</v>
      </c>
    </row>
    <row r="374" spans="2:9" x14ac:dyDescent="0.2">
      <c r="B374" s="4">
        <v>265</v>
      </c>
      <c r="C374" s="2" t="s">
        <v>13</v>
      </c>
      <c r="D374" s="2" t="s">
        <v>399</v>
      </c>
      <c r="E374" s="2" t="s">
        <v>15</v>
      </c>
      <c r="F374" s="2" t="s">
        <v>11</v>
      </c>
      <c r="G374" s="2" t="s">
        <v>12</v>
      </c>
      <c r="H374" s="2">
        <v>20</v>
      </c>
      <c r="I374" s="7">
        <v>47200</v>
      </c>
    </row>
    <row r="375" spans="2:9" x14ac:dyDescent="0.2">
      <c r="B375" s="4">
        <v>285</v>
      </c>
      <c r="C375" s="2" t="s">
        <v>8</v>
      </c>
      <c r="D375" s="2" t="s">
        <v>400</v>
      </c>
      <c r="E375" s="2" t="s">
        <v>67</v>
      </c>
      <c r="F375" s="2" t="s">
        <v>18</v>
      </c>
      <c r="G375" s="2" t="s">
        <v>27</v>
      </c>
      <c r="H375" s="2">
        <v>0</v>
      </c>
      <c r="I375" s="7">
        <v>10100</v>
      </c>
    </row>
    <row r="376" spans="2:9" x14ac:dyDescent="0.2">
      <c r="B376" s="4">
        <v>428</v>
      </c>
      <c r="C376" s="2" t="s">
        <v>13</v>
      </c>
      <c r="D376" s="2" t="s">
        <v>401</v>
      </c>
      <c r="E376" s="2" t="s">
        <v>67</v>
      </c>
      <c r="F376" s="2" t="s">
        <v>18</v>
      </c>
      <c r="G376" s="2" t="s">
        <v>12</v>
      </c>
      <c r="H376" s="2">
        <v>18</v>
      </c>
      <c r="I376" s="7">
        <v>25600</v>
      </c>
    </row>
    <row r="377" spans="2:9" x14ac:dyDescent="0.2">
      <c r="B377" s="4">
        <v>101</v>
      </c>
      <c r="C377" s="2" t="s">
        <v>8</v>
      </c>
      <c r="D377" s="2" t="s">
        <v>402</v>
      </c>
      <c r="E377" s="2" t="s">
        <v>33</v>
      </c>
      <c r="F377" s="2" t="s">
        <v>24</v>
      </c>
      <c r="G377" s="2" t="s">
        <v>12</v>
      </c>
      <c r="H377" s="2">
        <v>29</v>
      </c>
      <c r="I377" s="7">
        <v>84000</v>
      </c>
    </row>
    <row r="378" spans="2:9" x14ac:dyDescent="0.2">
      <c r="B378" s="4">
        <v>289</v>
      </c>
      <c r="C378" s="2" t="s">
        <v>8</v>
      </c>
      <c r="D378" s="2" t="s">
        <v>403</v>
      </c>
      <c r="E378" s="2" t="s">
        <v>38</v>
      </c>
      <c r="F378" s="2" t="s">
        <v>24</v>
      </c>
      <c r="G378" s="2" t="s">
        <v>12</v>
      </c>
      <c r="H378" s="2">
        <v>8</v>
      </c>
      <c r="I378" s="7">
        <v>70900</v>
      </c>
    </row>
    <row r="379" spans="2:9" x14ac:dyDescent="0.2">
      <c r="B379" s="4">
        <v>384</v>
      </c>
      <c r="C379" s="2" t="s">
        <v>8</v>
      </c>
      <c r="D379" s="2" t="s">
        <v>404</v>
      </c>
      <c r="E379" s="2" t="s">
        <v>44</v>
      </c>
      <c r="F379" s="2" t="s">
        <v>21</v>
      </c>
      <c r="G379" s="2" t="s">
        <v>12</v>
      </c>
      <c r="H379" s="2">
        <v>8</v>
      </c>
      <c r="I379" s="7">
        <v>72800</v>
      </c>
    </row>
    <row r="380" spans="2:9" x14ac:dyDescent="0.2">
      <c r="B380" s="4">
        <v>691</v>
      </c>
      <c r="C380" s="2" t="s">
        <v>8</v>
      </c>
      <c r="D380" s="2" t="s">
        <v>405</v>
      </c>
      <c r="E380" s="2" t="s">
        <v>38</v>
      </c>
      <c r="F380" s="2" t="s">
        <v>24</v>
      </c>
      <c r="G380" s="2" t="s">
        <v>12</v>
      </c>
      <c r="H380" s="2">
        <v>17</v>
      </c>
      <c r="I380" s="7">
        <v>84900</v>
      </c>
    </row>
    <row r="381" spans="2:9" x14ac:dyDescent="0.2">
      <c r="B381" s="4">
        <v>335</v>
      </c>
      <c r="C381" s="2" t="s">
        <v>13</v>
      </c>
      <c r="D381" s="2" t="s">
        <v>406</v>
      </c>
      <c r="E381" s="2" t="s">
        <v>44</v>
      </c>
      <c r="F381" s="2" t="s">
        <v>21</v>
      </c>
      <c r="G381" s="2" t="s">
        <v>12</v>
      </c>
      <c r="H381" s="2">
        <v>24</v>
      </c>
      <c r="I381" s="7">
        <v>33100</v>
      </c>
    </row>
    <row r="382" spans="2:9" x14ac:dyDescent="0.2">
      <c r="B382" s="4">
        <v>427</v>
      </c>
      <c r="C382" s="2" t="s">
        <v>13</v>
      </c>
      <c r="D382" s="2" t="s">
        <v>407</v>
      </c>
      <c r="E382" s="2" t="s">
        <v>67</v>
      </c>
      <c r="F382" s="2" t="s">
        <v>18</v>
      </c>
      <c r="G382" s="2" t="s">
        <v>12</v>
      </c>
      <c r="H382" s="2">
        <v>7</v>
      </c>
      <c r="I382" s="7">
        <v>32900</v>
      </c>
    </row>
    <row r="383" spans="2:9" x14ac:dyDescent="0.2">
      <c r="B383" s="4">
        <v>1006</v>
      </c>
      <c r="C383" s="2" t="s">
        <v>13</v>
      </c>
      <c r="D383" s="2" t="s">
        <v>408</v>
      </c>
      <c r="E383" s="2" t="s">
        <v>44</v>
      </c>
      <c r="F383" s="2" t="s">
        <v>21</v>
      </c>
      <c r="G383" s="2" t="s">
        <v>12</v>
      </c>
      <c r="H383" s="2">
        <v>21</v>
      </c>
      <c r="I383" s="7">
        <v>78200</v>
      </c>
    </row>
    <row r="384" spans="2:9" x14ac:dyDescent="0.2">
      <c r="B384" s="4">
        <v>1114</v>
      </c>
      <c r="C384" s="2" t="s">
        <v>8</v>
      </c>
      <c r="D384" s="2" t="s">
        <v>409</v>
      </c>
      <c r="E384" s="2" t="s">
        <v>33</v>
      </c>
      <c r="F384" s="2" t="s">
        <v>24</v>
      </c>
      <c r="G384" s="2" t="s">
        <v>12</v>
      </c>
      <c r="H384" s="2">
        <v>24</v>
      </c>
      <c r="I384" s="7">
        <v>46400</v>
      </c>
    </row>
    <row r="385" spans="2:9" x14ac:dyDescent="0.2">
      <c r="B385" s="4">
        <v>204</v>
      </c>
      <c r="C385" s="2" t="s">
        <v>8</v>
      </c>
      <c r="D385" s="2" t="s">
        <v>410</v>
      </c>
      <c r="E385" s="2" t="s">
        <v>10</v>
      </c>
      <c r="F385" s="2" t="s">
        <v>11</v>
      </c>
      <c r="G385" s="2" t="s">
        <v>12</v>
      </c>
      <c r="H385" s="2">
        <v>18</v>
      </c>
      <c r="I385" s="7">
        <v>44600</v>
      </c>
    </row>
    <row r="386" spans="2:9" x14ac:dyDescent="0.2">
      <c r="B386" s="4">
        <v>545</v>
      </c>
      <c r="C386" s="2" t="s">
        <v>8</v>
      </c>
      <c r="D386" s="2" t="s">
        <v>411</v>
      </c>
      <c r="E386" s="2" t="s">
        <v>29</v>
      </c>
      <c r="F386" s="2" t="s">
        <v>18</v>
      </c>
      <c r="G386" s="2" t="s">
        <v>12</v>
      </c>
      <c r="H386" s="2">
        <v>28</v>
      </c>
      <c r="I386" s="7">
        <v>83500</v>
      </c>
    </row>
    <row r="387" spans="2:9" x14ac:dyDescent="0.2">
      <c r="B387" s="4">
        <v>634</v>
      </c>
      <c r="C387" s="2" t="s">
        <v>13</v>
      </c>
      <c r="D387" s="2" t="s">
        <v>412</v>
      </c>
      <c r="E387" s="2" t="s">
        <v>38</v>
      </c>
      <c r="F387" s="2" t="s">
        <v>24</v>
      </c>
      <c r="G387" s="2" t="s">
        <v>12</v>
      </c>
      <c r="H387" s="2">
        <v>3</v>
      </c>
      <c r="I387" s="7">
        <v>77000</v>
      </c>
    </row>
    <row r="388" spans="2:9" x14ac:dyDescent="0.2">
      <c r="B388" s="4">
        <v>658</v>
      </c>
      <c r="C388" s="2" t="s">
        <v>13</v>
      </c>
      <c r="D388" s="2" t="s">
        <v>413</v>
      </c>
      <c r="E388" s="2" t="s">
        <v>38</v>
      </c>
      <c r="F388" s="2" t="s">
        <v>24</v>
      </c>
      <c r="G388" s="2" t="s">
        <v>12</v>
      </c>
      <c r="H388" s="2">
        <v>20</v>
      </c>
      <c r="I388" s="7">
        <v>57700</v>
      </c>
    </row>
    <row r="389" spans="2:9" x14ac:dyDescent="0.2">
      <c r="B389" s="4">
        <v>1005</v>
      </c>
      <c r="C389" s="2" t="s">
        <v>13</v>
      </c>
      <c r="D389" s="2" t="s">
        <v>414</v>
      </c>
      <c r="E389" s="2" t="s">
        <v>23</v>
      </c>
      <c r="F389" s="2" t="s">
        <v>24</v>
      </c>
      <c r="G389" s="2" t="s">
        <v>12</v>
      </c>
      <c r="H389" s="2">
        <v>21</v>
      </c>
      <c r="I389" s="7">
        <v>62600</v>
      </c>
    </row>
    <row r="390" spans="2:9" x14ac:dyDescent="0.2">
      <c r="B390" s="4">
        <v>50</v>
      </c>
      <c r="C390" s="2" t="s">
        <v>8</v>
      </c>
      <c r="D390" s="2" t="s">
        <v>415</v>
      </c>
      <c r="E390" s="2" t="s">
        <v>29</v>
      </c>
      <c r="F390" s="2" t="s">
        <v>18</v>
      </c>
      <c r="G390" s="2" t="s">
        <v>12</v>
      </c>
      <c r="H390" s="2">
        <v>12</v>
      </c>
      <c r="I390" s="7">
        <v>67000</v>
      </c>
    </row>
    <row r="391" spans="2:9" x14ac:dyDescent="0.2">
      <c r="B391" s="4">
        <v>182</v>
      </c>
      <c r="C391" s="2" t="s">
        <v>8</v>
      </c>
      <c r="D391" s="2" t="s">
        <v>416</v>
      </c>
      <c r="E391" s="2" t="s">
        <v>67</v>
      </c>
      <c r="F391" s="2" t="s">
        <v>18</v>
      </c>
      <c r="G391" s="2" t="s">
        <v>12</v>
      </c>
      <c r="H391" s="2">
        <v>7</v>
      </c>
      <c r="I391" s="7">
        <v>52900</v>
      </c>
    </row>
    <row r="392" spans="2:9" x14ac:dyDescent="0.2">
      <c r="B392" s="4">
        <v>312</v>
      </c>
      <c r="C392" s="2" t="s">
        <v>13</v>
      </c>
      <c r="D392" s="2" t="s">
        <v>417</v>
      </c>
      <c r="E392" s="2" t="s">
        <v>44</v>
      </c>
      <c r="F392" s="2" t="s">
        <v>21</v>
      </c>
      <c r="G392" s="2" t="s">
        <v>12</v>
      </c>
      <c r="H392" s="2">
        <v>29</v>
      </c>
      <c r="I392" s="7">
        <v>36500</v>
      </c>
    </row>
    <row r="393" spans="2:9" x14ac:dyDescent="0.2">
      <c r="B393" s="4">
        <v>720</v>
      </c>
      <c r="C393" s="2" t="s">
        <v>13</v>
      </c>
      <c r="D393" s="2" t="s">
        <v>418</v>
      </c>
      <c r="E393" s="2" t="s">
        <v>23</v>
      </c>
      <c r="F393" s="2" t="s">
        <v>24</v>
      </c>
      <c r="G393" s="2" t="s">
        <v>12</v>
      </c>
      <c r="H393" s="2">
        <v>14</v>
      </c>
      <c r="I393" s="7">
        <v>81800</v>
      </c>
    </row>
    <row r="394" spans="2:9" x14ac:dyDescent="0.2">
      <c r="B394" s="4">
        <v>1193</v>
      </c>
      <c r="C394" s="2" t="s">
        <v>13</v>
      </c>
      <c r="D394" s="2" t="s">
        <v>419</v>
      </c>
      <c r="E394" s="2" t="s">
        <v>20</v>
      </c>
      <c r="F394" s="2" t="s">
        <v>21</v>
      </c>
      <c r="G394" s="2" t="s">
        <v>12</v>
      </c>
      <c r="H394" s="2">
        <v>9</v>
      </c>
      <c r="I394" s="7">
        <v>82200</v>
      </c>
    </row>
    <row r="395" spans="2:9" x14ac:dyDescent="0.2">
      <c r="B395" s="4">
        <v>1075</v>
      </c>
      <c r="C395" s="2" t="s">
        <v>8</v>
      </c>
      <c r="D395" s="2" t="s">
        <v>420</v>
      </c>
      <c r="E395" s="2" t="s">
        <v>10</v>
      </c>
      <c r="F395" s="2" t="s">
        <v>11</v>
      </c>
      <c r="G395" s="2" t="s">
        <v>12</v>
      </c>
      <c r="H395" s="2">
        <v>2</v>
      </c>
      <c r="I395" s="7">
        <v>49300</v>
      </c>
    </row>
    <row r="396" spans="2:9" x14ac:dyDescent="0.2">
      <c r="B396" s="4">
        <v>86</v>
      </c>
      <c r="C396" s="2" t="s">
        <v>8</v>
      </c>
      <c r="D396" s="2" t="s">
        <v>421</v>
      </c>
      <c r="E396" s="2" t="s">
        <v>67</v>
      </c>
      <c r="F396" s="2" t="s">
        <v>18</v>
      </c>
      <c r="G396" s="2" t="s">
        <v>12</v>
      </c>
      <c r="H396" s="2">
        <v>11</v>
      </c>
      <c r="I396" s="7">
        <v>77900</v>
      </c>
    </row>
    <row r="397" spans="2:9" x14ac:dyDescent="0.2">
      <c r="B397" s="4">
        <v>119</v>
      </c>
      <c r="C397" s="2" t="s">
        <v>13</v>
      </c>
      <c r="D397" s="2" t="s">
        <v>422</v>
      </c>
      <c r="E397" s="2" t="s">
        <v>29</v>
      </c>
      <c r="F397" s="2" t="s">
        <v>18</v>
      </c>
      <c r="G397" s="2" t="s">
        <v>12</v>
      </c>
      <c r="H397" s="2">
        <v>11</v>
      </c>
      <c r="I397" s="7">
        <v>78400</v>
      </c>
    </row>
    <row r="398" spans="2:9" x14ac:dyDescent="0.2">
      <c r="B398" s="4">
        <v>272</v>
      </c>
      <c r="C398" s="2" t="s">
        <v>13</v>
      </c>
      <c r="D398" s="2" t="s">
        <v>423</v>
      </c>
      <c r="E398" s="2" t="s">
        <v>67</v>
      </c>
      <c r="F398" s="2" t="s">
        <v>18</v>
      </c>
      <c r="G398" s="2" t="s">
        <v>27</v>
      </c>
      <c r="H398" s="2">
        <v>1</v>
      </c>
      <c r="I398" s="7">
        <v>11400</v>
      </c>
    </row>
    <row r="399" spans="2:9" x14ac:dyDescent="0.2">
      <c r="B399" s="4">
        <v>495</v>
      </c>
      <c r="C399" s="2" t="s">
        <v>8</v>
      </c>
      <c r="D399" s="2" t="s">
        <v>424</v>
      </c>
      <c r="E399" s="2" t="s">
        <v>17</v>
      </c>
      <c r="F399" s="2" t="s">
        <v>18</v>
      </c>
      <c r="G399" s="2" t="s">
        <v>12</v>
      </c>
      <c r="H399" s="2">
        <v>30</v>
      </c>
      <c r="I399" s="7">
        <v>70000</v>
      </c>
    </row>
    <row r="400" spans="2:9" x14ac:dyDescent="0.2">
      <c r="B400" s="4">
        <v>939</v>
      </c>
      <c r="C400" s="2" t="s">
        <v>8</v>
      </c>
      <c r="D400" s="2" t="s">
        <v>425</v>
      </c>
      <c r="E400" s="2" t="s">
        <v>67</v>
      </c>
      <c r="F400" s="2" t="s">
        <v>18</v>
      </c>
      <c r="G400" s="2" t="s">
        <v>27</v>
      </c>
      <c r="H400" s="2">
        <v>0</v>
      </c>
      <c r="I400" s="7">
        <v>12500</v>
      </c>
    </row>
    <row r="401" spans="2:9" x14ac:dyDescent="0.2">
      <c r="B401" s="4">
        <v>25</v>
      </c>
      <c r="C401" s="2" t="s">
        <v>13</v>
      </c>
      <c r="D401" s="2" t="s">
        <v>426</v>
      </c>
      <c r="E401" s="2" t="s">
        <v>29</v>
      </c>
      <c r="F401" s="2" t="s">
        <v>18</v>
      </c>
      <c r="G401" s="2" t="s">
        <v>12</v>
      </c>
      <c r="H401" s="2">
        <v>26</v>
      </c>
      <c r="I401" s="7">
        <v>84500</v>
      </c>
    </row>
    <row r="402" spans="2:9" x14ac:dyDescent="0.2">
      <c r="B402" s="4">
        <v>473</v>
      </c>
      <c r="C402" s="2" t="s">
        <v>13</v>
      </c>
      <c r="D402" s="2" t="s">
        <v>427</v>
      </c>
      <c r="E402" s="2" t="s">
        <v>38</v>
      </c>
      <c r="F402" s="2" t="s">
        <v>24</v>
      </c>
      <c r="G402" s="2" t="s">
        <v>12</v>
      </c>
      <c r="H402" s="2">
        <v>9</v>
      </c>
      <c r="I402" s="7">
        <v>67800</v>
      </c>
    </row>
    <row r="403" spans="2:9" x14ac:dyDescent="0.2">
      <c r="B403" s="4">
        <v>105</v>
      </c>
      <c r="C403" s="2" t="s">
        <v>13</v>
      </c>
      <c r="D403" s="2" t="s">
        <v>428</v>
      </c>
      <c r="E403" s="2" t="s">
        <v>20</v>
      </c>
      <c r="F403" s="2" t="s">
        <v>21</v>
      </c>
      <c r="G403" s="2" t="s">
        <v>12</v>
      </c>
      <c r="H403" s="2">
        <v>30</v>
      </c>
      <c r="I403" s="7">
        <v>64100</v>
      </c>
    </row>
    <row r="404" spans="2:9" x14ac:dyDescent="0.2">
      <c r="B404" s="4">
        <v>115</v>
      </c>
      <c r="C404" s="2" t="s">
        <v>13</v>
      </c>
      <c r="D404" s="2" t="s">
        <v>429</v>
      </c>
      <c r="E404" s="2" t="s">
        <v>15</v>
      </c>
      <c r="F404" s="2" t="s">
        <v>11</v>
      </c>
      <c r="G404" s="2" t="s">
        <v>12</v>
      </c>
      <c r="H404" s="2">
        <v>10</v>
      </c>
      <c r="I404" s="7">
        <v>46900</v>
      </c>
    </row>
    <row r="405" spans="2:9" x14ac:dyDescent="0.2">
      <c r="B405" s="4">
        <v>278</v>
      </c>
      <c r="C405" s="2" t="s">
        <v>13</v>
      </c>
      <c r="D405" s="2" t="s">
        <v>430</v>
      </c>
      <c r="E405" s="2" t="s">
        <v>38</v>
      </c>
      <c r="F405" s="2" t="s">
        <v>24</v>
      </c>
      <c r="G405" s="2" t="s">
        <v>12</v>
      </c>
      <c r="H405" s="2">
        <v>10</v>
      </c>
      <c r="I405" s="7">
        <v>78600</v>
      </c>
    </row>
    <row r="406" spans="2:9" x14ac:dyDescent="0.2">
      <c r="B406" s="4">
        <v>660</v>
      </c>
      <c r="C406" s="2" t="s">
        <v>8</v>
      </c>
      <c r="D406" s="2" t="s">
        <v>431</v>
      </c>
      <c r="E406" s="2" t="s">
        <v>29</v>
      </c>
      <c r="F406" s="2" t="s">
        <v>18</v>
      </c>
      <c r="G406" s="2" t="s">
        <v>12</v>
      </c>
      <c r="H406" s="2">
        <v>4</v>
      </c>
      <c r="I406" s="7">
        <v>59500</v>
      </c>
    </row>
    <row r="407" spans="2:9" x14ac:dyDescent="0.2">
      <c r="B407" s="4">
        <v>680</v>
      </c>
      <c r="C407" s="2" t="s">
        <v>13</v>
      </c>
      <c r="D407" s="2" t="s">
        <v>432</v>
      </c>
      <c r="E407" s="2" t="s">
        <v>67</v>
      </c>
      <c r="F407" s="2" t="s">
        <v>18</v>
      </c>
      <c r="G407" s="2" t="s">
        <v>12</v>
      </c>
      <c r="H407" s="2">
        <v>29</v>
      </c>
      <c r="I407" s="7">
        <v>65600</v>
      </c>
    </row>
    <row r="408" spans="2:9" x14ac:dyDescent="0.2">
      <c r="B408" s="4">
        <v>404</v>
      </c>
      <c r="C408" s="2" t="s">
        <v>8</v>
      </c>
      <c r="D408" s="2" t="s">
        <v>433</v>
      </c>
      <c r="E408" s="2" t="s">
        <v>38</v>
      </c>
      <c r="F408" s="2" t="s">
        <v>24</v>
      </c>
      <c r="G408" s="2" t="s">
        <v>12</v>
      </c>
      <c r="H408" s="2">
        <v>25</v>
      </c>
      <c r="I408" s="7">
        <v>77300</v>
      </c>
    </row>
    <row r="409" spans="2:9" x14ac:dyDescent="0.2">
      <c r="B409" s="4">
        <v>42</v>
      </c>
      <c r="C409" s="2" t="s">
        <v>13</v>
      </c>
      <c r="D409" s="2" t="s">
        <v>434</v>
      </c>
      <c r="E409" s="2" t="s">
        <v>23</v>
      </c>
      <c r="F409" s="2" t="s">
        <v>24</v>
      </c>
      <c r="G409" s="2" t="s">
        <v>12</v>
      </c>
      <c r="H409" s="2">
        <v>6</v>
      </c>
      <c r="I409" s="7">
        <v>56900</v>
      </c>
    </row>
    <row r="410" spans="2:9" x14ac:dyDescent="0.2">
      <c r="B410" s="4">
        <v>676</v>
      </c>
      <c r="C410" s="2" t="s">
        <v>13</v>
      </c>
      <c r="D410" s="2" t="s">
        <v>435</v>
      </c>
      <c r="E410" s="2" t="s">
        <v>15</v>
      </c>
      <c r="F410" s="2" t="s">
        <v>11</v>
      </c>
      <c r="G410" s="2" t="s">
        <v>12</v>
      </c>
      <c r="H410" s="2">
        <v>29</v>
      </c>
      <c r="I410" s="7">
        <v>41800</v>
      </c>
    </row>
    <row r="411" spans="2:9" x14ac:dyDescent="0.2">
      <c r="B411" s="4">
        <v>520</v>
      </c>
      <c r="C411" s="2" t="s">
        <v>8</v>
      </c>
      <c r="D411" s="2" t="s">
        <v>436</v>
      </c>
      <c r="E411" s="2" t="s">
        <v>23</v>
      </c>
      <c r="F411" s="2" t="s">
        <v>24</v>
      </c>
      <c r="G411" s="2" t="s">
        <v>12</v>
      </c>
      <c r="H411" s="2">
        <v>17</v>
      </c>
      <c r="I411" s="7">
        <v>68600</v>
      </c>
    </row>
    <row r="412" spans="2:9" x14ac:dyDescent="0.2">
      <c r="B412" s="4">
        <v>785</v>
      </c>
      <c r="C412" s="2" t="s">
        <v>13</v>
      </c>
      <c r="D412" s="2" t="s">
        <v>437</v>
      </c>
      <c r="E412" s="2" t="s">
        <v>29</v>
      </c>
      <c r="F412" s="2" t="s">
        <v>18</v>
      </c>
      <c r="G412" s="2" t="s">
        <v>12</v>
      </c>
      <c r="H412" s="2">
        <v>27</v>
      </c>
      <c r="I412" s="7">
        <v>79200</v>
      </c>
    </row>
    <row r="413" spans="2:9" x14ac:dyDescent="0.2">
      <c r="B413" s="4">
        <v>33</v>
      </c>
      <c r="C413" s="2" t="s">
        <v>8</v>
      </c>
      <c r="D413" s="2" t="s">
        <v>438</v>
      </c>
      <c r="E413" s="2" t="s">
        <v>15</v>
      </c>
      <c r="F413" s="2" t="s">
        <v>11</v>
      </c>
      <c r="G413" s="2" t="s">
        <v>12</v>
      </c>
      <c r="H413" s="2">
        <v>20</v>
      </c>
      <c r="I413" s="7">
        <v>48200</v>
      </c>
    </row>
    <row r="414" spans="2:9" x14ac:dyDescent="0.2">
      <c r="B414" s="4">
        <v>561</v>
      </c>
      <c r="C414" s="2" t="s">
        <v>8</v>
      </c>
      <c r="D414" s="2" t="s">
        <v>439</v>
      </c>
      <c r="E414" s="2" t="s">
        <v>20</v>
      </c>
      <c r="F414" s="2" t="s">
        <v>21</v>
      </c>
      <c r="G414" s="2" t="s">
        <v>12</v>
      </c>
      <c r="H414" s="2">
        <v>15</v>
      </c>
      <c r="I414" s="7">
        <v>69100</v>
      </c>
    </row>
    <row r="415" spans="2:9" x14ac:dyDescent="0.2">
      <c r="B415" s="4">
        <v>631</v>
      </c>
      <c r="C415" s="2" t="s">
        <v>13</v>
      </c>
      <c r="D415" s="2" t="s">
        <v>440</v>
      </c>
      <c r="E415" s="2" t="s">
        <v>33</v>
      </c>
      <c r="F415" s="2" t="s">
        <v>24</v>
      </c>
      <c r="G415" s="2" t="s">
        <v>12</v>
      </c>
      <c r="H415" s="2">
        <v>22</v>
      </c>
      <c r="I415" s="7">
        <v>38100</v>
      </c>
    </row>
    <row r="416" spans="2:9" x14ac:dyDescent="0.2">
      <c r="B416" s="4">
        <v>1088</v>
      </c>
      <c r="C416" s="2" t="s">
        <v>8</v>
      </c>
      <c r="D416" s="2" t="s">
        <v>441</v>
      </c>
      <c r="E416" s="2" t="s">
        <v>33</v>
      </c>
      <c r="F416" s="2" t="s">
        <v>24</v>
      </c>
      <c r="G416" s="2" t="s">
        <v>12</v>
      </c>
      <c r="H416" s="2">
        <v>5</v>
      </c>
      <c r="I416" s="7">
        <v>75400</v>
      </c>
    </row>
    <row r="417" spans="2:9" x14ac:dyDescent="0.2">
      <c r="B417" s="4">
        <v>176</v>
      </c>
      <c r="C417" s="2" t="s">
        <v>13</v>
      </c>
      <c r="D417" s="2" t="s">
        <v>442</v>
      </c>
      <c r="E417" s="2" t="s">
        <v>20</v>
      </c>
      <c r="F417" s="2" t="s">
        <v>21</v>
      </c>
      <c r="G417" s="2" t="s">
        <v>12</v>
      </c>
      <c r="H417" s="2">
        <v>14</v>
      </c>
      <c r="I417" s="7">
        <v>72500</v>
      </c>
    </row>
    <row r="418" spans="2:9" x14ac:dyDescent="0.2">
      <c r="B418" s="4">
        <v>374</v>
      </c>
      <c r="C418" s="2" t="s">
        <v>8</v>
      </c>
      <c r="D418" s="2" t="s">
        <v>443</v>
      </c>
      <c r="E418" s="2" t="s">
        <v>20</v>
      </c>
      <c r="F418" s="2" t="s">
        <v>21</v>
      </c>
      <c r="G418" s="2" t="s">
        <v>12</v>
      </c>
      <c r="H418" s="2">
        <v>12</v>
      </c>
      <c r="I418" s="7">
        <v>39900</v>
      </c>
    </row>
    <row r="419" spans="2:9" x14ac:dyDescent="0.2">
      <c r="B419" s="4">
        <v>832</v>
      </c>
      <c r="C419" s="2" t="s">
        <v>13</v>
      </c>
      <c r="D419" s="2" t="s">
        <v>444</v>
      </c>
      <c r="E419" s="2" t="s">
        <v>44</v>
      </c>
      <c r="F419" s="2" t="s">
        <v>21</v>
      </c>
      <c r="G419" s="2" t="s">
        <v>12</v>
      </c>
      <c r="H419" s="2">
        <v>19</v>
      </c>
      <c r="I419" s="7">
        <v>65900</v>
      </c>
    </row>
    <row r="420" spans="2:9" x14ac:dyDescent="0.2">
      <c r="B420" s="4">
        <v>44</v>
      </c>
      <c r="C420" s="2" t="s">
        <v>8</v>
      </c>
      <c r="D420" s="2" t="s">
        <v>445</v>
      </c>
      <c r="E420" s="2" t="s">
        <v>17</v>
      </c>
      <c r="F420" s="2" t="s">
        <v>18</v>
      </c>
      <c r="G420" s="2" t="s">
        <v>12</v>
      </c>
      <c r="H420" s="2">
        <v>23</v>
      </c>
      <c r="I420" s="7">
        <v>33400</v>
      </c>
    </row>
    <row r="421" spans="2:9" x14ac:dyDescent="0.2">
      <c r="B421" s="4">
        <v>515</v>
      </c>
      <c r="C421" s="2" t="s">
        <v>13</v>
      </c>
      <c r="D421" s="2" t="s">
        <v>446</v>
      </c>
      <c r="E421" s="2" t="s">
        <v>33</v>
      </c>
      <c r="F421" s="2" t="s">
        <v>24</v>
      </c>
      <c r="G421" s="2" t="s">
        <v>12</v>
      </c>
      <c r="H421" s="2">
        <v>24</v>
      </c>
      <c r="I421" s="7">
        <v>34900</v>
      </c>
    </row>
    <row r="422" spans="2:9" x14ac:dyDescent="0.2">
      <c r="B422" s="4">
        <v>861</v>
      </c>
      <c r="C422" s="2" t="s">
        <v>13</v>
      </c>
      <c r="D422" s="2" t="s">
        <v>447</v>
      </c>
      <c r="E422" s="2" t="s">
        <v>15</v>
      </c>
      <c r="F422" s="2" t="s">
        <v>11</v>
      </c>
      <c r="G422" s="2" t="s">
        <v>12</v>
      </c>
      <c r="H422" s="2">
        <v>5</v>
      </c>
      <c r="I422" s="7">
        <v>52600</v>
      </c>
    </row>
    <row r="423" spans="2:9" x14ac:dyDescent="0.2">
      <c r="B423" s="4">
        <v>1146</v>
      </c>
      <c r="C423" s="2" t="s">
        <v>13</v>
      </c>
      <c r="D423" s="2" t="s">
        <v>448</v>
      </c>
      <c r="E423" s="2" t="s">
        <v>33</v>
      </c>
      <c r="F423" s="2" t="s">
        <v>24</v>
      </c>
      <c r="G423" s="2" t="s">
        <v>12</v>
      </c>
      <c r="H423" s="2">
        <v>1</v>
      </c>
      <c r="I423" s="7">
        <v>69200</v>
      </c>
    </row>
    <row r="424" spans="2:9" x14ac:dyDescent="0.2">
      <c r="B424" s="4">
        <v>164</v>
      </c>
      <c r="C424" s="2" t="s">
        <v>8</v>
      </c>
      <c r="D424" s="2" t="s">
        <v>449</v>
      </c>
      <c r="E424" s="2" t="s">
        <v>17</v>
      </c>
      <c r="F424" s="2" t="s">
        <v>18</v>
      </c>
      <c r="G424" s="2" t="s">
        <v>12</v>
      </c>
      <c r="H424" s="2">
        <v>28</v>
      </c>
      <c r="I424" s="7">
        <v>46800</v>
      </c>
    </row>
    <row r="425" spans="2:9" x14ac:dyDescent="0.2">
      <c r="B425" s="4">
        <v>214</v>
      </c>
      <c r="C425" s="2" t="s">
        <v>8</v>
      </c>
      <c r="D425" s="2" t="s">
        <v>450</v>
      </c>
      <c r="E425" s="2" t="s">
        <v>17</v>
      </c>
      <c r="F425" s="2" t="s">
        <v>18</v>
      </c>
      <c r="G425" s="2" t="s">
        <v>12</v>
      </c>
      <c r="H425" s="2">
        <v>5</v>
      </c>
      <c r="I425" s="7">
        <v>63400</v>
      </c>
    </row>
    <row r="426" spans="2:9" x14ac:dyDescent="0.2">
      <c r="B426" s="4">
        <v>893</v>
      </c>
      <c r="C426" s="2" t="s">
        <v>8</v>
      </c>
      <c r="D426" s="2" t="s">
        <v>451</v>
      </c>
      <c r="E426" s="2" t="s">
        <v>44</v>
      </c>
      <c r="F426" s="2" t="s">
        <v>21</v>
      </c>
      <c r="G426" s="2" t="s">
        <v>12</v>
      </c>
      <c r="H426" s="2">
        <v>7</v>
      </c>
      <c r="I426" s="7">
        <v>81400</v>
      </c>
    </row>
    <row r="427" spans="2:9" x14ac:dyDescent="0.2">
      <c r="B427" s="4">
        <v>995</v>
      </c>
      <c r="C427" s="2" t="s">
        <v>8</v>
      </c>
      <c r="D427" s="2" t="s">
        <v>452</v>
      </c>
      <c r="E427" s="2" t="s">
        <v>15</v>
      </c>
      <c r="F427" s="2" t="s">
        <v>11</v>
      </c>
      <c r="G427" s="2" t="s">
        <v>12</v>
      </c>
      <c r="H427" s="2">
        <v>20</v>
      </c>
      <c r="I427" s="7">
        <v>56300</v>
      </c>
    </row>
    <row r="428" spans="2:9" x14ac:dyDescent="0.2">
      <c r="B428" s="4">
        <v>1063</v>
      </c>
      <c r="C428" s="2" t="s">
        <v>13</v>
      </c>
      <c r="D428" s="2" t="s">
        <v>453</v>
      </c>
      <c r="E428" s="2" t="s">
        <v>33</v>
      </c>
      <c r="F428" s="2" t="s">
        <v>24</v>
      </c>
      <c r="G428" s="2" t="s">
        <v>12</v>
      </c>
      <c r="H428" s="2">
        <v>6</v>
      </c>
      <c r="I428" s="7">
        <v>59200</v>
      </c>
    </row>
    <row r="429" spans="2:9" x14ac:dyDescent="0.2">
      <c r="B429" s="4">
        <v>153</v>
      </c>
      <c r="C429" s="2" t="s">
        <v>8</v>
      </c>
      <c r="D429" s="2" t="s">
        <v>454</v>
      </c>
      <c r="E429" s="2" t="s">
        <v>44</v>
      </c>
      <c r="F429" s="2" t="s">
        <v>21</v>
      </c>
      <c r="G429" s="2" t="s">
        <v>12</v>
      </c>
      <c r="H429" s="2">
        <v>3</v>
      </c>
      <c r="I429" s="7">
        <v>52600</v>
      </c>
    </row>
    <row r="430" spans="2:9" x14ac:dyDescent="0.2">
      <c r="B430" s="4">
        <v>458</v>
      </c>
      <c r="C430" s="2" t="s">
        <v>8</v>
      </c>
      <c r="D430" s="2" t="s">
        <v>455</v>
      </c>
      <c r="E430" s="2" t="s">
        <v>44</v>
      </c>
      <c r="F430" s="2" t="s">
        <v>21</v>
      </c>
      <c r="G430" s="2" t="s">
        <v>12</v>
      </c>
      <c r="H430" s="2">
        <v>17</v>
      </c>
      <c r="I430" s="7">
        <v>36300</v>
      </c>
    </row>
    <row r="431" spans="2:9" x14ac:dyDescent="0.2">
      <c r="B431" s="4">
        <v>462</v>
      </c>
      <c r="C431" s="2" t="s">
        <v>13</v>
      </c>
      <c r="D431" s="2" t="s">
        <v>456</v>
      </c>
      <c r="E431" s="2" t="s">
        <v>44</v>
      </c>
      <c r="F431" s="2" t="s">
        <v>21</v>
      </c>
      <c r="G431" s="2" t="s">
        <v>12</v>
      </c>
      <c r="H431" s="2">
        <v>25</v>
      </c>
      <c r="I431" s="7">
        <v>29600</v>
      </c>
    </row>
    <row r="432" spans="2:9" x14ac:dyDescent="0.2">
      <c r="B432" s="4">
        <v>977</v>
      </c>
      <c r="C432" s="2" t="s">
        <v>13</v>
      </c>
      <c r="D432" s="2" t="s">
        <v>457</v>
      </c>
      <c r="E432" s="2" t="s">
        <v>20</v>
      </c>
      <c r="F432" s="2" t="s">
        <v>21</v>
      </c>
      <c r="G432" s="2" t="s">
        <v>12</v>
      </c>
      <c r="H432" s="2">
        <v>19</v>
      </c>
      <c r="I432" s="7">
        <v>64300</v>
      </c>
    </row>
    <row r="433" spans="2:9" x14ac:dyDescent="0.2">
      <c r="B433" s="4">
        <v>402</v>
      </c>
      <c r="C433" s="2" t="s">
        <v>13</v>
      </c>
      <c r="D433" s="2" t="s">
        <v>458</v>
      </c>
      <c r="E433" s="2" t="s">
        <v>29</v>
      </c>
      <c r="F433" s="2" t="s">
        <v>18</v>
      </c>
      <c r="G433" s="2" t="s">
        <v>12</v>
      </c>
      <c r="H433" s="2">
        <v>21</v>
      </c>
      <c r="I433" s="7">
        <v>32400</v>
      </c>
    </row>
    <row r="434" spans="2:9" x14ac:dyDescent="0.2">
      <c r="B434" s="4">
        <v>917</v>
      </c>
      <c r="C434" s="2" t="s">
        <v>13</v>
      </c>
      <c r="D434" s="2" t="s">
        <v>459</v>
      </c>
      <c r="E434" s="2" t="s">
        <v>67</v>
      </c>
      <c r="F434" s="2" t="s">
        <v>18</v>
      </c>
      <c r="G434" s="2" t="s">
        <v>12</v>
      </c>
      <c r="H434" s="2">
        <v>14</v>
      </c>
      <c r="I434" s="7">
        <v>80100</v>
      </c>
    </row>
    <row r="435" spans="2:9" x14ac:dyDescent="0.2">
      <c r="B435" s="4">
        <v>987</v>
      </c>
      <c r="C435" s="2" t="s">
        <v>13</v>
      </c>
      <c r="D435" s="2" t="s">
        <v>460</v>
      </c>
      <c r="E435" s="2" t="s">
        <v>17</v>
      </c>
      <c r="F435" s="2" t="s">
        <v>18</v>
      </c>
      <c r="G435" s="2" t="s">
        <v>12</v>
      </c>
      <c r="H435" s="2">
        <v>10</v>
      </c>
      <c r="I435" s="7">
        <v>26400</v>
      </c>
    </row>
    <row r="436" spans="2:9" x14ac:dyDescent="0.2">
      <c r="B436" s="4">
        <v>429</v>
      </c>
      <c r="C436" s="2" t="s">
        <v>8</v>
      </c>
      <c r="D436" s="2" t="s">
        <v>461</v>
      </c>
      <c r="E436" s="2" t="s">
        <v>17</v>
      </c>
      <c r="F436" s="2" t="s">
        <v>18</v>
      </c>
      <c r="G436" s="2" t="s">
        <v>12</v>
      </c>
      <c r="H436" s="2">
        <v>6</v>
      </c>
      <c r="I436" s="7">
        <v>52300</v>
      </c>
    </row>
    <row r="437" spans="2:9" x14ac:dyDescent="0.2">
      <c r="B437" s="4">
        <v>562</v>
      </c>
      <c r="C437" s="2" t="s">
        <v>13</v>
      </c>
      <c r="D437" s="2" t="s">
        <v>462</v>
      </c>
      <c r="E437" s="2" t="s">
        <v>29</v>
      </c>
      <c r="F437" s="2" t="s">
        <v>18</v>
      </c>
      <c r="G437" s="2" t="s">
        <v>12</v>
      </c>
      <c r="H437" s="2">
        <v>20</v>
      </c>
      <c r="I437" s="7">
        <v>43000</v>
      </c>
    </row>
    <row r="438" spans="2:9" x14ac:dyDescent="0.2">
      <c r="B438" s="4">
        <v>791</v>
      </c>
      <c r="C438" s="2" t="s">
        <v>8</v>
      </c>
      <c r="D438" s="2" t="s">
        <v>463</v>
      </c>
      <c r="E438" s="2" t="s">
        <v>67</v>
      </c>
      <c r="F438" s="2" t="s">
        <v>18</v>
      </c>
      <c r="G438" s="2" t="s">
        <v>12</v>
      </c>
      <c r="H438" s="2">
        <v>16</v>
      </c>
      <c r="I438" s="7">
        <v>47200</v>
      </c>
    </row>
    <row r="439" spans="2:9" x14ac:dyDescent="0.2">
      <c r="B439" s="4">
        <v>1103</v>
      </c>
      <c r="C439" s="2" t="s">
        <v>13</v>
      </c>
      <c r="D439" s="2" t="s">
        <v>464</v>
      </c>
      <c r="E439" s="2" t="s">
        <v>29</v>
      </c>
      <c r="F439" s="2" t="s">
        <v>18</v>
      </c>
      <c r="G439" s="2" t="s">
        <v>12</v>
      </c>
      <c r="H439" s="2">
        <v>19</v>
      </c>
      <c r="I439" s="7">
        <v>32300</v>
      </c>
    </row>
    <row r="440" spans="2:9" x14ac:dyDescent="0.2">
      <c r="B440" s="4">
        <v>89</v>
      </c>
      <c r="C440" s="2" t="s">
        <v>13</v>
      </c>
      <c r="D440" s="2" t="s">
        <v>465</v>
      </c>
      <c r="E440" s="2" t="s">
        <v>10</v>
      </c>
      <c r="F440" s="2" t="s">
        <v>11</v>
      </c>
      <c r="G440" s="2" t="s">
        <v>12</v>
      </c>
      <c r="H440" s="2">
        <v>27</v>
      </c>
      <c r="I440" s="7">
        <v>47300</v>
      </c>
    </row>
    <row r="441" spans="2:9" x14ac:dyDescent="0.2">
      <c r="B441" s="4">
        <v>336</v>
      </c>
      <c r="C441" s="2" t="s">
        <v>13</v>
      </c>
      <c r="D441" s="2" t="s">
        <v>466</v>
      </c>
      <c r="E441" s="2" t="s">
        <v>20</v>
      </c>
      <c r="F441" s="2" t="s">
        <v>21</v>
      </c>
      <c r="G441" s="2" t="s">
        <v>12</v>
      </c>
      <c r="H441" s="2">
        <v>25</v>
      </c>
      <c r="I441" s="7">
        <v>26300</v>
      </c>
    </row>
    <row r="442" spans="2:9" x14ac:dyDescent="0.2">
      <c r="B442" s="4">
        <v>633</v>
      </c>
      <c r="C442" s="2" t="s">
        <v>13</v>
      </c>
      <c r="D442" s="2" t="s">
        <v>467</v>
      </c>
      <c r="E442" s="2" t="s">
        <v>38</v>
      </c>
      <c r="F442" s="2" t="s">
        <v>24</v>
      </c>
      <c r="G442" s="2" t="s">
        <v>12</v>
      </c>
      <c r="H442" s="2">
        <v>27</v>
      </c>
      <c r="I442" s="7">
        <v>43800</v>
      </c>
    </row>
    <row r="443" spans="2:9" x14ac:dyDescent="0.2">
      <c r="B443" s="4">
        <v>236</v>
      </c>
      <c r="C443" s="2" t="s">
        <v>13</v>
      </c>
      <c r="D443" s="2" t="s">
        <v>468</v>
      </c>
      <c r="E443" s="2" t="s">
        <v>15</v>
      </c>
      <c r="F443" s="2" t="s">
        <v>11</v>
      </c>
      <c r="G443" s="2" t="s">
        <v>12</v>
      </c>
      <c r="H443" s="2">
        <v>11</v>
      </c>
      <c r="I443" s="7">
        <v>54200</v>
      </c>
    </row>
    <row r="444" spans="2:9" x14ac:dyDescent="0.2">
      <c r="B444" s="4">
        <v>446</v>
      </c>
      <c r="C444" s="2" t="s">
        <v>13</v>
      </c>
      <c r="D444" s="2" t="s">
        <v>469</v>
      </c>
      <c r="E444" s="2" t="s">
        <v>44</v>
      </c>
      <c r="F444" s="2" t="s">
        <v>21</v>
      </c>
      <c r="G444" s="2" t="s">
        <v>12</v>
      </c>
      <c r="H444" s="2">
        <v>5</v>
      </c>
      <c r="I444" s="7">
        <v>69600</v>
      </c>
    </row>
    <row r="445" spans="2:9" x14ac:dyDescent="0.2">
      <c r="B445" s="4">
        <v>175</v>
      </c>
      <c r="C445" s="2" t="s">
        <v>8</v>
      </c>
      <c r="D445" s="2" t="s">
        <v>470</v>
      </c>
      <c r="E445" s="2" t="s">
        <v>33</v>
      </c>
      <c r="F445" s="2" t="s">
        <v>24</v>
      </c>
      <c r="G445" s="2" t="s">
        <v>12</v>
      </c>
      <c r="H445" s="2">
        <v>12</v>
      </c>
      <c r="I445" s="7">
        <v>36400</v>
      </c>
    </row>
    <row r="446" spans="2:9" x14ac:dyDescent="0.2">
      <c r="B446" s="4">
        <v>889</v>
      </c>
      <c r="C446" s="2" t="s">
        <v>8</v>
      </c>
      <c r="D446" s="2" t="s">
        <v>471</v>
      </c>
      <c r="E446" s="2" t="s">
        <v>33</v>
      </c>
      <c r="F446" s="2" t="s">
        <v>24</v>
      </c>
      <c r="G446" s="2" t="s">
        <v>12</v>
      </c>
      <c r="H446" s="2">
        <v>4</v>
      </c>
      <c r="I446" s="7">
        <v>68800</v>
      </c>
    </row>
    <row r="447" spans="2:9" x14ac:dyDescent="0.2">
      <c r="B447" s="4">
        <v>199</v>
      </c>
      <c r="C447" s="2" t="s">
        <v>8</v>
      </c>
      <c r="D447" s="2" t="s">
        <v>472</v>
      </c>
      <c r="E447" s="2" t="s">
        <v>23</v>
      </c>
      <c r="F447" s="2" t="s">
        <v>24</v>
      </c>
      <c r="G447" s="2" t="s">
        <v>12</v>
      </c>
      <c r="H447" s="2">
        <v>29</v>
      </c>
      <c r="I447" s="7">
        <v>79900</v>
      </c>
    </row>
    <row r="448" spans="2:9" x14ac:dyDescent="0.2">
      <c r="B448" s="4">
        <v>286</v>
      </c>
      <c r="C448" s="2" t="s">
        <v>8</v>
      </c>
      <c r="D448" s="2" t="s">
        <v>473</v>
      </c>
      <c r="E448" s="2" t="s">
        <v>33</v>
      </c>
      <c r="F448" s="2" t="s">
        <v>24</v>
      </c>
      <c r="G448" s="2" t="s">
        <v>12</v>
      </c>
      <c r="H448" s="2">
        <v>19</v>
      </c>
      <c r="I448" s="7">
        <v>61800</v>
      </c>
    </row>
    <row r="449" spans="2:9" x14ac:dyDescent="0.2">
      <c r="B449" s="4">
        <v>803</v>
      </c>
      <c r="C449" s="2" t="s">
        <v>13</v>
      </c>
      <c r="D449" s="2" t="s">
        <v>474</v>
      </c>
      <c r="E449" s="2" t="s">
        <v>38</v>
      </c>
      <c r="F449" s="2" t="s">
        <v>24</v>
      </c>
      <c r="G449" s="2" t="s">
        <v>12</v>
      </c>
      <c r="H449" s="2">
        <v>4</v>
      </c>
      <c r="I449" s="7">
        <v>60500</v>
      </c>
    </row>
    <row r="450" spans="2:9" x14ac:dyDescent="0.2">
      <c r="B450" s="4">
        <v>365</v>
      </c>
      <c r="C450" s="2" t="s">
        <v>13</v>
      </c>
      <c r="D450" s="2" t="s">
        <v>475</v>
      </c>
      <c r="E450" s="2" t="s">
        <v>10</v>
      </c>
      <c r="F450" s="2" t="s">
        <v>11</v>
      </c>
      <c r="G450" s="2" t="s">
        <v>12</v>
      </c>
      <c r="H450" s="2">
        <v>23</v>
      </c>
      <c r="I450" s="7">
        <v>45700</v>
      </c>
    </row>
    <row r="451" spans="2:9" x14ac:dyDescent="0.2">
      <c r="B451" s="4">
        <v>181</v>
      </c>
      <c r="C451" s="2" t="s">
        <v>13</v>
      </c>
      <c r="D451" s="2" t="s">
        <v>476</v>
      </c>
      <c r="E451" s="2" t="s">
        <v>33</v>
      </c>
      <c r="F451" s="2" t="s">
        <v>24</v>
      </c>
      <c r="G451" s="2" t="s">
        <v>12</v>
      </c>
      <c r="H451" s="2">
        <v>17</v>
      </c>
      <c r="I451" s="7">
        <v>81400</v>
      </c>
    </row>
    <row r="452" spans="2:9" x14ac:dyDescent="0.2">
      <c r="B452" s="4">
        <v>644</v>
      </c>
      <c r="C452" s="2" t="s">
        <v>8</v>
      </c>
      <c r="D452" s="2" t="s">
        <v>477</v>
      </c>
      <c r="E452" s="2" t="s">
        <v>44</v>
      </c>
      <c r="F452" s="2" t="s">
        <v>21</v>
      </c>
      <c r="G452" s="2" t="s">
        <v>12</v>
      </c>
      <c r="H452" s="2">
        <v>30</v>
      </c>
      <c r="I452" s="7">
        <v>25100</v>
      </c>
    </row>
    <row r="453" spans="2:9" x14ac:dyDescent="0.2">
      <c r="B453" s="4">
        <v>5</v>
      </c>
      <c r="C453" s="2" t="s">
        <v>8</v>
      </c>
      <c r="D453" s="2" t="s">
        <v>478</v>
      </c>
      <c r="E453" s="2" t="s">
        <v>17</v>
      </c>
      <c r="F453" s="2" t="s">
        <v>18</v>
      </c>
      <c r="G453" s="2" t="s">
        <v>12</v>
      </c>
      <c r="H453" s="2">
        <v>13</v>
      </c>
      <c r="I453" s="7">
        <v>30800</v>
      </c>
    </row>
    <row r="454" spans="2:9" x14ac:dyDescent="0.2">
      <c r="B454" s="4">
        <v>263</v>
      </c>
      <c r="C454" s="2" t="s">
        <v>8</v>
      </c>
      <c r="D454" s="2" t="s">
        <v>479</v>
      </c>
      <c r="E454" s="2" t="s">
        <v>15</v>
      </c>
      <c r="F454" s="2" t="s">
        <v>11</v>
      </c>
      <c r="G454" s="2" t="s">
        <v>178</v>
      </c>
      <c r="H454" s="2">
        <v>30</v>
      </c>
      <c r="I454" s="7">
        <v>160000</v>
      </c>
    </row>
    <row r="455" spans="2:9" x14ac:dyDescent="0.2">
      <c r="B455" s="4">
        <v>135</v>
      </c>
      <c r="C455" s="2" t="s">
        <v>13</v>
      </c>
      <c r="D455" s="2" t="s">
        <v>480</v>
      </c>
      <c r="E455" s="2" t="s">
        <v>10</v>
      </c>
      <c r="F455" s="2" t="s">
        <v>11</v>
      </c>
      <c r="G455" s="2" t="s">
        <v>27</v>
      </c>
      <c r="H455" s="2">
        <v>0</v>
      </c>
      <c r="I455" s="7">
        <v>9100</v>
      </c>
    </row>
    <row r="456" spans="2:9" x14ac:dyDescent="0.2">
      <c r="B456" s="4">
        <v>314</v>
      </c>
      <c r="C456" s="2" t="s">
        <v>13</v>
      </c>
      <c r="D456" s="2" t="s">
        <v>481</v>
      </c>
      <c r="E456" s="2" t="s">
        <v>33</v>
      </c>
      <c r="F456" s="2" t="s">
        <v>24</v>
      </c>
      <c r="G456" s="2" t="s">
        <v>12</v>
      </c>
      <c r="H456" s="2">
        <v>16</v>
      </c>
      <c r="I456" s="7">
        <v>61700</v>
      </c>
    </row>
    <row r="457" spans="2:9" x14ac:dyDescent="0.2">
      <c r="B457" s="4">
        <v>82</v>
      </c>
      <c r="C457" s="2" t="s">
        <v>8</v>
      </c>
      <c r="D457" s="2" t="s">
        <v>482</v>
      </c>
      <c r="E457" s="2" t="s">
        <v>38</v>
      </c>
      <c r="F457" s="2" t="s">
        <v>24</v>
      </c>
      <c r="G457" s="2" t="s">
        <v>12</v>
      </c>
      <c r="H457" s="2">
        <v>14</v>
      </c>
      <c r="I457" s="7">
        <v>32800</v>
      </c>
    </row>
    <row r="458" spans="2:9" x14ac:dyDescent="0.2">
      <c r="B458" s="4">
        <v>159</v>
      </c>
      <c r="C458" s="2" t="s">
        <v>13</v>
      </c>
      <c r="D458" s="2" t="s">
        <v>483</v>
      </c>
      <c r="E458" s="2" t="s">
        <v>29</v>
      </c>
      <c r="F458" s="2" t="s">
        <v>18</v>
      </c>
      <c r="G458" s="2" t="s">
        <v>12</v>
      </c>
      <c r="H458" s="2">
        <v>3</v>
      </c>
      <c r="I458" s="7">
        <v>74300</v>
      </c>
    </row>
    <row r="459" spans="2:9" x14ac:dyDescent="0.2">
      <c r="B459" s="4">
        <v>380</v>
      </c>
      <c r="C459" s="2" t="s">
        <v>8</v>
      </c>
      <c r="D459" s="2" t="s">
        <v>484</v>
      </c>
      <c r="E459" s="2" t="s">
        <v>33</v>
      </c>
      <c r="F459" s="2" t="s">
        <v>24</v>
      </c>
      <c r="G459" s="2" t="s">
        <v>12</v>
      </c>
      <c r="H459" s="2">
        <v>18</v>
      </c>
      <c r="I459" s="7">
        <v>58300</v>
      </c>
    </row>
    <row r="460" spans="2:9" x14ac:dyDescent="0.2">
      <c r="B460" s="4">
        <v>489</v>
      </c>
      <c r="C460" s="2" t="s">
        <v>13</v>
      </c>
      <c r="D460" s="2" t="s">
        <v>485</v>
      </c>
      <c r="E460" s="2" t="s">
        <v>10</v>
      </c>
      <c r="F460" s="2" t="s">
        <v>11</v>
      </c>
      <c r="G460" s="2" t="s">
        <v>12</v>
      </c>
      <c r="H460" s="2">
        <v>1</v>
      </c>
      <c r="I460" s="7">
        <v>66900</v>
      </c>
    </row>
    <row r="461" spans="2:9" x14ac:dyDescent="0.2">
      <c r="B461" s="4">
        <v>248</v>
      </c>
      <c r="C461" s="2" t="s">
        <v>13</v>
      </c>
      <c r="D461" s="2" t="s">
        <v>486</v>
      </c>
      <c r="E461" s="2" t="s">
        <v>33</v>
      </c>
      <c r="F461" s="2" t="s">
        <v>24</v>
      </c>
      <c r="G461" s="2" t="s">
        <v>12</v>
      </c>
      <c r="H461" s="2">
        <v>7</v>
      </c>
      <c r="I461" s="7">
        <v>61500</v>
      </c>
    </row>
    <row r="462" spans="2:9" x14ac:dyDescent="0.2">
      <c r="B462" s="4">
        <v>1000</v>
      </c>
      <c r="C462" s="2" t="s">
        <v>8</v>
      </c>
      <c r="D462" s="2" t="s">
        <v>487</v>
      </c>
      <c r="E462" s="2" t="s">
        <v>44</v>
      </c>
      <c r="F462" s="2" t="s">
        <v>21</v>
      </c>
      <c r="G462" s="2" t="s">
        <v>12</v>
      </c>
      <c r="H462" s="2">
        <v>7</v>
      </c>
      <c r="I462" s="7">
        <v>32400</v>
      </c>
    </row>
    <row r="463" spans="2:9" x14ac:dyDescent="0.2">
      <c r="B463" s="4">
        <v>350</v>
      </c>
      <c r="C463" s="2" t="s">
        <v>8</v>
      </c>
      <c r="D463" s="2" t="s">
        <v>488</v>
      </c>
      <c r="E463" s="2" t="s">
        <v>33</v>
      </c>
      <c r="F463" s="2" t="s">
        <v>24</v>
      </c>
      <c r="G463" s="2" t="s">
        <v>12</v>
      </c>
      <c r="H463" s="2">
        <v>27</v>
      </c>
      <c r="I463" s="7">
        <v>80800</v>
      </c>
    </row>
    <row r="464" spans="2:9" x14ac:dyDescent="0.2">
      <c r="B464" s="4">
        <v>1011</v>
      </c>
      <c r="C464" s="2" t="s">
        <v>8</v>
      </c>
      <c r="D464" s="2" t="s">
        <v>489</v>
      </c>
      <c r="E464" s="2" t="s">
        <v>20</v>
      </c>
      <c r="F464" s="2" t="s">
        <v>21</v>
      </c>
      <c r="G464" s="2" t="s">
        <v>27</v>
      </c>
      <c r="H464" s="2">
        <v>0</v>
      </c>
      <c r="I464" s="7">
        <v>11000</v>
      </c>
    </row>
    <row r="465" spans="2:9" x14ac:dyDescent="0.2">
      <c r="B465" s="4">
        <v>1109</v>
      </c>
      <c r="C465" s="2" t="s">
        <v>8</v>
      </c>
      <c r="D465" s="2" t="s">
        <v>490</v>
      </c>
      <c r="E465" s="2" t="s">
        <v>23</v>
      </c>
      <c r="F465" s="2" t="s">
        <v>24</v>
      </c>
      <c r="G465" s="2" t="s">
        <v>12</v>
      </c>
      <c r="H465" s="2">
        <v>14</v>
      </c>
      <c r="I465" s="7">
        <v>75300</v>
      </c>
    </row>
    <row r="466" spans="2:9" x14ac:dyDescent="0.2">
      <c r="B466" s="4">
        <v>125</v>
      </c>
      <c r="C466" s="2" t="s">
        <v>8</v>
      </c>
      <c r="D466" s="2" t="s">
        <v>491</v>
      </c>
      <c r="E466" s="2" t="s">
        <v>44</v>
      </c>
      <c r="F466" s="2" t="s">
        <v>21</v>
      </c>
      <c r="G466" s="2" t="s">
        <v>12</v>
      </c>
      <c r="H466" s="2">
        <v>25</v>
      </c>
      <c r="I466" s="7">
        <v>45700</v>
      </c>
    </row>
    <row r="467" spans="2:9" x14ac:dyDescent="0.2">
      <c r="B467" s="4">
        <v>1132</v>
      </c>
      <c r="C467" s="2" t="s">
        <v>13</v>
      </c>
      <c r="D467" s="2" t="s">
        <v>492</v>
      </c>
      <c r="E467" s="2" t="s">
        <v>29</v>
      </c>
      <c r="F467" s="2" t="s">
        <v>18</v>
      </c>
      <c r="G467" s="2" t="s">
        <v>12</v>
      </c>
      <c r="H467" s="2">
        <v>24</v>
      </c>
      <c r="I467" s="7">
        <v>27600</v>
      </c>
    </row>
    <row r="468" spans="2:9" x14ac:dyDescent="0.2">
      <c r="B468" s="4">
        <v>269</v>
      </c>
      <c r="C468" s="2" t="s">
        <v>8</v>
      </c>
      <c r="D468" s="2" t="s">
        <v>493</v>
      </c>
      <c r="E468" s="2" t="s">
        <v>20</v>
      </c>
      <c r="F468" s="2" t="s">
        <v>21</v>
      </c>
      <c r="G468" s="2" t="s">
        <v>12</v>
      </c>
      <c r="H468" s="2">
        <v>28</v>
      </c>
      <c r="I468" s="7">
        <v>36500</v>
      </c>
    </row>
    <row r="469" spans="2:9" x14ac:dyDescent="0.2">
      <c r="B469" s="4">
        <v>280</v>
      </c>
      <c r="C469" s="2" t="s">
        <v>13</v>
      </c>
      <c r="D469" s="2" t="s">
        <v>494</v>
      </c>
      <c r="E469" s="2" t="s">
        <v>20</v>
      </c>
      <c r="F469" s="2" t="s">
        <v>21</v>
      </c>
      <c r="G469" s="2" t="s">
        <v>12</v>
      </c>
      <c r="H469" s="2">
        <v>13</v>
      </c>
      <c r="I469" s="7">
        <v>72600</v>
      </c>
    </row>
    <row r="470" spans="2:9" x14ac:dyDescent="0.2">
      <c r="B470" s="4">
        <v>393</v>
      </c>
      <c r="C470" s="2" t="s">
        <v>8</v>
      </c>
      <c r="D470" s="2" t="s">
        <v>495</v>
      </c>
      <c r="E470" s="2" t="s">
        <v>20</v>
      </c>
      <c r="F470" s="2" t="s">
        <v>21</v>
      </c>
      <c r="G470" s="2" t="s">
        <v>12</v>
      </c>
      <c r="H470" s="2">
        <v>4</v>
      </c>
      <c r="I470" s="7">
        <v>55400</v>
      </c>
    </row>
    <row r="471" spans="2:9" x14ac:dyDescent="0.2">
      <c r="B471" s="4">
        <v>554</v>
      </c>
      <c r="C471" s="2" t="s">
        <v>8</v>
      </c>
      <c r="D471" s="2" t="s">
        <v>496</v>
      </c>
      <c r="E471" s="2" t="s">
        <v>67</v>
      </c>
      <c r="F471" s="2" t="s">
        <v>18</v>
      </c>
      <c r="G471" s="2" t="s">
        <v>12</v>
      </c>
      <c r="H471" s="2">
        <v>28</v>
      </c>
      <c r="I471" s="7">
        <v>28900</v>
      </c>
    </row>
    <row r="472" spans="2:9" x14ac:dyDescent="0.2">
      <c r="B472" s="4">
        <v>766</v>
      </c>
      <c r="C472" s="2" t="s">
        <v>13</v>
      </c>
      <c r="D472" s="2" t="s">
        <v>497</v>
      </c>
      <c r="E472" s="2" t="s">
        <v>17</v>
      </c>
      <c r="F472" s="2" t="s">
        <v>18</v>
      </c>
      <c r="G472" s="2" t="s">
        <v>12</v>
      </c>
      <c r="H472" s="2">
        <v>15</v>
      </c>
      <c r="I472" s="7">
        <v>58300</v>
      </c>
    </row>
    <row r="473" spans="2:9" x14ac:dyDescent="0.2">
      <c r="B473" s="4">
        <v>348</v>
      </c>
      <c r="C473" s="2" t="s">
        <v>8</v>
      </c>
      <c r="D473" s="2" t="s">
        <v>498</v>
      </c>
      <c r="E473" s="2" t="s">
        <v>17</v>
      </c>
      <c r="F473" s="2" t="s">
        <v>18</v>
      </c>
      <c r="G473" s="2" t="s">
        <v>12</v>
      </c>
      <c r="H473" s="2">
        <v>13</v>
      </c>
      <c r="I473" s="7">
        <v>28500</v>
      </c>
    </row>
    <row r="474" spans="2:9" x14ac:dyDescent="0.2">
      <c r="B474" s="4">
        <v>736</v>
      </c>
      <c r="C474" s="2" t="s">
        <v>8</v>
      </c>
      <c r="D474" s="2" t="s">
        <v>499</v>
      </c>
      <c r="E474" s="2" t="s">
        <v>15</v>
      </c>
      <c r="F474" s="2" t="s">
        <v>11</v>
      </c>
      <c r="G474" s="2" t="s">
        <v>12</v>
      </c>
      <c r="H474" s="2">
        <v>11</v>
      </c>
      <c r="I474" s="7">
        <v>55300</v>
      </c>
    </row>
    <row r="475" spans="2:9" x14ac:dyDescent="0.2">
      <c r="B475" s="4">
        <v>233</v>
      </c>
      <c r="C475" s="2" t="s">
        <v>13</v>
      </c>
      <c r="D475" s="2" t="s">
        <v>500</v>
      </c>
      <c r="E475" s="2" t="s">
        <v>38</v>
      </c>
      <c r="F475" s="2" t="s">
        <v>24</v>
      </c>
      <c r="G475" s="2" t="s">
        <v>12</v>
      </c>
      <c r="H475" s="2">
        <v>8</v>
      </c>
      <c r="I475" s="7">
        <v>78300</v>
      </c>
    </row>
    <row r="476" spans="2:9" x14ac:dyDescent="0.2">
      <c r="B476" s="4">
        <v>456</v>
      </c>
      <c r="C476" s="2" t="s">
        <v>8</v>
      </c>
      <c r="D476" s="2" t="s">
        <v>501</v>
      </c>
      <c r="E476" s="2" t="s">
        <v>29</v>
      </c>
      <c r="F476" s="2" t="s">
        <v>18</v>
      </c>
      <c r="G476" s="2" t="s">
        <v>12</v>
      </c>
      <c r="H476" s="2">
        <v>10</v>
      </c>
      <c r="I476" s="7">
        <v>44500</v>
      </c>
    </row>
    <row r="477" spans="2:9" x14ac:dyDescent="0.2">
      <c r="B477" s="4">
        <v>434</v>
      </c>
      <c r="C477" s="2" t="s">
        <v>8</v>
      </c>
      <c r="D477" s="2" t="s">
        <v>502</v>
      </c>
      <c r="E477" s="2" t="s">
        <v>38</v>
      </c>
      <c r="F477" s="2" t="s">
        <v>24</v>
      </c>
      <c r="G477" s="2" t="s">
        <v>12</v>
      </c>
      <c r="H477" s="2">
        <v>2</v>
      </c>
      <c r="I477" s="7">
        <v>49500</v>
      </c>
    </row>
    <row r="478" spans="2:9" x14ac:dyDescent="0.2">
      <c r="B478" s="4">
        <v>339</v>
      </c>
      <c r="C478" s="2" t="s">
        <v>8</v>
      </c>
      <c r="D478" s="2" t="s">
        <v>503</v>
      </c>
      <c r="E478" s="2" t="s">
        <v>67</v>
      </c>
      <c r="F478" s="2" t="s">
        <v>18</v>
      </c>
      <c r="G478" s="2" t="s">
        <v>12</v>
      </c>
      <c r="H478" s="2">
        <v>3</v>
      </c>
      <c r="I478" s="7">
        <v>65800</v>
      </c>
    </row>
    <row r="479" spans="2:9" x14ac:dyDescent="0.2">
      <c r="B479" s="4">
        <v>238</v>
      </c>
      <c r="C479" s="2" t="s">
        <v>8</v>
      </c>
      <c r="D479" s="2" t="s">
        <v>504</v>
      </c>
      <c r="E479" s="2" t="s">
        <v>29</v>
      </c>
      <c r="F479" s="2" t="s">
        <v>18</v>
      </c>
      <c r="G479" s="2" t="s">
        <v>12</v>
      </c>
      <c r="H479" s="2">
        <v>4</v>
      </c>
      <c r="I479" s="7">
        <v>59100</v>
      </c>
    </row>
    <row r="480" spans="2:9" x14ac:dyDescent="0.2">
      <c r="B480" s="4">
        <v>684</v>
      </c>
      <c r="C480" s="2" t="s">
        <v>13</v>
      </c>
      <c r="D480" s="2" t="s">
        <v>505</v>
      </c>
      <c r="E480" s="2" t="s">
        <v>20</v>
      </c>
      <c r="F480" s="2" t="s">
        <v>21</v>
      </c>
      <c r="G480" s="2" t="s">
        <v>12</v>
      </c>
      <c r="H480" s="2">
        <v>13</v>
      </c>
      <c r="I480" s="7">
        <v>76900</v>
      </c>
    </row>
    <row r="481" spans="2:9" x14ac:dyDescent="0.2">
      <c r="B481" s="4">
        <v>962</v>
      </c>
      <c r="C481" s="2" t="s">
        <v>8</v>
      </c>
      <c r="D481" s="2" t="s">
        <v>506</v>
      </c>
      <c r="E481" s="2" t="s">
        <v>15</v>
      </c>
      <c r="F481" s="2" t="s">
        <v>11</v>
      </c>
      <c r="G481" s="2" t="s">
        <v>12</v>
      </c>
      <c r="H481" s="2">
        <v>10</v>
      </c>
      <c r="I481" s="7">
        <v>73100</v>
      </c>
    </row>
    <row r="482" spans="2:9" x14ac:dyDescent="0.2">
      <c r="B482" s="4">
        <v>1192</v>
      </c>
      <c r="C482" s="2" t="s">
        <v>13</v>
      </c>
      <c r="D482" s="2" t="s">
        <v>507</v>
      </c>
      <c r="E482" s="2" t="s">
        <v>33</v>
      </c>
      <c r="F482" s="2" t="s">
        <v>24</v>
      </c>
      <c r="G482" s="2" t="s">
        <v>12</v>
      </c>
      <c r="H482" s="2">
        <v>16</v>
      </c>
      <c r="I482" s="7">
        <v>76400</v>
      </c>
    </row>
    <row r="483" spans="2:9" x14ac:dyDescent="0.2">
      <c r="B483" s="4">
        <v>802</v>
      </c>
      <c r="C483" s="2" t="s">
        <v>13</v>
      </c>
      <c r="D483" s="2" t="s">
        <v>508</v>
      </c>
      <c r="E483" s="2" t="s">
        <v>23</v>
      </c>
      <c r="F483" s="2" t="s">
        <v>24</v>
      </c>
      <c r="G483" s="2" t="s">
        <v>12</v>
      </c>
      <c r="H483" s="2">
        <v>10</v>
      </c>
      <c r="I483" s="7">
        <v>27300</v>
      </c>
    </row>
    <row r="484" spans="2:9" x14ac:dyDescent="0.2">
      <c r="B484" s="4">
        <v>989</v>
      </c>
      <c r="C484" s="2" t="s">
        <v>13</v>
      </c>
      <c r="D484" s="2" t="s">
        <v>509</v>
      </c>
      <c r="E484" s="2" t="s">
        <v>17</v>
      </c>
      <c r="F484" s="2" t="s">
        <v>18</v>
      </c>
      <c r="G484" s="2" t="s">
        <v>12</v>
      </c>
      <c r="H484" s="2">
        <v>21</v>
      </c>
      <c r="I484" s="7">
        <v>53300</v>
      </c>
    </row>
    <row r="485" spans="2:9" x14ac:dyDescent="0.2">
      <c r="B485" s="4">
        <v>259</v>
      </c>
      <c r="C485" s="2" t="s">
        <v>8</v>
      </c>
      <c r="D485" s="2" t="s">
        <v>510</v>
      </c>
      <c r="E485" s="2" t="s">
        <v>23</v>
      </c>
      <c r="F485" s="2" t="s">
        <v>24</v>
      </c>
      <c r="G485" s="2" t="s">
        <v>12</v>
      </c>
      <c r="H485" s="2">
        <v>26</v>
      </c>
      <c r="I485" s="7">
        <v>42400</v>
      </c>
    </row>
    <row r="486" spans="2:9" x14ac:dyDescent="0.2">
      <c r="B486" s="4">
        <v>1095</v>
      </c>
      <c r="C486" s="2" t="s">
        <v>8</v>
      </c>
      <c r="D486" s="2" t="s">
        <v>511</v>
      </c>
      <c r="E486" s="2" t="s">
        <v>10</v>
      </c>
      <c r="F486" s="2" t="s">
        <v>11</v>
      </c>
      <c r="G486" s="2" t="s">
        <v>12</v>
      </c>
      <c r="H486" s="2">
        <v>10</v>
      </c>
      <c r="I486" s="7">
        <v>69600</v>
      </c>
    </row>
    <row r="487" spans="2:9" x14ac:dyDescent="0.2">
      <c r="B487" s="4">
        <v>841</v>
      </c>
      <c r="C487" s="2" t="s">
        <v>13</v>
      </c>
      <c r="D487" s="2" t="s">
        <v>512</v>
      </c>
      <c r="E487" s="2" t="s">
        <v>38</v>
      </c>
      <c r="F487" s="2" t="s">
        <v>24</v>
      </c>
      <c r="G487" s="2" t="s">
        <v>12</v>
      </c>
      <c r="H487" s="2">
        <v>2</v>
      </c>
      <c r="I487" s="7">
        <v>69700</v>
      </c>
    </row>
    <row r="488" spans="2:9" x14ac:dyDescent="0.2">
      <c r="B488" s="4">
        <v>330</v>
      </c>
      <c r="C488" s="2" t="s">
        <v>13</v>
      </c>
      <c r="D488" s="2" t="s">
        <v>513</v>
      </c>
      <c r="E488" s="2" t="s">
        <v>23</v>
      </c>
      <c r="F488" s="2" t="s">
        <v>24</v>
      </c>
      <c r="G488" s="2" t="s">
        <v>12</v>
      </c>
      <c r="H488" s="2">
        <v>28</v>
      </c>
      <c r="I488" s="7">
        <v>46500</v>
      </c>
    </row>
    <row r="489" spans="2:9" x14ac:dyDescent="0.2">
      <c r="B489" s="4">
        <v>1167</v>
      </c>
      <c r="C489" s="2" t="s">
        <v>13</v>
      </c>
      <c r="D489" s="2" t="s">
        <v>514</v>
      </c>
      <c r="E489" s="2" t="s">
        <v>20</v>
      </c>
      <c r="F489" s="2" t="s">
        <v>21</v>
      </c>
      <c r="G489" s="2" t="s">
        <v>12</v>
      </c>
      <c r="H489" s="2">
        <v>10</v>
      </c>
      <c r="I489" s="7">
        <v>38700</v>
      </c>
    </row>
    <row r="490" spans="2:9" x14ac:dyDescent="0.2">
      <c r="B490" s="4">
        <v>1106</v>
      </c>
      <c r="C490" s="2" t="s">
        <v>13</v>
      </c>
      <c r="D490" s="2" t="s">
        <v>515</v>
      </c>
      <c r="E490" s="2" t="s">
        <v>67</v>
      </c>
      <c r="F490" s="2" t="s">
        <v>18</v>
      </c>
      <c r="G490" s="2" t="s">
        <v>12</v>
      </c>
      <c r="H490" s="2">
        <v>1</v>
      </c>
      <c r="I490" s="7">
        <v>74200</v>
      </c>
    </row>
    <row r="491" spans="2:9" x14ac:dyDescent="0.2">
      <c r="B491" s="4">
        <v>1028</v>
      </c>
      <c r="C491" s="2" t="s">
        <v>8</v>
      </c>
      <c r="D491" s="2" t="s">
        <v>516</v>
      </c>
      <c r="E491" s="2" t="s">
        <v>10</v>
      </c>
      <c r="F491" s="2" t="s">
        <v>11</v>
      </c>
      <c r="G491" s="2" t="s">
        <v>12</v>
      </c>
      <c r="H491" s="2">
        <v>15</v>
      </c>
      <c r="I491" s="7">
        <v>54400</v>
      </c>
    </row>
    <row r="492" spans="2:9" x14ac:dyDescent="0.2">
      <c r="B492" s="4">
        <v>755</v>
      </c>
      <c r="C492" s="2" t="s">
        <v>13</v>
      </c>
      <c r="D492" s="2" t="s">
        <v>517</v>
      </c>
      <c r="E492" s="2" t="s">
        <v>29</v>
      </c>
      <c r="F492" s="2" t="s">
        <v>18</v>
      </c>
      <c r="G492" s="2" t="s">
        <v>12</v>
      </c>
      <c r="H492" s="2">
        <v>9</v>
      </c>
      <c r="I492" s="7">
        <v>80400</v>
      </c>
    </row>
    <row r="493" spans="2:9" x14ac:dyDescent="0.2">
      <c r="B493" s="4">
        <v>394</v>
      </c>
      <c r="C493" s="2" t="s">
        <v>13</v>
      </c>
      <c r="D493" s="2" t="s">
        <v>518</v>
      </c>
      <c r="E493" s="2" t="s">
        <v>38</v>
      </c>
      <c r="F493" s="2" t="s">
        <v>24</v>
      </c>
      <c r="G493" s="2" t="s">
        <v>12</v>
      </c>
      <c r="H493" s="2">
        <v>21</v>
      </c>
      <c r="I493" s="7">
        <v>77900</v>
      </c>
    </row>
    <row r="494" spans="2:9" x14ac:dyDescent="0.2">
      <c r="B494" s="4">
        <v>48</v>
      </c>
      <c r="C494" s="2" t="s">
        <v>13</v>
      </c>
      <c r="D494" s="2" t="s">
        <v>519</v>
      </c>
      <c r="E494" s="2" t="s">
        <v>20</v>
      </c>
      <c r="F494" s="2" t="s">
        <v>21</v>
      </c>
      <c r="G494" s="2" t="s">
        <v>12</v>
      </c>
      <c r="H494" s="2">
        <v>22</v>
      </c>
      <c r="I494" s="7">
        <v>53100</v>
      </c>
    </row>
    <row r="495" spans="2:9" x14ac:dyDescent="0.2">
      <c r="B495" s="4">
        <v>261</v>
      </c>
      <c r="C495" s="2" t="s">
        <v>8</v>
      </c>
      <c r="D495" s="2" t="s">
        <v>520</v>
      </c>
      <c r="E495" s="2" t="s">
        <v>67</v>
      </c>
      <c r="F495" s="2" t="s">
        <v>18</v>
      </c>
      <c r="G495" s="2" t="s">
        <v>116</v>
      </c>
      <c r="H495" s="2">
        <v>23</v>
      </c>
      <c r="I495" s="7">
        <v>62100</v>
      </c>
    </row>
    <row r="496" spans="2:9" x14ac:dyDescent="0.2">
      <c r="B496" s="4">
        <v>122</v>
      </c>
      <c r="C496" s="2" t="s">
        <v>13</v>
      </c>
      <c r="D496" s="2" t="s">
        <v>521</v>
      </c>
      <c r="E496" s="2" t="s">
        <v>38</v>
      </c>
      <c r="F496" s="2" t="s">
        <v>24</v>
      </c>
      <c r="G496" s="2" t="s">
        <v>178</v>
      </c>
      <c r="H496" s="2">
        <v>25</v>
      </c>
      <c r="I496" s="7">
        <v>204000</v>
      </c>
    </row>
    <row r="497" spans="2:9" x14ac:dyDescent="0.2">
      <c r="B497" s="4">
        <v>601</v>
      </c>
      <c r="C497" s="2" t="s">
        <v>8</v>
      </c>
      <c r="D497" s="2" t="s">
        <v>522</v>
      </c>
      <c r="E497" s="2" t="s">
        <v>20</v>
      </c>
      <c r="F497" s="2" t="s">
        <v>21</v>
      </c>
      <c r="G497" s="2" t="s">
        <v>12</v>
      </c>
      <c r="H497" s="2">
        <v>19</v>
      </c>
      <c r="I497" s="7">
        <v>54500</v>
      </c>
    </row>
    <row r="498" spans="2:9" x14ac:dyDescent="0.2">
      <c r="B498" s="4">
        <v>727</v>
      </c>
      <c r="C498" s="2" t="s">
        <v>8</v>
      </c>
      <c r="D498" s="2" t="s">
        <v>523</v>
      </c>
      <c r="E498" s="2" t="s">
        <v>20</v>
      </c>
      <c r="F498" s="2" t="s">
        <v>21</v>
      </c>
      <c r="G498" s="2" t="s">
        <v>12</v>
      </c>
      <c r="H498" s="2">
        <v>10</v>
      </c>
      <c r="I498" s="7">
        <v>30600</v>
      </c>
    </row>
    <row r="499" spans="2:9" x14ac:dyDescent="0.2">
      <c r="B499" s="4">
        <v>845</v>
      </c>
      <c r="C499" s="2" t="s">
        <v>13</v>
      </c>
      <c r="D499" s="2" t="s">
        <v>524</v>
      </c>
      <c r="E499" s="2" t="s">
        <v>29</v>
      </c>
      <c r="F499" s="2" t="s">
        <v>18</v>
      </c>
      <c r="G499" s="2" t="s">
        <v>12</v>
      </c>
      <c r="H499" s="2">
        <v>12</v>
      </c>
      <c r="I499" s="7">
        <v>50500</v>
      </c>
    </row>
    <row r="500" spans="2:9" x14ac:dyDescent="0.2">
      <c r="B500" s="4">
        <v>985</v>
      </c>
      <c r="C500" s="2" t="s">
        <v>13</v>
      </c>
      <c r="D500" s="2" t="s">
        <v>525</v>
      </c>
      <c r="E500" s="2" t="s">
        <v>17</v>
      </c>
      <c r="F500" s="2" t="s">
        <v>18</v>
      </c>
      <c r="G500" s="2" t="s">
        <v>12</v>
      </c>
      <c r="H500" s="2">
        <v>3</v>
      </c>
      <c r="I500" s="7">
        <v>74200</v>
      </c>
    </row>
    <row r="501" spans="2:9" x14ac:dyDescent="0.2">
      <c r="B501" s="4">
        <v>255</v>
      </c>
      <c r="C501" s="2" t="s">
        <v>13</v>
      </c>
      <c r="D501" s="2" t="s">
        <v>526</v>
      </c>
      <c r="E501" s="2" t="s">
        <v>44</v>
      </c>
      <c r="F501" s="2" t="s">
        <v>21</v>
      </c>
      <c r="G501" s="2" t="s">
        <v>12</v>
      </c>
      <c r="H501" s="2">
        <v>16</v>
      </c>
      <c r="I501" s="7">
        <v>58800</v>
      </c>
    </row>
    <row r="502" spans="2:9" x14ac:dyDescent="0.2">
      <c r="B502" s="4">
        <v>1020</v>
      </c>
      <c r="C502" s="2" t="s">
        <v>13</v>
      </c>
      <c r="D502" s="2" t="s">
        <v>527</v>
      </c>
      <c r="E502" s="2" t="s">
        <v>67</v>
      </c>
      <c r="F502" s="2" t="s">
        <v>18</v>
      </c>
      <c r="G502" s="2" t="s">
        <v>12</v>
      </c>
      <c r="H502" s="2">
        <v>19</v>
      </c>
      <c r="I502" s="7">
        <v>45100</v>
      </c>
    </row>
    <row r="503" spans="2:9" x14ac:dyDescent="0.2">
      <c r="B503" s="4">
        <v>49</v>
      </c>
      <c r="C503" s="2" t="s">
        <v>8</v>
      </c>
      <c r="D503" s="2" t="s">
        <v>528</v>
      </c>
      <c r="E503" s="2" t="s">
        <v>38</v>
      </c>
      <c r="F503" s="2" t="s">
        <v>24</v>
      </c>
      <c r="G503" s="2" t="s">
        <v>12</v>
      </c>
      <c r="H503" s="2">
        <v>8</v>
      </c>
      <c r="I503" s="7">
        <v>31800</v>
      </c>
    </row>
    <row r="504" spans="2:9" x14ac:dyDescent="0.2">
      <c r="B504" s="4">
        <v>30</v>
      </c>
      <c r="C504" s="2" t="s">
        <v>13</v>
      </c>
      <c r="D504" s="2" t="s">
        <v>529</v>
      </c>
      <c r="E504" s="2" t="s">
        <v>29</v>
      </c>
      <c r="F504" s="2" t="s">
        <v>18</v>
      </c>
      <c r="G504" s="2" t="s">
        <v>12</v>
      </c>
      <c r="H504" s="2">
        <v>16</v>
      </c>
      <c r="I504" s="7">
        <v>70900</v>
      </c>
    </row>
    <row r="505" spans="2:9" x14ac:dyDescent="0.2">
      <c r="B505" s="4">
        <v>215</v>
      </c>
      <c r="C505" s="2" t="s">
        <v>13</v>
      </c>
      <c r="D505" s="2" t="s">
        <v>530</v>
      </c>
      <c r="E505" s="2" t="s">
        <v>10</v>
      </c>
      <c r="F505" s="2" t="s">
        <v>11</v>
      </c>
      <c r="G505" s="2" t="s">
        <v>12</v>
      </c>
      <c r="H505" s="2">
        <v>7</v>
      </c>
      <c r="I505" s="7">
        <v>28100</v>
      </c>
    </row>
    <row r="506" spans="2:9" x14ac:dyDescent="0.2">
      <c r="B506" s="4">
        <v>171</v>
      </c>
      <c r="C506" s="2" t="s">
        <v>8</v>
      </c>
      <c r="D506" s="2" t="s">
        <v>531</v>
      </c>
      <c r="E506" s="2" t="s">
        <v>20</v>
      </c>
      <c r="F506" s="2" t="s">
        <v>21</v>
      </c>
      <c r="G506" s="2" t="s">
        <v>12</v>
      </c>
      <c r="H506" s="2">
        <v>27</v>
      </c>
      <c r="I506" s="7">
        <v>70500</v>
      </c>
    </row>
    <row r="507" spans="2:9" x14ac:dyDescent="0.2">
      <c r="B507" s="4">
        <v>809</v>
      </c>
      <c r="C507" s="2" t="s">
        <v>13</v>
      </c>
      <c r="D507" s="2" t="s">
        <v>532</v>
      </c>
      <c r="E507" s="2" t="s">
        <v>17</v>
      </c>
      <c r="F507" s="2" t="s">
        <v>18</v>
      </c>
      <c r="G507" s="2" t="s">
        <v>12</v>
      </c>
      <c r="H507" s="2">
        <v>26</v>
      </c>
      <c r="I507" s="7">
        <v>59800</v>
      </c>
    </row>
    <row r="508" spans="2:9" x14ac:dyDescent="0.2">
      <c r="B508" s="4">
        <v>1026</v>
      </c>
      <c r="C508" s="2" t="s">
        <v>8</v>
      </c>
      <c r="D508" s="2" t="s">
        <v>533</v>
      </c>
      <c r="E508" s="2" t="s">
        <v>15</v>
      </c>
      <c r="F508" s="2" t="s">
        <v>11</v>
      </c>
      <c r="G508" s="2" t="s">
        <v>12</v>
      </c>
      <c r="H508" s="2">
        <v>5</v>
      </c>
      <c r="I508" s="7">
        <v>31200</v>
      </c>
    </row>
    <row r="509" spans="2:9" x14ac:dyDescent="0.2">
      <c r="B509" s="4">
        <v>140</v>
      </c>
      <c r="C509" s="2" t="s">
        <v>8</v>
      </c>
      <c r="D509" s="2" t="s">
        <v>534</v>
      </c>
      <c r="E509" s="2" t="s">
        <v>10</v>
      </c>
      <c r="F509" s="2" t="s">
        <v>11</v>
      </c>
      <c r="G509" s="2" t="s">
        <v>12</v>
      </c>
      <c r="H509" s="2">
        <v>28</v>
      </c>
      <c r="I509" s="7">
        <v>65500</v>
      </c>
    </row>
    <row r="510" spans="2:9" x14ac:dyDescent="0.2">
      <c r="B510" s="4">
        <v>1169</v>
      </c>
      <c r="C510" s="2" t="s">
        <v>13</v>
      </c>
      <c r="D510" s="2" t="s">
        <v>535</v>
      </c>
      <c r="E510" s="2" t="s">
        <v>17</v>
      </c>
      <c r="F510" s="2" t="s">
        <v>18</v>
      </c>
      <c r="G510" s="2" t="s">
        <v>12</v>
      </c>
      <c r="H510" s="2">
        <v>24</v>
      </c>
      <c r="I510" s="7">
        <v>76100</v>
      </c>
    </row>
    <row r="511" spans="2:9" x14ac:dyDescent="0.2">
      <c r="B511" s="4">
        <v>597</v>
      </c>
      <c r="C511" s="2" t="s">
        <v>8</v>
      </c>
      <c r="D511" s="2" t="s">
        <v>536</v>
      </c>
      <c r="E511" s="2" t="s">
        <v>38</v>
      </c>
      <c r="F511" s="2" t="s">
        <v>24</v>
      </c>
      <c r="G511" s="2" t="s">
        <v>12</v>
      </c>
      <c r="H511" s="2">
        <v>19</v>
      </c>
      <c r="I511" s="7">
        <v>64000</v>
      </c>
    </row>
    <row r="512" spans="2:9" x14ac:dyDescent="0.2">
      <c r="B512" s="4">
        <v>166</v>
      </c>
      <c r="C512" s="2" t="s">
        <v>8</v>
      </c>
      <c r="D512" s="2" t="s">
        <v>537</v>
      </c>
      <c r="E512" s="2" t="s">
        <v>15</v>
      </c>
      <c r="F512" s="2" t="s">
        <v>11</v>
      </c>
      <c r="G512" s="2" t="s">
        <v>12</v>
      </c>
      <c r="H512" s="2">
        <v>20</v>
      </c>
      <c r="I512" s="7">
        <v>64300</v>
      </c>
    </row>
    <row r="513" spans="2:9" x14ac:dyDescent="0.2">
      <c r="B513" s="4">
        <v>544</v>
      </c>
      <c r="C513" s="2" t="s">
        <v>13</v>
      </c>
      <c r="D513" s="2" t="s">
        <v>538</v>
      </c>
      <c r="E513" s="2" t="s">
        <v>33</v>
      </c>
      <c r="F513" s="2" t="s">
        <v>24</v>
      </c>
      <c r="G513" s="2" t="s">
        <v>12</v>
      </c>
      <c r="H513" s="2">
        <v>11</v>
      </c>
      <c r="I513" s="7">
        <v>66700</v>
      </c>
    </row>
    <row r="514" spans="2:9" x14ac:dyDescent="0.2">
      <c r="B514" s="4">
        <v>422</v>
      </c>
      <c r="C514" s="2" t="s">
        <v>8</v>
      </c>
      <c r="D514" s="2" t="s">
        <v>539</v>
      </c>
      <c r="E514" s="2" t="s">
        <v>23</v>
      </c>
      <c r="F514" s="2" t="s">
        <v>24</v>
      </c>
      <c r="G514" s="2" t="s">
        <v>12</v>
      </c>
      <c r="H514" s="2">
        <v>9</v>
      </c>
      <c r="I514" s="7">
        <v>45100</v>
      </c>
    </row>
    <row r="515" spans="2:9" x14ac:dyDescent="0.2">
      <c r="B515" s="4">
        <v>604</v>
      </c>
      <c r="C515" s="2" t="s">
        <v>8</v>
      </c>
      <c r="D515" s="2" t="s">
        <v>540</v>
      </c>
      <c r="E515" s="2" t="s">
        <v>29</v>
      </c>
      <c r="F515" s="2" t="s">
        <v>18</v>
      </c>
      <c r="G515" s="2" t="s">
        <v>12</v>
      </c>
      <c r="H515" s="2">
        <v>19</v>
      </c>
      <c r="I515" s="7">
        <v>68600</v>
      </c>
    </row>
    <row r="516" spans="2:9" x14ac:dyDescent="0.2">
      <c r="B516" s="4">
        <v>193</v>
      </c>
      <c r="C516" s="2" t="s">
        <v>13</v>
      </c>
      <c r="D516" s="2" t="s">
        <v>541</v>
      </c>
      <c r="E516" s="2" t="s">
        <v>29</v>
      </c>
      <c r="F516" s="2" t="s">
        <v>18</v>
      </c>
      <c r="G516" s="2" t="s">
        <v>12</v>
      </c>
      <c r="H516" s="2">
        <v>15</v>
      </c>
      <c r="I516" s="7">
        <v>59500</v>
      </c>
    </row>
    <row r="517" spans="2:9" x14ac:dyDescent="0.2">
      <c r="B517" s="4">
        <v>324</v>
      </c>
      <c r="C517" s="2" t="s">
        <v>13</v>
      </c>
      <c r="D517" s="2" t="s">
        <v>542</v>
      </c>
      <c r="E517" s="2" t="s">
        <v>17</v>
      </c>
      <c r="F517" s="2" t="s">
        <v>18</v>
      </c>
      <c r="G517" s="2" t="s">
        <v>12</v>
      </c>
      <c r="H517" s="2">
        <v>13</v>
      </c>
      <c r="I517" s="7">
        <v>68000</v>
      </c>
    </row>
    <row r="518" spans="2:9" x14ac:dyDescent="0.2">
      <c r="B518" s="4">
        <v>668</v>
      </c>
      <c r="C518" s="2" t="s">
        <v>8</v>
      </c>
      <c r="D518" s="2" t="s">
        <v>543</v>
      </c>
      <c r="E518" s="2" t="s">
        <v>33</v>
      </c>
      <c r="F518" s="2" t="s">
        <v>24</v>
      </c>
      <c r="G518" s="2" t="s">
        <v>12</v>
      </c>
      <c r="H518" s="2">
        <v>7</v>
      </c>
      <c r="I518" s="7">
        <v>74200</v>
      </c>
    </row>
    <row r="519" spans="2:9" x14ac:dyDescent="0.2">
      <c r="B519" s="4">
        <v>715</v>
      </c>
      <c r="C519" s="2" t="s">
        <v>8</v>
      </c>
      <c r="D519" s="2" t="s">
        <v>544</v>
      </c>
      <c r="E519" s="2" t="s">
        <v>44</v>
      </c>
      <c r="F519" s="2" t="s">
        <v>21</v>
      </c>
      <c r="G519" s="2" t="s">
        <v>12</v>
      </c>
      <c r="H519" s="2">
        <v>18</v>
      </c>
      <c r="I519" s="7">
        <v>29900</v>
      </c>
    </row>
    <row r="520" spans="2:9" x14ac:dyDescent="0.2">
      <c r="B520" s="4">
        <v>974</v>
      </c>
      <c r="C520" s="2" t="s">
        <v>13</v>
      </c>
      <c r="D520" s="2" t="s">
        <v>545</v>
      </c>
      <c r="E520" s="2" t="s">
        <v>20</v>
      </c>
      <c r="F520" s="2" t="s">
        <v>21</v>
      </c>
      <c r="G520" s="2" t="s">
        <v>12</v>
      </c>
      <c r="H520" s="2">
        <v>22</v>
      </c>
      <c r="I520" s="7">
        <v>61100</v>
      </c>
    </row>
    <row r="521" spans="2:9" x14ac:dyDescent="0.2">
      <c r="B521" s="4">
        <v>1012</v>
      </c>
      <c r="C521" s="2" t="s">
        <v>13</v>
      </c>
      <c r="D521" s="2" t="s">
        <v>546</v>
      </c>
      <c r="E521" s="2" t="s">
        <v>17</v>
      </c>
      <c r="F521" s="2" t="s">
        <v>18</v>
      </c>
      <c r="G521" s="2" t="s">
        <v>12</v>
      </c>
      <c r="H521" s="2">
        <v>23</v>
      </c>
      <c r="I521" s="7">
        <v>69000</v>
      </c>
    </row>
    <row r="522" spans="2:9" x14ac:dyDescent="0.2">
      <c r="B522" s="4">
        <v>1032</v>
      </c>
      <c r="C522" s="2" t="s">
        <v>13</v>
      </c>
      <c r="D522" s="2" t="s">
        <v>547</v>
      </c>
      <c r="E522" s="2" t="s">
        <v>67</v>
      </c>
      <c r="F522" s="2" t="s">
        <v>18</v>
      </c>
      <c r="G522" s="2" t="s">
        <v>27</v>
      </c>
      <c r="H522" s="2">
        <v>1</v>
      </c>
      <c r="I522" s="7">
        <v>11500</v>
      </c>
    </row>
    <row r="523" spans="2:9" x14ac:dyDescent="0.2">
      <c r="B523" s="4">
        <v>480</v>
      </c>
      <c r="C523" s="2" t="s">
        <v>8</v>
      </c>
      <c r="D523" s="2" t="s">
        <v>548</v>
      </c>
      <c r="E523" s="2" t="s">
        <v>38</v>
      </c>
      <c r="F523" s="2" t="s">
        <v>24</v>
      </c>
      <c r="G523" s="2" t="s">
        <v>12</v>
      </c>
      <c r="H523" s="2">
        <v>30</v>
      </c>
      <c r="I523" s="7">
        <v>69900</v>
      </c>
    </row>
    <row r="524" spans="2:9" x14ac:dyDescent="0.2">
      <c r="B524" s="4">
        <v>334</v>
      </c>
      <c r="C524" s="2" t="s">
        <v>8</v>
      </c>
      <c r="D524" s="2" t="s">
        <v>549</v>
      </c>
      <c r="E524" s="2" t="s">
        <v>23</v>
      </c>
      <c r="F524" s="2" t="s">
        <v>24</v>
      </c>
      <c r="G524" s="2" t="s">
        <v>12</v>
      </c>
      <c r="H524" s="2">
        <v>6</v>
      </c>
      <c r="I524" s="7">
        <v>64800</v>
      </c>
    </row>
    <row r="525" spans="2:9" x14ac:dyDescent="0.2">
      <c r="B525" s="4">
        <v>874</v>
      </c>
      <c r="C525" s="2" t="s">
        <v>13</v>
      </c>
      <c r="D525" s="2" t="s">
        <v>550</v>
      </c>
      <c r="E525" s="2" t="s">
        <v>38</v>
      </c>
      <c r="F525" s="2" t="s">
        <v>24</v>
      </c>
      <c r="G525" s="2" t="s">
        <v>12</v>
      </c>
      <c r="H525" s="2">
        <v>13</v>
      </c>
      <c r="I525" s="7">
        <v>72800</v>
      </c>
    </row>
    <row r="526" spans="2:9" x14ac:dyDescent="0.2">
      <c r="B526" s="4">
        <v>24</v>
      </c>
      <c r="C526" s="2" t="s">
        <v>8</v>
      </c>
      <c r="D526" s="2" t="s">
        <v>551</v>
      </c>
      <c r="E526" s="2" t="s">
        <v>20</v>
      </c>
      <c r="F526" s="2" t="s">
        <v>21</v>
      </c>
      <c r="G526" s="2" t="s">
        <v>12</v>
      </c>
      <c r="H526" s="2">
        <v>30</v>
      </c>
      <c r="I526" s="7">
        <v>55200</v>
      </c>
    </row>
    <row r="527" spans="2:9" x14ac:dyDescent="0.2">
      <c r="B527" s="4">
        <v>532</v>
      </c>
      <c r="C527" s="2" t="s">
        <v>13</v>
      </c>
      <c r="D527" s="2" t="s">
        <v>552</v>
      </c>
      <c r="E527" s="2" t="s">
        <v>20</v>
      </c>
      <c r="F527" s="2" t="s">
        <v>21</v>
      </c>
      <c r="G527" s="2" t="s">
        <v>12</v>
      </c>
      <c r="H527" s="2">
        <v>18</v>
      </c>
      <c r="I527" s="7">
        <v>50900</v>
      </c>
    </row>
    <row r="528" spans="2:9" x14ac:dyDescent="0.2">
      <c r="B528" s="4">
        <v>387</v>
      </c>
      <c r="C528" s="2" t="s">
        <v>13</v>
      </c>
      <c r="D528" s="2" t="s">
        <v>553</v>
      </c>
      <c r="E528" s="2" t="s">
        <v>20</v>
      </c>
      <c r="F528" s="2" t="s">
        <v>21</v>
      </c>
      <c r="G528" s="2" t="s">
        <v>12</v>
      </c>
      <c r="H528" s="2">
        <v>1</v>
      </c>
      <c r="I528" s="7">
        <v>57900</v>
      </c>
    </row>
    <row r="529" spans="2:9" x14ac:dyDescent="0.2">
      <c r="B529" s="4">
        <v>438</v>
      </c>
      <c r="C529" s="2" t="s">
        <v>13</v>
      </c>
      <c r="D529" s="2" t="s">
        <v>554</v>
      </c>
      <c r="E529" s="2" t="s">
        <v>29</v>
      </c>
      <c r="F529" s="2" t="s">
        <v>18</v>
      </c>
      <c r="G529" s="2" t="s">
        <v>12</v>
      </c>
      <c r="H529" s="2">
        <v>25</v>
      </c>
      <c r="I529" s="7">
        <v>55200</v>
      </c>
    </row>
    <row r="530" spans="2:9" x14ac:dyDescent="0.2">
      <c r="B530" s="4">
        <v>731</v>
      </c>
      <c r="C530" s="2" t="s">
        <v>13</v>
      </c>
      <c r="D530" s="2" t="s">
        <v>555</v>
      </c>
      <c r="E530" s="2" t="s">
        <v>17</v>
      </c>
      <c r="F530" s="2" t="s">
        <v>18</v>
      </c>
      <c r="G530" s="2" t="s">
        <v>27</v>
      </c>
      <c r="H530" s="2">
        <v>0</v>
      </c>
      <c r="I530" s="7">
        <v>9900</v>
      </c>
    </row>
    <row r="531" spans="2:9" x14ac:dyDescent="0.2">
      <c r="B531" s="4">
        <v>747</v>
      </c>
      <c r="C531" s="2" t="s">
        <v>8</v>
      </c>
      <c r="D531" s="2" t="s">
        <v>556</v>
      </c>
      <c r="E531" s="2" t="s">
        <v>10</v>
      </c>
      <c r="F531" s="2" t="s">
        <v>11</v>
      </c>
      <c r="G531" s="2" t="s">
        <v>12</v>
      </c>
      <c r="H531" s="2">
        <v>15</v>
      </c>
      <c r="I531" s="7">
        <v>59000</v>
      </c>
    </row>
    <row r="532" spans="2:9" x14ac:dyDescent="0.2">
      <c r="B532" s="4">
        <v>298</v>
      </c>
      <c r="C532" s="2" t="s">
        <v>8</v>
      </c>
      <c r="D532" s="2" t="s">
        <v>557</v>
      </c>
      <c r="E532" s="2" t="s">
        <v>29</v>
      </c>
      <c r="F532" s="2" t="s">
        <v>18</v>
      </c>
      <c r="G532" s="2" t="s">
        <v>12</v>
      </c>
      <c r="H532" s="2">
        <v>16</v>
      </c>
      <c r="I532" s="7">
        <v>53900</v>
      </c>
    </row>
    <row r="533" spans="2:9" x14ac:dyDescent="0.2">
      <c r="B533" s="4">
        <v>412</v>
      </c>
      <c r="C533" s="2" t="s">
        <v>8</v>
      </c>
      <c r="D533" s="2" t="s">
        <v>558</v>
      </c>
      <c r="E533" s="2" t="s">
        <v>17</v>
      </c>
      <c r="F533" s="2" t="s">
        <v>18</v>
      </c>
      <c r="G533" s="2" t="s">
        <v>12</v>
      </c>
      <c r="H533" s="2">
        <v>25</v>
      </c>
      <c r="I533" s="7">
        <v>36200</v>
      </c>
    </row>
    <row r="534" spans="2:9" x14ac:dyDescent="0.2">
      <c r="B534" s="4">
        <v>1001</v>
      </c>
      <c r="C534" s="2" t="s">
        <v>13</v>
      </c>
      <c r="D534" s="2" t="s">
        <v>559</v>
      </c>
      <c r="E534" s="2" t="s">
        <v>29</v>
      </c>
      <c r="F534" s="2" t="s">
        <v>18</v>
      </c>
      <c r="G534" s="2" t="s">
        <v>12</v>
      </c>
      <c r="H534" s="2">
        <v>24</v>
      </c>
      <c r="I534" s="7">
        <v>80800</v>
      </c>
    </row>
    <row r="535" spans="2:9" x14ac:dyDescent="0.2">
      <c r="B535" s="4">
        <v>1144</v>
      </c>
      <c r="C535" s="2" t="s">
        <v>13</v>
      </c>
      <c r="D535" s="2" t="s">
        <v>560</v>
      </c>
      <c r="E535" s="2" t="s">
        <v>15</v>
      </c>
      <c r="F535" s="2" t="s">
        <v>11</v>
      </c>
      <c r="G535" s="2" t="s">
        <v>12</v>
      </c>
      <c r="H535" s="2">
        <v>2</v>
      </c>
      <c r="I535" s="7">
        <v>47000</v>
      </c>
    </row>
    <row r="536" spans="2:9" x14ac:dyDescent="0.2">
      <c r="B536" s="4">
        <v>11</v>
      </c>
      <c r="C536" s="2" t="s">
        <v>13</v>
      </c>
      <c r="D536" s="2" t="s">
        <v>561</v>
      </c>
      <c r="E536" s="2" t="s">
        <v>38</v>
      </c>
      <c r="F536" s="2" t="s">
        <v>24</v>
      </c>
      <c r="G536" s="2" t="s">
        <v>12</v>
      </c>
      <c r="H536" s="2">
        <v>4</v>
      </c>
      <c r="I536" s="7">
        <v>43300</v>
      </c>
    </row>
    <row r="537" spans="2:9" x14ac:dyDescent="0.2">
      <c r="B537" s="4">
        <v>79</v>
      </c>
      <c r="C537" s="2" t="s">
        <v>13</v>
      </c>
      <c r="D537" s="2" t="s">
        <v>562</v>
      </c>
      <c r="E537" s="2" t="s">
        <v>33</v>
      </c>
      <c r="F537" s="2" t="s">
        <v>24</v>
      </c>
      <c r="G537" s="2" t="s">
        <v>12</v>
      </c>
      <c r="H537" s="2">
        <v>14</v>
      </c>
      <c r="I537" s="7">
        <v>45600</v>
      </c>
    </row>
    <row r="538" spans="2:9" x14ac:dyDescent="0.2">
      <c r="B538" s="4">
        <v>327</v>
      </c>
      <c r="C538" s="2" t="s">
        <v>8</v>
      </c>
      <c r="D538" s="2" t="s">
        <v>563</v>
      </c>
      <c r="E538" s="2" t="s">
        <v>44</v>
      </c>
      <c r="F538" s="2" t="s">
        <v>21</v>
      </c>
      <c r="G538" s="2" t="s">
        <v>12</v>
      </c>
      <c r="H538" s="2">
        <v>22</v>
      </c>
      <c r="I538" s="7">
        <v>79600</v>
      </c>
    </row>
    <row r="539" spans="2:9" x14ac:dyDescent="0.2">
      <c r="B539" s="4">
        <v>880</v>
      </c>
      <c r="C539" s="2" t="s">
        <v>13</v>
      </c>
      <c r="D539" s="2" t="s">
        <v>564</v>
      </c>
      <c r="E539" s="2" t="s">
        <v>44</v>
      </c>
      <c r="F539" s="2" t="s">
        <v>21</v>
      </c>
      <c r="G539" s="2" t="s">
        <v>12</v>
      </c>
      <c r="H539" s="2">
        <v>11</v>
      </c>
      <c r="I539" s="7">
        <v>76800</v>
      </c>
    </row>
    <row r="540" spans="2:9" x14ac:dyDescent="0.2">
      <c r="B540" s="4">
        <v>1019</v>
      </c>
      <c r="C540" s="2" t="s">
        <v>13</v>
      </c>
      <c r="D540" s="2" t="s">
        <v>565</v>
      </c>
      <c r="E540" s="2" t="s">
        <v>33</v>
      </c>
      <c r="F540" s="2" t="s">
        <v>24</v>
      </c>
      <c r="G540" s="2" t="s">
        <v>12</v>
      </c>
      <c r="H540" s="2">
        <v>13</v>
      </c>
      <c r="I540" s="7">
        <v>78200</v>
      </c>
    </row>
    <row r="541" spans="2:9" x14ac:dyDescent="0.2">
      <c r="B541" s="4">
        <v>194</v>
      </c>
      <c r="C541" s="2" t="s">
        <v>13</v>
      </c>
      <c r="D541" s="2" t="s">
        <v>566</v>
      </c>
      <c r="E541" s="2" t="s">
        <v>38</v>
      </c>
      <c r="F541" s="2" t="s">
        <v>24</v>
      </c>
      <c r="G541" s="2" t="s">
        <v>12</v>
      </c>
      <c r="H541" s="2">
        <v>18</v>
      </c>
      <c r="I541" s="7">
        <v>71900</v>
      </c>
    </row>
    <row r="542" spans="2:9" x14ac:dyDescent="0.2">
      <c r="B542" s="4">
        <v>318</v>
      </c>
      <c r="C542" s="2" t="s">
        <v>8</v>
      </c>
      <c r="D542" s="2" t="s">
        <v>567</v>
      </c>
      <c r="E542" s="2" t="s">
        <v>44</v>
      </c>
      <c r="F542" s="2" t="s">
        <v>21</v>
      </c>
      <c r="G542" s="2" t="s">
        <v>12</v>
      </c>
      <c r="H542" s="2">
        <v>28</v>
      </c>
      <c r="I542" s="7">
        <v>66500</v>
      </c>
    </row>
    <row r="543" spans="2:9" x14ac:dyDescent="0.2">
      <c r="B543" s="4">
        <v>969</v>
      </c>
      <c r="C543" s="2" t="s">
        <v>13</v>
      </c>
      <c r="D543" s="2" t="s">
        <v>568</v>
      </c>
      <c r="E543" s="2" t="s">
        <v>33</v>
      </c>
      <c r="F543" s="2" t="s">
        <v>24</v>
      </c>
      <c r="G543" s="2" t="s">
        <v>12</v>
      </c>
      <c r="H543" s="2">
        <v>28</v>
      </c>
      <c r="I543" s="7">
        <v>34800</v>
      </c>
    </row>
    <row r="544" spans="2:9" x14ac:dyDescent="0.2">
      <c r="B544" s="4">
        <v>1123</v>
      </c>
      <c r="C544" s="2" t="s">
        <v>13</v>
      </c>
      <c r="D544" s="2" t="s">
        <v>569</v>
      </c>
      <c r="E544" s="2" t="s">
        <v>44</v>
      </c>
      <c r="F544" s="2" t="s">
        <v>21</v>
      </c>
      <c r="G544" s="2" t="s">
        <v>12</v>
      </c>
      <c r="H544" s="2">
        <v>26</v>
      </c>
      <c r="I544" s="7">
        <v>75500</v>
      </c>
    </row>
    <row r="545" spans="2:9" x14ac:dyDescent="0.2">
      <c r="B545" s="4">
        <v>128</v>
      </c>
      <c r="C545" s="2" t="s">
        <v>13</v>
      </c>
      <c r="D545" s="2" t="s">
        <v>570</v>
      </c>
      <c r="E545" s="2" t="s">
        <v>15</v>
      </c>
      <c r="F545" s="2" t="s">
        <v>11</v>
      </c>
      <c r="G545" s="2" t="s">
        <v>12</v>
      </c>
      <c r="H545" s="2">
        <v>21</v>
      </c>
      <c r="I545" s="7">
        <v>70300</v>
      </c>
    </row>
    <row r="546" spans="2:9" x14ac:dyDescent="0.2">
      <c r="B546" s="4">
        <v>898</v>
      </c>
      <c r="C546" s="2" t="s">
        <v>13</v>
      </c>
      <c r="D546" s="2" t="s">
        <v>571</v>
      </c>
      <c r="E546" s="2" t="s">
        <v>15</v>
      </c>
      <c r="F546" s="2" t="s">
        <v>11</v>
      </c>
      <c r="G546" s="2" t="s">
        <v>12</v>
      </c>
      <c r="H546" s="2">
        <v>3</v>
      </c>
      <c r="I546" s="7">
        <v>50200</v>
      </c>
    </row>
    <row r="547" spans="2:9" x14ac:dyDescent="0.2">
      <c r="B547" s="4">
        <v>1004</v>
      </c>
      <c r="C547" s="2" t="s">
        <v>8</v>
      </c>
      <c r="D547" s="2" t="s">
        <v>572</v>
      </c>
      <c r="E547" s="2" t="s">
        <v>23</v>
      </c>
      <c r="F547" s="2" t="s">
        <v>24</v>
      </c>
      <c r="G547" s="2" t="s">
        <v>12</v>
      </c>
      <c r="H547" s="2">
        <v>15</v>
      </c>
      <c r="I547" s="7">
        <v>37500</v>
      </c>
    </row>
    <row r="548" spans="2:9" x14ac:dyDescent="0.2">
      <c r="B548" s="4">
        <v>741</v>
      </c>
      <c r="C548" s="2" t="s">
        <v>8</v>
      </c>
      <c r="D548" s="2" t="s">
        <v>573</v>
      </c>
      <c r="E548" s="2" t="s">
        <v>44</v>
      </c>
      <c r="F548" s="2" t="s">
        <v>21</v>
      </c>
      <c r="G548" s="2" t="s">
        <v>12</v>
      </c>
      <c r="H548" s="2">
        <v>24</v>
      </c>
      <c r="I548" s="7">
        <v>53000</v>
      </c>
    </row>
    <row r="549" spans="2:9" x14ac:dyDescent="0.2">
      <c r="B549" s="4">
        <v>869</v>
      </c>
      <c r="C549" s="2" t="s">
        <v>8</v>
      </c>
      <c r="D549" s="2" t="s">
        <v>574</v>
      </c>
      <c r="E549" s="2" t="s">
        <v>67</v>
      </c>
      <c r="F549" s="2" t="s">
        <v>18</v>
      </c>
      <c r="G549" s="2" t="s">
        <v>12</v>
      </c>
      <c r="H549" s="2">
        <v>18</v>
      </c>
      <c r="I549" s="7">
        <v>64600</v>
      </c>
    </row>
    <row r="550" spans="2:9" x14ac:dyDescent="0.2">
      <c r="B550" s="4">
        <v>3</v>
      </c>
      <c r="C550" s="2" t="s">
        <v>8</v>
      </c>
      <c r="D550" s="2" t="s">
        <v>575</v>
      </c>
      <c r="E550" s="2" t="s">
        <v>23</v>
      </c>
      <c r="F550" s="2" t="s">
        <v>24</v>
      </c>
      <c r="G550" s="2" t="s">
        <v>12</v>
      </c>
      <c r="H550" s="2">
        <v>6</v>
      </c>
      <c r="I550" s="7">
        <v>33600</v>
      </c>
    </row>
    <row r="551" spans="2:9" x14ac:dyDescent="0.2">
      <c r="B551" s="4">
        <v>915</v>
      </c>
      <c r="C551" s="2" t="s">
        <v>8</v>
      </c>
      <c r="D551" s="2" t="s">
        <v>576</v>
      </c>
      <c r="E551" s="2" t="s">
        <v>17</v>
      </c>
      <c r="F551" s="2" t="s">
        <v>18</v>
      </c>
      <c r="G551" s="2" t="s">
        <v>12</v>
      </c>
      <c r="H551" s="2">
        <v>18</v>
      </c>
      <c r="I551" s="7">
        <v>29300</v>
      </c>
    </row>
    <row r="552" spans="2:9" x14ac:dyDescent="0.2">
      <c r="B552" s="4">
        <v>940</v>
      </c>
      <c r="C552" s="2" t="s">
        <v>13</v>
      </c>
      <c r="D552" s="2" t="s">
        <v>577</v>
      </c>
      <c r="E552" s="2" t="s">
        <v>15</v>
      </c>
      <c r="F552" s="2" t="s">
        <v>11</v>
      </c>
      <c r="G552" s="2" t="s">
        <v>12</v>
      </c>
      <c r="H552" s="2">
        <v>20</v>
      </c>
      <c r="I552" s="7">
        <v>39400</v>
      </c>
    </row>
    <row r="553" spans="2:9" x14ac:dyDescent="0.2">
      <c r="B553" s="4">
        <v>1030</v>
      </c>
      <c r="C553" s="2" t="s">
        <v>8</v>
      </c>
      <c r="D553" s="2" t="s">
        <v>578</v>
      </c>
      <c r="E553" s="2" t="s">
        <v>44</v>
      </c>
      <c r="F553" s="2" t="s">
        <v>21</v>
      </c>
      <c r="G553" s="2" t="s">
        <v>12</v>
      </c>
      <c r="H553" s="2">
        <v>12</v>
      </c>
      <c r="I553" s="7">
        <v>48200</v>
      </c>
    </row>
    <row r="554" spans="2:9" x14ac:dyDescent="0.2">
      <c r="B554" s="4">
        <v>276</v>
      </c>
      <c r="C554" s="2" t="s">
        <v>8</v>
      </c>
      <c r="D554" s="2" t="s">
        <v>579</v>
      </c>
      <c r="E554" s="2" t="s">
        <v>67</v>
      </c>
      <c r="F554" s="2" t="s">
        <v>18</v>
      </c>
      <c r="G554" s="2" t="s">
        <v>12</v>
      </c>
      <c r="H554" s="2">
        <v>20</v>
      </c>
      <c r="I554" s="7">
        <v>69300</v>
      </c>
    </row>
    <row r="555" spans="2:9" x14ac:dyDescent="0.2">
      <c r="B555" s="4">
        <v>516</v>
      </c>
      <c r="C555" s="2" t="s">
        <v>13</v>
      </c>
      <c r="D555" s="2" t="s">
        <v>580</v>
      </c>
      <c r="E555" s="2" t="s">
        <v>67</v>
      </c>
      <c r="F555" s="2" t="s">
        <v>18</v>
      </c>
      <c r="G555" s="2" t="s">
        <v>12</v>
      </c>
      <c r="H555" s="2">
        <v>7</v>
      </c>
      <c r="I555" s="7">
        <v>72500</v>
      </c>
    </row>
    <row r="556" spans="2:9" x14ac:dyDescent="0.2">
      <c r="B556" s="4">
        <v>1136</v>
      </c>
      <c r="C556" s="2" t="s">
        <v>8</v>
      </c>
      <c r="D556" s="2" t="s">
        <v>581</v>
      </c>
      <c r="E556" s="2" t="s">
        <v>29</v>
      </c>
      <c r="F556" s="2" t="s">
        <v>18</v>
      </c>
      <c r="G556" s="2" t="s">
        <v>12</v>
      </c>
      <c r="H556" s="2">
        <v>7</v>
      </c>
      <c r="I556" s="7">
        <v>26900</v>
      </c>
    </row>
    <row r="557" spans="2:9" x14ac:dyDescent="0.2">
      <c r="B557" s="4">
        <v>513</v>
      </c>
      <c r="C557" s="2" t="s">
        <v>8</v>
      </c>
      <c r="D557" s="2" t="s">
        <v>582</v>
      </c>
      <c r="E557" s="2" t="s">
        <v>38</v>
      </c>
      <c r="F557" s="2" t="s">
        <v>24</v>
      </c>
      <c r="G557" s="2" t="s">
        <v>12</v>
      </c>
      <c r="H557" s="2">
        <v>13</v>
      </c>
      <c r="I557" s="7">
        <v>61500</v>
      </c>
    </row>
    <row r="558" spans="2:9" x14ac:dyDescent="0.2">
      <c r="B558" s="4">
        <v>512</v>
      </c>
      <c r="C558" s="2" t="s">
        <v>13</v>
      </c>
      <c r="D558" s="2" t="s">
        <v>583</v>
      </c>
      <c r="E558" s="2" t="s">
        <v>23</v>
      </c>
      <c r="F558" s="2" t="s">
        <v>24</v>
      </c>
      <c r="G558" s="2" t="s">
        <v>12</v>
      </c>
      <c r="H558" s="2">
        <v>1</v>
      </c>
      <c r="I558" s="7">
        <v>67500</v>
      </c>
    </row>
    <row r="559" spans="2:9" x14ac:dyDescent="0.2">
      <c r="B559" s="4">
        <v>1023</v>
      </c>
      <c r="C559" s="2" t="s">
        <v>13</v>
      </c>
      <c r="D559" s="2" t="s">
        <v>584</v>
      </c>
      <c r="E559" s="2" t="s">
        <v>20</v>
      </c>
      <c r="F559" s="2" t="s">
        <v>21</v>
      </c>
      <c r="G559" s="2" t="s">
        <v>12</v>
      </c>
      <c r="H559" s="2">
        <v>26</v>
      </c>
      <c r="I559" s="7">
        <v>30500</v>
      </c>
    </row>
    <row r="560" spans="2:9" x14ac:dyDescent="0.2">
      <c r="B560" s="4">
        <v>98</v>
      </c>
      <c r="C560" s="2" t="s">
        <v>13</v>
      </c>
      <c r="D560" s="2" t="s">
        <v>585</v>
      </c>
      <c r="E560" s="2" t="s">
        <v>15</v>
      </c>
      <c r="F560" s="2" t="s">
        <v>11</v>
      </c>
      <c r="G560" s="2" t="s">
        <v>12</v>
      </c>
      <c r="H560" s="2">
        <v>28</v>
      </c>
      <c r="I560" s="7">
        <v>71500</v>
      </c>
    </row>
    <row r="561" spans="2:9" x14ac:dyDescent="0.2">
      <c r="B561" s="4">
        <v>669</v>
      </c>
      <c r="C561" s="2" t="s">
        <v>13</v>
      </c>
      <c r="D561" s="2" t="s">
        <v>586</v>
      </c>
      <c r="E561" s="2" t="s">
        <v>29</v>
      </c>
      <c r="F561" s="2" t="s">
        <v>18</v>
      </c>
      <c r="G561" s="2" t="s">
        <v>12</v>
      </c>
      <c r="H561" s="2">
        <v>8</v>
      </c>
      <c r="I561" s="7">
        <v>49200</v>
      </c>
    </row>
    <row r="562" spans="2:9" x14ac:dyDescent="0.2">
      <c r="B562" s="4">
        <v>738</v>
      </c>
      <c r="C562" s="2" t="s">
        <v>8</v>
      </c>
      <c r="D562" s="2" t="s">
        <v>587</v>
      </c>
      <c r="E562" s="2" t="s">
        <v>23</v>
      </c>
      <c r="F562" s="2" t="s">
        <v>24</v>
      </c>
      <c r="G562" s="2" t="s">
        <v>12</v>
      </c>
      <c r="H562" s="2">
        <v>3</v>
      </c>
      <c r="I562" s="7">
        <v>59400</v>
      </c>
    </row>
    <row r="563" spans="2:9" x14ac:dyDescent="0.2">
      <c r="B563" s="4">
        <v>798</v>
      </c>
      <c r="C563" s="2" t="s">
        <v>13</v>
      </c>
      <c r="D563" s="2" t="s">
        <v>588</v>
      </c>
      <c r="E563" s="2" t="s">
        <v>10</v>
      </c>
      <c r="F563" s="2" t="s">
        <v>11</v>
      </c>
      <c r="G563" s="2" t="s">
        <v>12</v>
      </c>
      <c r="H563" s="2">
        <v>28</v>
      </c>
      <c r="I563" s="7">
        <v>64900</v>
      </c>
    </row>
    <row r="564" spans="2:9" x14ac:dyDescent="0.2">
      <c r="B564" s="4">
        <v>161</v>
      </c>
      <c r="C564" s="2" t="s">
        <v>8</v>
      </c>
      <c r="D564" s="2" t="s">
        <v>589</v>
      </c>
      <c r="E564" s="2" t="s">
        <v>29</v>
      </c>
      <c r="F564" s="2" t="s">
        <v>18</v>
      </c>
      <c r="G564" s="2" t="s">
        <v>12</v>
      </c>
      <c r="H564" s="2">
        <v>1</v>
      </c>
      <c r="I564" s="7">
        <v>55500</v>
      </c>
    </row>
    <row r="565" spans="2:9" x14ac:dyDescent="0.2">
      <c r="B565" s="4">
        <v>345</v>
      </c>
      <c r="C565" s="2" t="s">
        <v>8</v>
      </c>
      <c r="D565" s="2" t="s">
        <v>590</v>
      </c>
      <c r="E565" s="2" t="s">
        <v>17</v>
      </c>
      <c r="F565" s="2" t="s">
        <v>18</v>
      </c>
      <c r="G565" s="2" t="s">
        <v>12</v>
      </c>
      <c r="H565" s="2">
        <v>19</v>
      </c>
      <c r="I565" s="7">
        <v>37100</v>
      </c>
    </row>
    <row r="566" spans="2:9" x14ac:dyDescent="0.2">
      <c r="B566" s="4">
        <v>420</v>
      </c>
      <c r="C566" s="2" t="s">
        <v>8</v>
      </c>
      <c r="D566" s="2" t="s">
        <v>591</v>
      </c>
      <c r="E566" s="2" t="s">
        <v>67</v>
      </c>
      <c r="F566" s="2" t="s">
        <v>18</v>
      </c>
      <c r="G566" s="2" t="s">
        <v>12</v>
      </c>
      <c r="H566" s="2">
        <v>4</v>
      </c>
      <c r="I566" s="7">
        <v>45800</v>
      </c>
    </row>
    <row r="567" spans="2:9" x14ac:dyDescent="0.2">
      <c r="B567" s="4">
        <v>866</v>
      </c>
      <c r="C567" s="2" t="s">
        <v>8</v>
      </c>
      <c r="D567" s="2" t="s">
        <v>592</v>
      </c>
      <c r="E567" s="2" t="s">
        <v>38</v>
      </c>
      <c r="F567" s="2" t="s">
        <v>24</v>
      </c>
      <c r="G567" s="2" t="s">
        <v>12</v>
      </c>
      <c r="H567" s="2">
        <v>28</v>
      </c>
      <c r="I567" s="7">
        <v>82800</v>
      </c>
    </row>
    <row r="568" spans="2:9" x14ac:dyDescent="0.2">
      <c r="B568" s="4">
        <v>109</v>
      </c>
      <c r="C568" s="2" t="s">
        <v>8</v>
      </c>
      <c r="D568" s="2" t="s">
        <v>593</v>
      </c>
      <c r="E568" s="2" t="s">
        <v>67</v>
      </c>
      <c r="F568" s="2" t="s">
        <v>18</v>
      </c>
      <c r="G568" s="2" t="s">
        <v>12</v>
      </c>
      <c r="H568" s="2">
        <v>2</v>
      </c>
      <c r="I568" s="7">
        <v>51300</v>
      </c>
    </row>
    <row r="569" spans="2:9" x14ac:dyDescent="0.2">
      <c r="B569" s="4">
        <v>879</v>
      </c>
      <c r="C569" s="2" t="s">
        <v>13</v>
      </c>
      <c r="D569" s="2" t="s">
        <v>594</v>
      </c>
      <c r="E569" s="2" t="s">
        <v>44</v>
      </c>
      <c r="F569" s="2" t="s">
        <v>21</v>
      </c>
      <c r="G569" s="2" t="s">
        <v>12</v>
      </c>
      <c r="H569" s="2">
        <v>14</v>
      </c>
      <c r="I569" s="7">
        <v>44300</v>
      </c>
    </row>
    <row r="570" spans="2:9" x14ac:dyDescent="0.2">
      <c r="B570" s="4">
        <v>683</v>
      </c>
      <c r="C570" s="2" t="s">
        <v>13</v>
      </c>
      <c r="D570" s="2" t="s">
        <v>595</v>
      </c>
      <c r="E570" s="2" t="s">
        <v>20</v>
      </c>
      <c r="F570" s="2" t="s">
        <v>21</v>
      </c>
      <c r="G570" s="2" t="s">
        <v>12</v>
      </c>
      <c r="H570" s="2">
        <v>12</v>
      </c>
      <c r="I570" s="7">
        <v>68400</v>
      </c>
    </row>
    <row r="571" spans="2:9" x14ac:dyDescent="0.2">
      <c r="B571" s="4">
        <v>1046</v>
      </c>
      <c r="C571" s="2" t="s">
        <v>8</v>
      </c>
      <c r="D571" s="2" t="s">
        <v>596</v>
      </c>
      <c r="E571" s="2" t="s">
        <v>15</v>
      </c>
      <c r="F571" s="2" t="s">
        <v>11</v>
      </c>
      <c r="G571" s="2" t="s">
        <v>12</v>
      </c>
      <c r="H571" s="2">
        <v>26</v>
      </c>
      <c r="I571" s="7">
        <v>78100</v>
      </c>
    </row>
    <row r="572" spans="2:9" x14ac:dyDescent="0.2">
      <c r="B572" s="4">
        <v>423</v>
      </c>
      <c r="C572" s="2" t="s">
        <v>13</v>
      </c>
      <c r="D572" s="2" t="s">
        <v>597</v>
      </c>
      <c r="E572" s="2" t="s">
        <v>67</v>
      </c>
      <c r="F572" s="2" t="s">
        <v>18</v>
      </c>
      <c r="G572" s="2" t="s">
        <v>12</v>
      </c>
      <c r="H572" s="2">
        <v>3</v>
      </c>
      <c r="I572" s="7">
        <v>34700</v>
      </c>
    </row>
    <row r="573" spans="2:9" x14ac:dyDescent="0.2">
      <c r="B573" s="4">
        <v>396</v>
      </c>
      <c r="C573" s="2" t="s">
        <v>13</v>
      </c>
      <c r="D573" s="2" t="s">
        <v>598</v>
      </c>
      <c r="E573" s="2" t="s">
        <v>15</v>
      </c>
      <c r="F573" s="2" t="s">
        <v>11</v>
      </c>
      <c r="G573" s="2" t="s">
        <v>12</v>
      </c>
      <c r="H573" s="2">
        <v>11</v>
      </c>
      <c r="I573" s="7">
        <v>32500</v>
      </c>
    </row>
    <row r="574" spans="2:9" x14ac:dyDescent="0.2">
      <c r="B574" s="4">
        <v>323</v>
      </c>
      <c r="C574" s="2" t="s">
        <v>8</v>
      </c>
      <c r="D574" s="2" t="s">
        <v>599</v>
      </c>
      <c r="E574" s="2" t="s">
        <v>17</v>
      </c>
      <c r="F574" s="2" t="s">
        <v>18</v>
      </c>
      <c r="G574" s="2" t="s">
        <v>12</v>
      </c>
      <c r="H574" s="2">
        <v>3</v>
      </c>
      <c r="I574" s="7">
        <v>62200</v>
      </c>
    </row>
    <row r="575" spans="2:9" x14ac:dyDescent="0.2">
      <c r="B575" s="4">
        <v>1044</v>
      </c>
      <c r="C575" s="2" t="s">
        <v>13</v>
      </c>
      <c r="D575" s="2" t="s">
        <v>600</v>
      </c>
      <c r="E575" s="2" t="s">
        <v>17</v>
      </c>
      <c r="F575" s="2" t="s">
        <v>18</v>
      </c>
      <c r="G575" s="2" t="s">
        <v>12</v>
      </c>
      <c r="H575" s="2">
        <v>11</v>
      </c>
      <c r="I575" s="7">
        <v>59600</v>
      </c>
    </row>
    <row r="576" spans="2:9" x14ac:dyDescent="0.2">
      <c r="B576" s="4">
        <v>108</v>
      </c>
      <c r="C576" s="2" t="s">
        <v>13</v>
      </c>
      <c r="D576" s="2" t="s">
        <v>601</v>
      </c>
      <c r="E576" s="2" t="s">
        <v>10</v>
      </c>
      <c r="F576" s="2" t="s">
        <v>11</v>
      </c>
      <c r="G576" s="2" t="s">
        <v>12</v>
      </c>
      <c r="H576" s="2">
        <v>22</v>
      </c>
      <c r="I576" s="7">
        <v>75500</v>
      </c>
    </row>
    <row r="577" spans="2:9" x14ac:dyDescent="0.2">
      <c r="B577" s="4">
        <v>829</v>
      </c>
      <c r="C577" s="2" t="s">
        <v>8</v>
      </c>
      <c r="D577" s="2" t="s">
        <v>602</v>
      </c>
      <c r="E577" s="2" t="s">
        <v>44</v>
      </c>
      <c r="F577" s="2" t="s">
        <v>21</v>
      </c>
      <c r="G577" s="2" t="s">
        <v>12</v>
      </c>
      <c r="H577" s="2">
        <v>11</v>
      </c>
      <c r="I577" s="7">
        <v>60400</v>
      </c>
    </row>
    <row r="578" spans="2:9" x14ac:dyDescent="0.2">
      <c r="B578" s="4">
        <v>459</v>
      </c>
      <c r="C578" s="2" t="s">
        <v>8</v>
      </c>
      <c r="D578" s="2" t="s">
        <v>603</v>
      </c>
      <c r="E578" s="2" t="s">
        <v>44</v>
      </c>
      <c r="F578" s="2" t="s">
        <v>21</v>
      </c>
      <c r="G578" s="2" t="s">
        <v>12</v>
      </c>
      <c r="H578" s="2">
        <v>6</v>
      </c>
      <c r="I578" s="7">
        <v>31500</v>
      </c>
    </row>
    <row r="579" spans="2:9" x14ac:dyDescent="0.2">
      <c r="B579" s="4">
        <v>414</v>
      </c>
      <c r="C579" s="2" t="s">
        <v>13</v>
      </c>
      <c r="D579" s="2" t="s">
        <v>604</v>
      </c>
      <c r="E579" s="2" t="s">
        <v>23</v>
      </c>
      <c r="F579" s="2" t="s">
        <v>24</v>
      </c>
      <c r="G579" s="2" t="s">
        <v>12</v>
      </c>
      <c r="H579" s="2">
        <v>4</v>
      </c>
      <c r="I579" s="7">
        <v>29300</v>
      </c>
    </row>
    <row r="580" spans="2:9" x14ac:dyDescent="0.2">
      <c r="B580" s="4">
        <v>421</v>
      </c>
      <c r="C580" s="2" t="s">
        <v>8</v>
      </c>
      <c r="D580" s="2" t="s">
        <v>605</v>
      </c>
      <c r="E580" s="2" t="s">
        <v>15</v>
      </c>
      <c r="F580" s="2" t="s">
        <v>11</v>
      </c>
      <c r="G580" s="2" t="s">
        <v>12</v>
      </c>
      <c r="H580" s="2">
        <v>28</v>
      </c>
      <c r="I580" s="7">
        <v>70800</v>
      </c>
    </row>
    <row r="581" spans="2:9" x14ac:dyDescent="0.2">
      <c r="B581" s="4">
        <v>242</v>
      </c>
      <c r="C581" s="2" t="s">
        <v>13</v>
      </c>
      <c r="D581" s="2" t="s">
        <v>606</v>
      </c>
      <c r="E581" s="2" t="s">
        <v>23</v>
      </c>
      <c r="F581" s="2" t="s">
        <v>24</v>
      </c>
      <c r="G581" s="2" t="s">
        <v>12</v>
      </c>
      <c r="H581" s="2">
        <v>25</v>
      </c>
      <c r="I581" s="7">
        <v>75700</v>
      </c>
    </row>
    <row r="582" spans="2:9" x14ac:dyDescent="0.2">
      <c r="B582" s="4">
        <v>343</v>
      </c>
      <c r="C582" s="2" t="s">
        <v>8</v>
      </c>
      <c r="D582" s="2" t="s">
        <v>607</v>
      </c>
      <c r="E582" s="2" t="s">
        <v>67</v>
      </c>
      <c r="F582" s="2" t="s">
        <v>18</v>
      </c>
      <c r="G582" s="2" t="s">
        <v>12</v>
      </c>
      <c r="H582" s="2">
        <v>3</v>
      </c>
      <c r="I582" s="7">
        <v>54300</v>
      </c>
    </row>
    <row r="583" spans="2:9" x14ac:dyDescent="0.2">
      <c r="B583" s="4">
        <v>436</v>
      </c>
      <c r="C583" s="2" t="s">
        <v>13</v>
      </c>
      <c r="D583" s="2" t="s">
        <v>608</v>
      </c>
      <c r="E583" s="2" t="s">
        <v>29</v>
      </c>
      <c r="F583" s="2" t="s">
        <v>18</v>
      </c>
      <c r="G583" s="2" t="s">
        <v>12</v>
      </c>
      <c r="H583" s="2">
        <v>18</v>
      </c>
      <c r="I583" s="7">
        <v>25500</v>
      </c>
    </row>
    <row r="584" spans="2:9" x14ac:dyDescent="0.2">
      <c r="B584" s="4">
        <v>1056</v>
      </c>
      <c r="C584" s="2" t="s">
        <v>8</v>
      </c>
      <c r="D584" s="2" t="s">
        <v>609</v>
      </c>
      <c r="E584" s="2" t="s">
        <v>20</v>
      </c>
      <c r="F584" s="2" t="s">
        <v>21</v>
      </c>
      <c r="G584" s="2" t="s">
        <v>12</v>
      </c>
      <c r="H584" s="2">
        <v>8</v>
      </c>
      <c r="I584" s="7">
        <v>48100</v>
      </c>
    </row>
    <row r="585" spans="2:9" x14ac:dyDescent="0.2">
      <c r="B585" s="4">
        <v>81</v>
      </c>
      <c r="C585" s="2" t="s">
        <v>13</v>
      </c>
      <c r="D585" s="2" t="s">
        <v>610</v>
      </c>
      <c r="E585" s="2" t="s">
        <v>44</v>
      </c>
      <c r="F585" s="2" t="s">
        <v>21</v>
      </c>
      <c r="G585" s="2" t="s">
        <v>12</v>
      </c>
      <c r="H585" s="2">
        <v>11</v>
      </c>
      <c r="I585" s="7">
        <v>35200</v>
      </c>
    </row>
    <row r="586" spans="2:9" x14ac:dyDescent="0.2">
      <c r="B586" s="4">
        <v>303</v>
      </c>
      <c r="C586" s="2" t="s">
        <v>8</v>
      </c>
      <c r="D586" s="2" t="s">
        <v>611</v>
      </c>
      <c r="E586" s="2" t="s">
        <v>38</v>
      </c>
      <c r="F586" s="2" t="s">
        <v>24</v>
      </c>
      <c r="G586" s="2" t="s">
        <v>12</v>
      </c>
      <c r="H586" s="2">
        <v>1</v>
      </c>
      <c r="I586" s="7">
        <v>83000</v>
      </c>
    </row>
    <row r="587" spans="2:9" x14ac:dyDescent="0.2">
      <c r="B587" s="4">
        <v>1174</v>
      </c>
      <c r="C587" s="2" t="s">
        <v>8</v>
      </c>
      <c r="D587" s="2" t="s">
        <v>612</v>
      </c>
      <c r="E587" s="2" t="s">
        <v>33</v>
      </c>
      <c r="F587" s="2" t="s">
        <v>24</v>
      </c>
      <c r="G587" s="2" t="s">
        <v>12</v>
      </c>
      <c r="H587" s="2">
        <v>4</v>
      </c>
      <c r="I587" s="7">
        <v>63600</v>
      </c>
    </row>
    <row r="588" spans="2:9" x14ac:dyDescent="0.2">
      <c r="B588" s="4">
        <v>229</v>
      </c>
      <c r="C588" s="2" t="s">
        <v>13</v>
      </c>
      <c r="D588" s="2" t="s">
        <v>613</v>
      </c>
      <c r="E588" s="2" t="s">
        <v>29</v>
      </c>
      <c r="F588" s="2" t="s">
        <v>18</v>
      </c>
      <c r="G588" s="2" t="s">
        <v>12</v>
      </c>
      <c r="H588" s="2">
        <v>23</v>
      </c>
      <c r="I588" s="7">
        <v>55700</v>
      </c>
    </row>
    <row r="589" spans="2:9" x14ac:dyDescent="0.2">
      <c r="B589" s="4">
        <v>699</v>
      </c>
      <c r="C589" s="2" t="s">
        <v>13</v>
      </c>
      <c r="D589" s="2" t="s">
        <v>614</v>
      </c>
      <c r="E589" s="2" t="s">
        <v>29</v>
      </c>
      <c r="F589" s="2" t="s">
        <v>18</v>
      </c>
      <c r="G589" s="2" t="s">
        <v>12</v>
      </c>
      <c r="H589" s="2">
        <v>3</v>
      </c>
      <c r="I589" s="7">
        <v>41600</v>
      </c>
    </row>
    <row r="590" spans="2:9" x14ac:dyDescent="0.2">
      <c r="B590" s="4">
        <v>765</v>
      </c>
      <c r="C590" s="2" t="s">
        <v>13</v>
      </c>
      <c r="D590" s="2" t="s">
        <v>615</v>
      </c>
      <c r="E590" s="2" t="s">
        <v>10</v>
      </c>
      <c r="F590" s="2" t="s">
        <v>11</v>
      </c>
      <c r="G590" s="2" t="s">
        <v>12</v>
      </c>
      <c r="H590" s="2">
        <v>9</v>
      </c>
      <c r="I590" s="7">
        <v>62500</v>
      </c>
    </row>
    <row r="591" spans="2:9" x14ac:dyDescent="0.2">
      <c r="B591" s="4">
        <v>768</v>
      </c>
      <c r="C591" s="2" t="s">
        <v>13</v>
      </c>
      <c r="D591" s="2" t="s">
        <v>616</v>
      </c>
      <c r="E591" s="2" t="s">
        <v>10</v>
      </c>
      <c r="F591" s="2" t="s">
        <v>11</v>
      </c>
      <c r="G591" s="2" t="s">
        <v>12</v>
      </c>
      <c r="H591" s="2">
        <v>10</v>
      </c>
      <c r="I591" s="7">
        <v>84100</v>
      </c>
    </row>
    <row r="592" spans="2:9" x14ac:dyDescent="0.2">
      <c r="B592" s="4">
        <v>945</v>
      </c>
      <c r="C592" s="2" t="s">
        <v>13</v>
      </c>
      <c r="D592" s="2" t="s">
        <v>617</v>
      </c>
      <c r="E592" s="2" t="s">
        <v>23</v>
      </c>
      <c r="F592" s="2" t="s">
        <v>24</v>
      </c>
      <c r="G592" s="2" t="s">
        <v>12</v>
      </c>
      <c r="H592" s="2">
        <v>11</v>
      </c>
      <c r="I592" s="7">
        <v>55500</v>
      </c>
    </row>
    <row r="593" spans="2:9" x14ac:dyDescent="0.2">
      <c r="B593" s="4">
        <v>946</v>
      </c>
      <c r="C593" s="2" t="s">
        <v>8</v>
      </c>
      <c r="D593" s="2" t="s">
        <v>618</v>
      </c>
      <c r="E593" s="2" t="s">
        <v>23</v>
      </c>
      <c r="F593" s="2" t="s">
        <v>24</v>
      </c>
      <c r="G593" s="2" t="s">
        <v>12</v>
      </c>
      <c r="H593" s="2">
        <v>13</v>
      </c>
      <c r="I593" s="7">
        <v>83500</v>
      </c>
    </row>
    <row r="594" spans="2:9" x14ac:dyDescent="0.2">
      <c r="B594" s="4">
        <v>555</v>
      </c>
      <c r="C594" s="2" t="s">
        <v>13</v>
      </c>
      <c r="D594" s="2" t="s">
        <v>619</v>
      </c>
      <c r="E594" s="2" t="s">
        <v>29</v>
      </c>
      <c r="F594" s="2" t="s">
        <v>18</v>
      </c>
      <c r="G594" s="2" t="s">
        <v>12</v>
      </c>
      <c r="H594" s="2">
        <v>4</v>
      </c>
      <c r="I594" s="7">
        <v>47600</v>
      </c>
    </row>
    <row r="595" spans="2:9" x14ac:dyDescent="0.2">
      <c r="B595" s="4">
        <v>714</v>
      </c>
      <c r="C595" s="2" t="s">
        <v>13</v>
      </c>
      <c r="D595" s="2" t="s">
        <v>620</v>
      </c>
      <c r="E595" s="2" t="s">
        <v>33</v>
      </c>
      <c r="F595" s="2" t="s">
        <v>24</v>
      </c>
      <c r="G595" s="2" t="s">
        <v>12</v>
      </c>
      <c r="H595" s="2">
        <v>10</v>
      </c>
      <c r="I595" s="7">
        <v>62400</v>
      </c>
    </row>
    <row r="596" spans="2:9" x14ac:dyDescent="0.2">
      <c r="B596" s="4">
        <v>848</v>
      </c>
      <c r="C596" s="2" t="s">
        <v>13</v>
      </c>
      <c r="D596" s="2" t="s">
        <v>621</v>
      </c>
      <c r="E596" s="2" t="s">
        <v>67</v>
      </c>
      <c r="F596" s="2" t="s">
        <v>18</v>
      </c>
      <c r="G596" s="2" t="s">
        <v>12</v>
      </c>
      <c r="H596" s="2">
        <v>29</v>
      </c>
      <c r="I596" s="7">
        <v>76100</v>
      </c>
    </row>
    <row r="597" spans="2:9" x14ac:dyDescent="0.2">
      <c r="B597" s="4">
        <v>302</v>
      </c>
      <c r="C597" s="2" t="s">
        <v>13</v>
      </c>
      <c r="D597" s="2" t="s">
        <v>622</v>
      </c>
      <c r="E597" s="2" t="s">
        <v>33</v>
      </c>
      <c r="F597" s="2" t="s">
        <v>24</v>
      </c>
      <c r="G597" s="2" t="s">
        <v>12</v>
      </c>
      <c r="H597" s="2">
        <v>19</v>
      </c>
      <c r="I597" s="7">
        <v>80700</v>
      </c>
    </row>
    <row r="598" spans="2:9" x14ac:dyDescent="0.2">
      <c r="B598" s="4">
        <v>451</v>
      </c>
      <c r="C598" s="2" t="s">
        <v>8</v>
      </c>
      <c r="D598" s="2" t="s">
        <v>623</v>
      </c>
      <c r="E598" s="2" t="s">
        <v>23</v>
      </c>
      <c r="F598" s="2" t="s">
        <v>24</v>
      </c>
      <c r="G598" s="2" t="s">
        <v>12</v>
      </c>
      <c r="H598" s="2">
        <v>27</v>
      </c>
      <c r="I598" s="7">
        <v>26100</v>
      </c>
    </row>
    <row r="599" spans="2:9" x14ac:dyDescent="0.2">
      <c r="B599" s="4">
        <v>767</v>
      </c>
      <c r="C599" s="2" t="s">
        <v>13</v>
      </c>
      <c r="D599" s="2" t="s">
        <v>624</v>
      </c>
      <c r="E599" s="2" t="s">
        <v>10</v>
      </c>
      <c r="F599" s="2" t="s">
        <v>11</v>
      </c>
      <c r="G599" s="2" t="s">
        <v>12</v>
      </c>
      <c r="H599" s="2">
        <v>28</v>
      </c>
      <c r="I599" s="7">
        <v>29300</v>
      </c>
    </row>
    <row r="600" spans="2:9" x14ac:dyDescent="0.2">
      <c r="B600" s="4">
        <v>478</v>
      </c>
      <c r="C600" s="2" t="s">
        <v>13</v>
      </c>
      <c r="D600" s="2" t="s">
        <v>625</v>
      </c>
      <c r="E600" s="2" t="s">
        <v>67</v>
      </c>
      <c r="F600" s="2" t="s">
        <v>18</v>
      </c>
      <c r="G600" s="2" t="s">
        <v>12</v>
      </c>
      <c r="H600" s="2">
        <v>9</v>
      </c>
      <c r="I600" s="7">
        <v>38700</v>
      </c>
    </row>
    <row r="601" spans="2:9" x14ac:dyDescent="0.2">
      <c r="B601" s="4">
        <v>530</v>
      </c>
      <c r="C601" s="2" t="s">
        <v>13</v>
      </c>
      <c r="D601" s="2" t="s">
        <v>626</v>
      </c>
      <c r="E601" s="2" t="s">
        <v>20</v>
      </c>
      <c r="F601" s="2" t="s">
        <v>21</v>
      </c>
      <c r="G601" s="2" t="s">
        <v>12</v>
      </c>
      <c r="H601" s="2">
        <v>21</v>
      </c>
      <c r="I601" s="7">
        <v>42400</v>
      </c>
    </row>
    <row r="602" spans="2:9" x14ac:dyDescent="0.2">
      <c r="B602" s="4">
        <v>437</v>
      </c>
      <c r="C602" s="2" t="s">
        <v>13</v>
      </c>
      <c r="D602" s="2" t="s">
        <v>627</v>
      </c>
      <c r="E602" s="2" t="s">
        <v>67</v>
      </c>
      <c r="F602" s="2" t="s">
        <v>18</v>
      </c>
      <c r="G602" s="2" t="s">
        <v>12</v>
      </c>
      <c r="H602" s="2">
        <v>15</v>
      </c>
      <c r="I602" s="7">
        <v>63800</v>
      </c>
    </row>
    <row r="603" spans="2:9" x14ac:dyDescent="0.2">
      <c r="B603" s="4">
        <v>549</v>
      </c>
      <c r="C603" s="2" t="s">
        <v>8</v>
      </c>
      <c r="D603" s="2" t="s">
        <v>628</v>
      </c>
      <c r="E603" s="2" t="s">
        <v>44</v>
      </c>
      <c r="F603" s="2" t="s">
        <v>21</v>
      </c>
      <c r="G603" s="2" t="s">
        <v>12</v>
      </c>
      <c r="H603" s="2">
        <v>18</v>
      </c>
      <c r="I603" s="7">
        <v>33800</v>
      </c>
    </row>
    <row r="604" spans="2:9" x14ac:dyDescent="0.2">
      <c r="B604" s="4">
        <v>158</v>
      </c>
      <c r="C604" s="2" t="s">
        <v>13</v>
      </c>
      <c r="D604" s="2" t="s">
        <v>629</v>
      </c>
      <c r="E604" s="2" t="s">
        <v>20</v>
      </c>
      <c r="F604" s="2" t="s">
        <v>21</v>
      </c>
      <c r="G604" s="2" t="s">
        <v>12</v>
      </c>
      <c r="H604" s="2">
        <v>23</v>
      </c>
      <c r="I604" s="7">
        <v>52700</v>
      </c>
    </row>
    <row r="605" spans="2:9" x14ac:dyDescent="0.2">
      <c r="B605" s="4">
        <v>168</v>
      </c>
      <c r="C605" s="2" t="s">
        <v>13</v>
      </c>
      <c r="D605" s="2" t="s">
        <v>630</v>
      </c>
      <c r="E605" s="2" t="s">
        <v>23</v>
      </c>
      <c r="F605" s="2" t="s">
        <v>24</v>
      </c>
      <c r="G605" s="2" t="s">
        <v>12</v>
      </c>
      <c r="H605" s="2">
        <v>8</v>
      </c>
      <c r="I605" s="7">
        <v>76100</v>
      </c>
    </row>
    <row r="606" spans="2:9" x14ac:dyDescent="0.2">
      <c r="B606" s="4">
        <v>794</v>
      </c>
      <c r="C606" s="2" t="s">
        <v>8</v>
      </c>
      <c r="D606" s="2" t="s">
        <v>631</v>
      </c>
      <c r="E606" s="2" t="s">
        <v>29</v>
      </c>
      <c r="F606" s="2" t="s">
        <v>18</v>
      </c>
      <c r="G606" s="2" t="s">
        <v>12</v>
      </c>
      <c r="H606" s="2">
        <v>19</v>
      </c>
      <c r="I606" s="7">
        <v>43800</v>
      </c>
    </row>
    <row r="607" spans="2:9" x14ac:dyDescent="0.2">
      <c r="B607" s="4">
        <v>525</v>
      </c>
      <c r="C607" s="2" t="s">
        <v>13</v>
      </c>
      <c r="D607" s="2" t="s">
        <v>632</v>
      </c>
      <c r="E607" s="2" t="s">
        <v>29</v>
      </c>
      <c r="F607" s="2" t="s">
        <v>18</v>
      </c>
      <c r="G607" s="2" t="s">
        <v>12</v>
      </c>
      <c r="H607" s="2">
        <v>26</v>
      </c>
      <c r="I607" s="7">
        <v>56400</v>
      </c>
    </row>
    <row r="608" spans="2:9" x14ac:dyDescent="0.2">
      <c r="B608" s="4">
        <v>725</v>
      </c>
      <c r="C608" s="2" t="s">
        <v>8</v>
      </c>
      <c r="D608" s="2" t="s">
        <v>633</v>
      </c>
      <c r="E608" s="2" t="s">
        <v>20</v>
      </c>
      <c r="F608" s="2" t="s">
        <v>21</v>
      </c>
      <c r="G608" s="2" t="s">
        <v>12</v>
      </c>
      <c r="H608" s="2">
        <v>7</v>
      </c>
      <c r="I608" s="7">
        <v>61200</v>
      </c>
    </row>
    <row r="609" spans="2:9" x14ac:dyDescent="0.2">
      <c r="B609" s="4">
        <v>745</v>
      </c>
      <c r="C609" s="2" t="s">
        <v>13</v>
      </c>
      <c r="D609" s="2" t="s">
        <v>634</v>
      </c>
      <c r="E609" s="2" t="s">
        <v>20</v>
      </c>
      <c r="F609" s="2" t="s">
        <v>21</v>
      </c>
      <c r="G609" s="2" t="s">
        <v>12</v>
      </c>
      <c r="H609" s="2">
        <v>26</v>
      </c>
      <c r="I609" s="7">
        <v>41000</v>
      </c>
    </row>
    <row r="610" spans="2:9" x14ac:dyDescent="0.2">
      <c r="B610" s="4">
        <v>547</v>
      </c>
      <c r="C610" s="2" t="s">
        <v>13</v>
      </c>
      <c r="D610" s="2" t="s">
        <v>635</v>
      </c>
      <c r="E610" s="2" t="s">
        <v>44</v>
      </c>
      <c r="F610" s="2" t="s">
        <v>21</v>
      </c>
      <c r="G610" s="2" t="s">
        <v>12</v>
      </c>
      <c r="H610" s="2">
        <v>11</v>
      </c>
      <c r="I610" s="7">
        <v>34900</v>
      </c>
    </row>
    <row r="611" spans="2:9" x14ac:dyDescent="0.2">
      <c r="B611" s="4">
        <v>760</v>
      </c>
      <c r="C611" s="2" t="s">
        <v>13</v>
      </c>
      <c r="D611" s="2" t="s">
        <v>636</v>
      </c>
      <c r="E611" s="2" t="s">
        <v>38</v>
      </c>
      <c r="F611" s="2" t="s">
        <v>24</v>
      </c>
      <c r="G611" s="2" t="s">
        <v>12</v>
      </c>
      <c r="H611" s="2">
        <v>16</v>
      </c>
      <c r="I611" s="7">
        <v>25800</v>
      </c>
    </row>
    <row r="612" spans="2:9" x14ac:dyDescent="0.2">
      <c r="B612" s="4">
        <v>1008</v>
      </c>
      <c r="C612" s="2" t="s">
        <v>8</v>
      </c>
      <c r="D612" s="2" t="s">
        <v>637</v>
      </c>
      <c r="E612" s="2" t="s">
        <v>15</v>
      </c>
      <c r="F612" s="2" t="s">
        <v>11</v>
      </c>
      <c r="G612" s="2" t="s">
        <v>12</v>
      </c>
      <c r="H612" s="2">
        <v>1</v>
      </c>
      <c r="I612" s="7">
        <v>36900</v>
      </c>
    </row>
    <row r="613" spans="2:9" x14ac:dyDescent="0.2">
      <c r="B613" s="4">
        <v>553</v>
      </c>
      <c r="C613" s="2" t="s">
        <v>8</v>
      </c>
      <c r="D613" s="2" t="s">
        <v>638</v>
      </c>
      <c r="E613" s="2" t="s">
        <v>38</v>
      </c>
      <c r="F613" s="2" t="s">
        <v>24</v>
      </c>
      <c r="G613" s="2" t="s">
        <v>12</v>
      </c>
      <c r="H613" s="2">
        <v>25</v>
      </c>
      <c r="I613" s="7">
        <v>66800</v>
      </c>
    </row>
    <row r="614" spans="2:9" x14ac:dyDescent="0.2">
      <c r="B614" s="4">
        <v>786</v>
      </c>
      <c r="C614" s="2" t="s">
        <v>13</v>
      </c>
      <c r="D614" s="2" t="s">
        <v>639</v>
      </c>
      <c r="E614" s="2" t="s">
        <v>23</v>
      </c>
      <c r="F614" s="2" t="s">
        <v>24</v>
      </c>
      <c r="G614" s="2" t="s">
        <v>12</v>
      </c>
      <c r="H614" s="2">
        <v>4</v>
      </c>
      <c r="I614" s="7">
        <v>42800</v>
      </c>
    </row>
    <row r="615" spans="2:9" x14ac:dyDescent="0.2">
      <c r="B615" s="4">
        <v>1098</v>
      </c>
      <c r="C615" s="2" t="s">
        <v>13</v>
      </c>
      <c r="D615" s="2" t="s">
        <v>640</v>
      </c>
      <c r="E615" s="2" t="s">
        <v>10</v>
      </c>
      <c r="F615" s="2" t="s">
        <v>11</v>
      </c>
      <c r="G615" s="2" t="s">
        <v>12</v>
      </c>
      <c r="H615" s="2">
        <v>18</v>
      </c>
      <c r="I615" s="7">
        <v>81100</v>
      </c>
    </row>
    <row r="616" spans="2:9" x14ac:dyDescent="0.2">
      <c r="B616" s="4">
        <v>574</v>
      </c>
      <c r="C616" s="2" t="s">
        <v>13</v>
      </c>
      <c r="D616" s="2" t="s">
        <v>641</v>
      </c>
      <c r="E616" s="2" t="s">
        <v>20</v>
      </c>
      <c r="F616" s="2" t="s">
        <v>21</v>
      </c>
      <c r="G616" s="2" t="s">
        <v>12</v>
      </c>
      <c r="H616" s="2">
        <v>9</v>
      </c>
      <c r="I616" s="7">
        <v>54900</v>
      </c>
    </row>
    <row r="617" spans="2:9" x14ac:dyDescent="0.2">
      <c r="B617" s="4">
        <v>581</v>
      </c>
      <c r="C617" s="2" t="s">
        <v>8</v>
      </c>
      <c r="D617" s="2" t="s">
        <v>642</v>
      </c>
      <c r="E617" s="2" t="s">
        <v>67</v>
      </c>
      <c r="F617" s="2" t="s">
        <v>18</v>
      </c>
      <c r="G617" s="2" t="s">
        <v>12</v>
      </c>
      <c r="H617" s="2">
        <v>4</v>
      </c>
      <c r="I617" s="7">
        <v>44100</v>
      </c>
    </row>
    <row r="618" spans="2:9" x14ac:dyDescent="0.2">
      <c r="B618" s="4">
        <v>751</v>
      </c>
      <c r="C618" s="2" t="s">
        <v>13</v>
      </c>
      <c r="D618" s="2" t="s">
        <v>643</v>
      </c>
      <c r="E618" s="2" t="s">
        <v>17</v>
      </c>
      <c r="F618" s="2" t="s">
        <v>18</v>
      </c>
      <c r="G618" s="2" t="s">
        <v>12</v>
      </c>
      <c r="H618" s="2">
        <v>8</v>
      </c>
      <c r="I618" s="7">
        <v>38200</v>
      </c>
    </row>
    <row r="619" spans="2:9" x14ac:dyDescent="0.2">
      <c r="B619" s="4">
        <v>1100</v>
      </c>
      <c r="C619" s="2" t="s">
        <v>8</v>
      </c>
      <c r="D619" s="2" t="s">
        <v>644</v>
      </c>
      <c r="E619" s="2" t="s">
        <v>10</v>
      </c>
      <c r="F619" s="2" t="s">
        <v>11</v>
      </c>
      <c r="G619" s="2" t="s">
        <v>12</v>
      </c>
      <c r="H619" s="2">
        <v>26</v>
      </c>
      <c r="I619" s="7">
        <v>51700</v>
      </c>
    </row>
    <row r="620" spans="2:9" x14ac:dyDescent="0.2">
      <c r="B620" s="4">
        <v>68</v>
      </c>
      <c r="C620" s="2" t="s">
        <v>13</v>
      </c>
      <c r="D620" s="2" t="s">
        <v>645</v>
      </c>
      <c r="E620" s="2" t="s">
        <v>44</v>
      </c>
      <c r="F620" s="2" t="s">
        <v>21</v>
      </c>
      <c r="G620" s="2" t="s">
        <v>12</v>
      </c>
      <c r="H620" s="2">
        <v>24</v>
      </c>
      <c r="I620" s="7">
        <v>54500</v>
      </c>
    </row>
    <row r="621" spans="2:9" x14ac:dyDescent="0.2">
      <c r="B621" s="4">
        <v>444</v>
      </c>
      <c r="C621" s="2" t="s">
        <v>13</v>
      </c>
      <c r="D621" s="2" t="s">
        <v>646</v>
      </c>
      <c r="E621" s="2" t="s">
        <v>29</v>
      </c>
      <c r="F621" s="2" t="s">
        <v>18</v>
      </c>
      <c r="G621" s="2" t="s">
        <v>27</v>
      </c>
      <c r="H621" s="2">
        <v>0</v>
      </c>
      <c r="I621" s="7">
        <v>11600</v>
      </c>
    </row>
    <row r="622" spans="2:9" x14ac:dyDescent="0.2">
      <c r="B622" s="4">
        <v>260</v>
      </c>
      <c r="C622" s="2" t="s">
        <v>8</v>
      </c>
      <c r="D622" s="2" t="s">
        <v>647</v>
      </c>
      <c r="E622" s="2" t="s">
        <v>20</v>
      </c>
      <c r="F622" s="2" t="s">
        <v>21</v>
      </c>
      <c r="G622" s="2" t="s">
        <v>12</v>
      </c>
      <c r="H622" s="2">
        <v>30</v>
      </c>
      <c r="I622" s="7">
        <v>75700</v>
      </c>
    </row>
    <row r="623" spans="2:9" x14ac:dyDescent="0.2">
      <c r="B623" s="4">
        <v>501</v>
      </c>
      <c r="C623" s="2" t="s">
        <v>13</v>
      </c>
      <c r="D623" s="2" t="s">
        <v>648</v>
      </c>
      <c r="E623" s="2" t="s">
        <v>38</v>
      </c>
      <c r="F623" s="2" t="s">
        <v>24</v>
      </c>
      <c r="G623" s="2" t="s">
        <v>12</v>
      </c>
      <c r="H623" s="2">
        <v>18</v>
      </c>
      <c r="I623" s="7">
        <v>34800</v>
      </c>
    </row>
    <row r="624" spans="2:9" x14ac:dyDescent="0.2">
      <c r="B624" s="4">
        <v>629</v>
      </c>
      <c r="C624" s="2" t="s">
        <v>8</v>
      </c>
      <c r="D624" s="2" t="s">
        <v>649</v>
      </c>
      <c r="E624" s="2" t="s">
        <v>38</v>
      </c>
      <c r="F624" s="2" t="s">
        <v>24</v>
      </c>
      <c r="G624" s="2" t="s">
        <v>12</v>
      </c>
      <c r="H624" s="2">
        <v>1</v>
      </c>
      <c r="I624" s="7">
        <v>41400</v>
      </c>
    </row>
    <row r="625" spans="2:9" x14ac:dyDescent="0.2">
      <c r="B625" s="4">
        <v>705</v>
      </c>
      <c r="C625" s="2" t="s">
        <v>13</v>
      </c>
      <c r="D625" s="2" t="s">
        <v>650</v>
      </c>
      <c r="E625" s="2" t="s">
        <v>23</v>
      </c>
      <c r="F625" s="2" t="s">
        <v>24</v>
      </c>
      <c r="G625" s="2" t="s">
        <v>12</v>
      </c>
      <c r="H625" s="2">
        <v>29</v>
      </c>
      <c r="I625" s="7">
        <v>72300</v>
      </c>
    </row>
    <row r="626" spans="2:9" x14ac:dyDescent="0.2">
      <c r="B626" s="4">
        <v>1172</v>
      </c>
      <c r="C626" s="2" t="s">
        <v>8</v>
      </c>
      <c r="D626" s="2" t="s">
        <v>651</v>
      </c>
      <c r="E626" s="2" t="s">
        <v>17</v>
      </c>
      <c r="F626" s="2" t="s">
        <v>18</v>
      </c>
      <c r="G626" s="2" t="s">
        <v>12</v>
      </c>
      <c r="H626" s="2">
        <v>7</v>
      </c>
      <c r="I626" s="7">
        <v>67200</v>
      </c>
    </row>
    <row r="627" spans="2:9" x14ac:dyDescent="0.2">
      <c r="B627" s="4">
        <v>195</v>
      </c>
      <c r="C627" s="2" t="s">
        <v>13</v>
      </c>
      <c r="D627" s="2" t="s">
        <v>652</v>
      </c>
      <c r="E627" s="2" t="s">
        <v>33</v>
      </c>
      <c r="F627" s="2" t="s">
        <v>24</v>
      </c>
      <c r="G627" s="2" t="s">
        <v>12</v>
      </c>
      <c r="H627" s="2">
        <v>29</v>
      </c>
      <c r="I627" s="7">
        <v>43700</v>
      </c>
    </row>
    <row r="628" spans="2:9" x14ac:dyDescent="0.2">
      <c r="B628" s="4">
        <v>882</v>
      </c>
      <c r="C628" s="2" t="s">
        <v>8</v>
      </c>
      <c r="D628" s="2" t="s">
        <v>653</v>
      </c>
      <c r="E628" s="2" t="s">
        <v>44</v>
      </c>
      <c r="F628" s="2" t="s">
        <v>21</v>
      </c>
      <c r="G628" s="2" t="s">
        <v>12</v>
      </c>
      <c r="H628" s="2">
        <v>8</v>
      </c>
      <c r="I628" s="7">
        <v>26900</v>
      </c>
    </row>
    <row r="629" spans="2:9" x14ac:dyDescent="0.2">
      <c r="B629" s="4">
        <v>606</v>
      </c>
      <c r="C629" s="2" t="s">
        <v>13</v>
      </c>
      <c r="D629" s="2" t="s">
        <v>654</v>
      </c>
      <c r="E629" s="2" t="s">
        <v>20</v>
      </c>
      <c r="F629" s="2" t="s">
        <v>21</v>
      </c>
      <c r="G629" s="2" t="s">
        <v>12</v>
      </c>
      <c r="H629" s="2">
        <v>13</v>
      </c>
      <c r="I629" s="7">
        <v>52000</v>
      </c>
    </row>
    <row r="630" spans="2:9" x14ac:dyDescent="0.2">
      <c r="B630" s="4">
        <v>376</v>
      </c>
      <c r="C630" s="2" t="s">
        <v>8</v>
      </c>
      <c r="D630" s="2" t="s">
        <v>655</v>
      </c>
      <c r="E630" s="2" t="s">
        <v>33</v>
      </c>
      <c r="F630" s="2" t="s">
        <v>24</v>
      </c>
      <c r="G630" s="2" t="s">
        <v>12</v>
      </c>
      <c r="H630" s="2">
        <v>8</v>
      </c>
      <c r="I630" s="7">
        <v>44000</v>
      </c>
    </row>
    <row r="631" spans="2:9" x14ac:dyDescent="0.2">
      <c r="B631" s="4">
        <v>417</v>
      </c>
      <c r="C631" s="2" t="s">
        <v>13</v>
      </c>
      <c r="D631" s="2" t="s">
        <v>656</v>
      </c>
      <c r="E631" s="2" t="s">
        <v>17</v>
      </c>
      <c r="F631" s="2" t="s">
        <v>18</v>
      </c>
      <c r="G631" s="2" t="s">
        <v>12</v>
      </c>
      <c r="H631" s="2">
        <v>23</v>
      </c>
      <c r="I631" s="7">
        <v>29900</v>
      </c>
    </row>
    <row r="632" spans="2:9" x14ac:dyDescent="0.2">
      <c r="B632" s="4">
        <v>534</v>
      </c>
      <c r="C632" s="2" t="s">
        <v>13</v>
      </c>
      <c r="D632" s="2" t="s">
        <v>657</v>
      </c>
      <c r="E632" s="2" t="s">
        <v>44</v>
      </c>
      <c r="F632" s="2" t="s">
        <v>21</v>
      </c>
      <c r="G632" s="2" t="s">
        <v>12</v>
      </c>
      <c r="H632" s="2">
        <v>8</v>
      </c>
      <c r="I632" s="7">
        <v>45500</v>
      </c>
    </row>
    <row r="633" spans="2:9" x14ac:dyDescent="0.2">
      <c r="B633" s="4">
        <v>1031</v>
      </c>
      <c r="C633" s="2" t="s">
        <v>13</v>
      </c>
      <c r="D633" s="2" t="s">
        <v>658</v>
      </c>
      <c r="E633" s="2" t="s">
        <v>44</v>
      </c>
      <c r="F633" s="2" t="s">
        <v>21</v>
      </c>
      <c r="G633" s="2" t="s">
        <v>12</v>
      </c>
      <c r="H633" s="2">
        <v>1</v>
      </c>
      <c r="I633" s="7">
        <v>77700</v>
      </c>
    </row>
    <row r="634" spans="2:9" x14ac:dyDescent="0.2">
      <c r="B634" s="4">
        <v>277</v>
      </c>
      <c r="C634" s="2" t="s">
        <v>13</v>
      </c>
      <c r="D634" s="2" t="s">
        <v>659</v>
      </c>
      <c r="E634" s="2" t="s">
        <v>20</v>
      </c>
      <c r="F634" s="2" t="s">
        <v>21</v>
      </c>
      <c r="G634" s="2" t="s">
        <v>12</v>
      </c>
      <c r="H634" s="2">
        <v>23</v>
      </c>
      <c r="I634" s="7">
        <v>39600</v>
      </c>
    </row>
    <row r="635" spans="2:9" x14ac:dyDescent="0.2">
      <c r="B635" s="4">
        <v>674</v>
      </c>
      <c r="C635" s="2" t="s">
        <v>13</v>
      </c>
      <c r="D635" s="2" t="s">
        <v>660</v>
      </c>
      <c r="E635" s="2" t="s">
        <v>38</v>
      </c>
      <c r="F635" s="2" t="s">
        <v>24</v>
      </c>
      <c r="G635" s="2" t="s">
        <v>12</v>
      </c>
      <c r="H635" s="2">
        <v>17</v>
      </c>
      <c r="I635" s="7">
        <v>51100</v>
      </c>
    </row>
    <row r="636" spans="2:9" x14ac:dyDescent="0.2">
      <c r="B636" s="4">
        <v>847</v>
      </c>
      <c r="C636" s="2" t="s">
        <v>13</v>
      </c>
      <c r="D636" s="2" t="s">
        <v>661</v>
      </c>
      <c r="E636" s="2" t="s">
        <v>33</v>
      </c>
      <c r="F636" s="2" t="s">
        <v>24</v>
      </c>
      <c r="G636" s="2" t="s">
        <v>12</v>
      </c>
      <c r="H636" s="2">
        <v>15</v>
      </c>
      <c r="I636" s="7">
        <v>68900</v>
      </c>
    </row>
    <row r="637" spans="2:9" x14ac:dyDescent="0.2">
      <c r="B637" s="4">
        <v>22</v>
      </c>
      <c r="C637" s="2" t="s">
        <v>13</v>
      </c>
      <c r="D637" s="2" t="s">
        <v>662</v>
      </c>
      <c r="E637" s="2" t="s">
        <v>44</v>
      </c>
      <c r="F637" s="2" t="s">
        <v>21</v>
      </c>
      <c r="G637" s="2" t="s">
        <v>12</v>
      </c>
      <c r="H637" s="2">
        <v>19</v>
      </c>
      <c r="I637" s="7">
        <v>80900</v>
      </c>
    </row>
    <row r="638" spans="2:9" x14ac:dyDescent="0.2">
      <c r="B638" s="4">
        <v>180</v>
      </c>
      <c r="C638" s="2" t="s">
        <v>13</v>
      </c>
      <c r="D638" s="2" t="s">
        <v>663</v>
      </c>
      <c r="E638" s="2" t="s">
        <v>17</v>
      </c>
      <c r="F638" s="2" t="s">
        <v>18</v>
      </c>
      <c r="G638" s="2" t="s">
        <v>12</v>
      </c>
      <c r="H638" s="2">
        <v>10</v>
      </c>
      <c r="I638" s="7">
        <v>56000</v>
      </c>
    </row>
    <row r="639" spans="2:9" x14ac:dyDescent="0.2">
      <c r="B639" s="4">
        <v>127</v>
      </c>
      <c r="C639" s="2" t="s">
        <v>8</v>
      </c>
      <c r="D639" s="2" t="s">
        <v>664</v>
      </c>
      <c r="E639" s="2" t="s">
        <v>23</v>
      </c>
      <c r="F639" s="2" t="s">
        <v>24</v>
      </c>
      <c r="G639" s="2" t="s">
        <v>12</v>
      </c>
      <c r="H639" s="2">
        <v>14</v>
      </c>
      <c r="I639" s="7">
        <v>58800</v>
      </c>
    </row>
    <row r="640" spans="2:9" x14ac:dyDescent="0.2">
      <c r="B640" s="4">
        <v>253</v>
      </c>
      <c r="C640" s="2" t="s">
        <v>8</v>
      </c>
      <c r="D640" s="2" t="s">
        <v>665</v>
      </c>
      <c r="E640" s="2" t="s">
        <v>20</v>
      </c>
      <c r="F640" s="2" t="s">
        <v>21</v>
      </c>
      <c r="G640" s="2" t="s">
        <v>12</v>
      </c>
      <c r="H640" s="2">
        <v>13</v>
      </c>
      <c r="I640" s="7">
        <v>80500</v>
      </c>
    </row>
    <row r="641" spans="2:9" x14ac:dyDescent="0.2">
      <c r="B641" s="4">
        <v>1134</v>
      </c>
      <c r="C641" s="2" t="s">
        <v>13</v>
      </c>
      <c r="D641" s="2" t="s">
        <v>666</v>
      </c>
      <c r="E641" s="2" t="s">
        <v>38</v>
      </c>
      <c r="F641" s="2" t="s">
        <v>24</v>
      </c>
      <c r="G641" s="2" t="s">
        <v>12</v>
      </c>
      <c r="H641" s="2">
        <v>14</v>
      </c>
      <c r="I641" s="7">
        <v>72200</v>
      </c>
    </row>
    <row r="642" spans="2:9" x14ac:dyDescent="0.2">
      <c r="B642" s="4">
        <v>132</v>
      </c>
      <c r="C642" s="2" t="s">
        <v>13</v>
      </c>
      <c r="D642" s="2" t="s">
        <v>667</v>
      </c>
      <c r="E642" s="2" t="s">
        <v>20</v>
      </c>
      <c r="F642" s="2" t="s">
        <v>21</v>
      </c>
      <c r="G642" s="2" t="s">
        <v>12</v>
      </c>
      <c r="H642" s="2">
        <v>26</v>
      </c>
      <c r="I642" s="7">
        <v>61800</v>
      </c>
    </row>
    <row r="643" spans="2:9" x14ac:dyDescent="0.2">
      <c r="B643" s="4">
        <v>519</v>
      </c>
      <c r="C643" s="2" t="s">
        <v>13</v>
      </c>
      <c r="D643" s="2" t="s">
        <v>668</v>
      </c>
      <c r="E643" s="2" t="s">
        <v>33</v>
      </c>
      <c r="F643" s="2" t="s">
        <v>24</v>
      </c>
      <c r="G643" s="2" t="s">
        <v>12</v>
      </c>
      <c r="H643" s="2">
        <v>19</v>
      </c>
      <c r="I643" s="7">
        <v>77800</v>
      </c>
    </row>
    <row r="644" spans="2:9" x14ac:dyDescent="0.2">
      <c r="B644" s="4">
        <v>782</v>
      </c>
      <c r="C644" s="2" t="s">
        <v>13</v>
      </c>
      <c r="D644" s="2" t="s">
        <v>669</v>
      </c>
      <c r="E644" s="2" t="s">
        <v>67</v>
      </c>
      <c r="F644" s="2" t="s">
        <v>18</v>
      </c>
      <c r="G644" s="2" t="s">
        <v>12</v>
      </c>
      <c r="H644" s="2">
        <v>12</v>
      </c>
      <c r="I644" s="7">
        <v>63400</v>
      </c>
    </row>
    <row r="645" spans="2:9" x14ac:dyDescent="0.2">
      <c r="B645" s="4">
        <v>1126</v>
      </c>
      <c r="C645" s="2" t="s">
        <v>8</v>
      </c>
      <c r="D645" s="2" t="s">
        <v>670</v>
      </c>
      <c r="E645" s="2" t="s">
        <v>23</v>
      </c>
      <c r="F645" s="2" t="s">
        <v>24</v>
      </c>
      <c r="G645" s="2" t="s">
        <v>12</v>
      </c>
      <c r="H645" s="2">
        <v>28</v>
      </c>
      <c r="I645" s="7">
        <v>65700</v>
      </c>
    </row>
    <row r="646" spans="2:9" x14ac:dyDescent="0.2">
      <c r="B646" s="4">
        <v>273</v>
      </c>
      <c r="C646" s="2" t="s">
        <v>8</v>
      </c>
      <c r="D646" s="2" t="s">
        <v>671</v>
      </c>
      <c r="E646" s="2" t="s">
        <v>38</v>
      </c>
      <c r="F646" s="2" t="s">
        <v>24</v>
      </c>
      <c r="G646" s="2" t="s">
        <v>27</v>
      </c>
      <c r="H646" s="2">
        <v>0</v>
      </c>
      <c r="I646" s="7">
        <v>6200</v>
      </c>
    </row>
    <row r="647" spans="2:9" x14ac:dyDescent="0.2">
      <c r="B647" s="4">
        <v>419</v>
      </c>
      <c r="C647" s="2" t="s">
        <v>13</v>
      </c>
      <c r="D647" s="2" t="s">
        <v>672</v>
      </c>
      <c r="E647" s="2" t="s">
        <v>23</v>
      </c>
      <c r="F647" s="2" t="s">
        <v>24</v>
      </c>
      <c r="G647" s="2" t="s">
        <v>12</v>
      </c>
      <c r="H647" s="2">
        <v>28</v>
      </c>
      <c r="I647" s="7">
        <v>60100</v>
      </c>
    </row>
    <row r="648" spans="2:9" x14ac:dyDescent="0.2">
      <c r="B648" s="4">
        <v>735</v>
      </c>
      <c r="C648" s="2" t="s">
        <v>13</v>
      </c>
      <c r="D648" s="2" t="s">
        <v>673</v>
      </c>
      <c r="E648" s="2" t="s">
        <v>29</v>
      </c>
      <c r="F648" s="2" t="s">
        <v>18</v>
      </c>
      <c r="G648" s="2" t="s">
        <v>12</v>
      </c>
      <c r="H648" s="2">
        <v>16</v>
      </c>
      <c r="I648" s="7">
        <v>64900</v>
      </c>
    </row>
    <row r="649" spans="2:9" x14ac:dyDescent="0.2">
      <c r="B649" s="4">
        <v>822</v>
      </c>
      <c r="C649" s="2" t="s">
        <v>13</v>
      </c>
      <c r="D649" s="2" t="s">
        <v>674</v>
      </c>
      <c r="E649" s="2" t="s">
        <v>10</v>
      </c>
      <c r="F649" s="2" t="s">
        <v>11</v>
      </c>
      <c r="G649" s="2" t="s">
        <v>27</v>
      </c>
      <c r="H649" s="2">
        <v>1</v>
      </c>
      <c r="I649" s="7">
        <v>14400</v>
      </c>
    </row>
    <row r="650" spans="2:9" x14ac:dyDescent="0.2">
      <c r="B650" s="4">
        <v>20</v>
      </c>
      <c r="C650" s="2" t="s">
        <v>13</v>
      </c>
      <c r="D650" s="2" t="s">
        <v>675</v>
      </c>
      <c r="E650" s="2" t="s">
        <v>15</v>
      </c>
      <c r="F650" s="2" t="s">
        <v>11</v>
      </c>
      <c r="G650" s="2" t="s">
        <v>12</v>
      </c>
      <c r="H650" s="2">
        <v>24</v>
      </c>
      <c r="I650" s="7">
        <v>29000</v>
      </c>
    </row>
    <row r="651" spans="2:9" x14ac:dyDescent="0.2">
      <c r="B651" s="4">
        <v>274</v>
      </c>
      <c r="C651" s="2" t="s">
        <v>13</v>
      </c>
      <c r="D651" s="2" t="s">
        <v>676</v>
      </c>
      <c r="E651" s="2" t="s">
        <v>44</v>
      </c>
      <c r="F651" s="2" t="s">
        <v>21</v>
      </c>
      <c r="G651" s="2" t="s">
        <v>12</v>
      </c>
      <c r="H651" s="2">
        <v>10</v>
      </c>
      <c r="I651" s="7">
        <v>51600</v>
      </c>
    </row>
    <row r="652" spans="2:9" x14ac:dyDescent="0.2">
      <c r="B652" s="4">
        <v>739</v>
      </c>
      <c r="C652" s="2" t="s">
        <v>13</v>
      </c>
      <c r="D652" s="2" t="s">
        <v>677</v>
      </c>
      <c r="E652" s="2" t="s">
        <v>23</v>
      </c>
      <c r="F652" s="2" t="s">
        <v>24</v>
      </c>
      <c r="G652" s="2" t="s">
        <v>12</v>
      </c>
      <c r="H652" s="2">
        <v>11</v>
      </c>
      <c r="I652" s="7">
        <v>54800</v>
      </c>
    </row>
    <row r="653" spans="2:9" x14ac:dyDescent="0.2">
      <c r="B653" s="4">
        <v>378</v>
      </c>
      <c r="C653" s="2" t="s">
        <v>8</v>
      </c>
      <c r="D653" s="2" t="s">
        <v>678</v>
      </c>
      <c r="E653" s="2" t="s">
        <v>38</v>
      </c>
      <c r="F653" s="2" t="s">
        <v>24</v>
      </c>
      <c r="G653" s="2" t="s">
        <v>12</v>
      </c>
      <c r="H653" s="2">
        <v>13</v>
      </c>
      <c r="I653" s="7">
        <v>69500</v>
      </c>
    </row>
    <row r="654" spans="2:9" x14ac:dyDescent="0.2">
      <c r="B654" s="4">
        <v>611</v>
      </c>
      <c r="C654" s="2" t="s">
        <v>8</v>
      </c>
      <c r="D654" s="2" t="s">
        <v>679</v>
      </c>
      <c r="E654" s="2" t="s">
        <v>10</v>
      </c>
      <c r="F654" s="2" t="s">
        <v>11</v>
      </c>
      <c r="G654" s="2" t="s">
        <v>12</v>
      </c>
      <c r="H654" s="2">
        <v>12</v>
      </c>
      <c r="I654" s="7">
        <v>82500</v>
      </c>
    </row>
    <row r="655" spans="2:9" x14ac:dyDescent="0.2">
      <c r="B655" s="4">
        <v>121</v>
      </c>
      <c r="C655" s="2" t="s">
        <v>13</v>
      </c>
      <c r="D655" s="2" t="s">
        <v>680</v>
      </c>
      <c r="E655" s="2" t="s">
        <v>29</v>
      </c>
      <c r="F655" s="2" t="s">
        <v>18</v>
      </c>
      <c r="G655" s="2" t="s">
        <v>12</v>
      </c>
      <c r="H655" s="2">
        <v>22</v>
      </c>
      <c r="I655" s="7">
        <v>45300</v>
      </c>
    </row>
    <row r="656" spans="2:9" x14ac:dyDescent="0.2">
      <c r="B656" s="4">
        <v>1033</v>
      </c>
      <c r="C656" s="2" t="s">
        <v>8</v>
      </c>
      <c r="D656" s="2" t="s">
        <v>681</v>
      </c>
      <c r="E656" s="2" t="s">
        <v>67</v>
      </c>
      <c r="F656" s="2" t="s">
        <v>18</v>
      </c>
      <c r="G656" s="2" t="s">
        <v>12</v>
      </c>
      <c r="H656" s="2">
        <v>23</v>
      </c>
      <c r="I656" s="7">
        <v>72800</v>
      </c>
    </row>
    <row r="657" spans="2:9" x14ac:dyDescent="0.2">
      <c r="B657" s="4">
        <v>385</v>
      </c>
      <c r="C657" s="2" t="s">
        <v>13</v>
      </c>
      <c r="D657" s="2" t="s">
        <v>682</v>
      </c>
      <c r="E657" s="2" t="s">
        <v>15</v>
      </c>
      <c r="F657" s="2" t="s">
        <v>11</v>
      </c>
      <c r="G657" s="2" t="s">
        <v>12</v>
      </c>
      <c r="H657" s="2">
        <v>1</v>
      </c>
      <c r="I657" s="7">
        <v>75700</v>
      </c>
    </row>
    <row r="658" spans="2:9" x14ac:dyDescent="0.2">
      <c r="B658" s="4">
        <v>955</v>
      </c>
      <c r="C658" s="2" t="s">
        <v>8</v>
      </c>
      <c r="D658" s="2" t="s">
        <v>683</v>
      </c>
      <c r="E658" s="2" t="s">
        <v>33</v>
      </c>
      <c r="F658" s="2" t="s">
        <v>24</v>
      </c>
      <c r="G658" s="2" t="s">
        <v>12</v>
      </c>
      <c r="H658" s="2">
        <v>23</v>
      </c>
      <c r="I658" s="7">
        <v>57700</v>
      </c>
    </row>
    <row r="659" spans="2:9" x14ac:dyDescent="0.2">
      <c r="B659" s="4">
        <v>9</v>
      </c>
      <c r="C659" s="2" t="s">
        <v>13</v>
      </c>
      <c r="D659" s="2" t="s">
        <v>684</v>
      </c>
      <c r="E659" s="2" t="s">
        <v>23</v>
      </c>
      <c r="F659" s="2" t="s">
        <v>24</v>
      </c>
      <c r="G659" s="2" t="s">
        <v>12</v>
      </c>
      <c r="H659" s="2">
        <v>8</v>
      </c>
      <c r="I659" s="7">
        <v>41100</v>
      </c>
    </row>
    <row r="660" spans="2:9" x14ac:dyDescent="0.2">
      <c r="B660" s="4">
        <v>157</v>
      </c>
      <c r="C660" s="2" t="s">
        <v>13</v>
      </c>
      <c r="D660" s="2" t="s">
        <v>685</v>
      </c>
      <c r="E660" s="2" t="s">
        <v>17</v>
      </c>
      <c r="F660" s="2" t="s">
        <v>18</v>
      </c>
      <c r="G660" s="2" t="s">
        <v>12</v>
      </c>
      <c r="H660" s="2">
        <v>22</v>
      </c>
      <c r="I660" s="7">
        <v>80600</v>
      </c>
    </row>
    <row r="661" spans="2:9" x14ac:dyDescent="0.2">
      <c r="B661" s="4">
        <v>67</v>
      </c>
      <c r="C661" s="2" t="s">
        <v>8</v>
      </c>
      <c r="D661" s="2" t="s">
        <v>686</v>
      </c>
      <c r="E661" s="2" t="s">
        <v>17</v>
      </c>
      <c r="F661" s="2" t="s">
        <v>18</v>
      </c>
      <c r="G661" s="2" t="s">
        <v>12</v>
      </c>
      <c r="H661" s="2">
        <v>11</v>
      </c>
      <c r="I661" s="7">
        <v>74200</v>
      </c>
    </row>
    <row r="662" spans="2:9" x14ac:dyDescent="0.2">
      <c r="B662" s="4">
        <v>340</v>
      </c>
      <c r="C662" s="2" t="s">
        <v>8</v>
      </c>
      <c r="D662" s="2" t="s">
        <v>687</v>
      </c>
      <c r="E662" s="2" t="s">
        <v>15</v>
      </c>
      <c r="F662" s="2" t="s">
        <v>11</v>
      </c>
      <c r="G662" s="2" t="s">
        <v>12</v>
      </c>
      <c r="H662" s="2">
        <v>17</v>
      </c>
      <c r="I662" s="7">
        <v>44500</v>
      </c>
    </row>
    <row r="663" spans="2:9" x14ac:dyDescent="0.2">
      <c r="B663" s="4">
        <v>572</v>
      </c>
      <c r="C663" s="2" t="s">
        <v>8</v>
      </c>
      <c r="D663" s="2" t="s">
        <v>688</v>
      </c>
      <c r="E663" s="2" t="s">
        <v>15</v>
      </c>
      <c r="F663" s="2" t="s">
        <v>11</v>
      </c>
      <c r="G663" s="2" t="s">
        <v>12</v>
      </c>
      <c r="H663" s="2">
        <v>24</v>
      </c>
      <c r="I663" s="7">
        <v>81800</v>
      </c>
    </row>
    <row r="664" spans="2:9" x14ac:dyDescent="0.2">
      <c r="B664" s="4">
        <v>713</v>
      </c>
      <c r="C664" s="2" t="s">
        <v>8</v>
      </c>
      <c r="D664" s="2" t="s">
        <v>689</v>
      </c>
      <c r="E664" s="2" t="s">
        <v>17</v>
      </c>
      <c r="F664" s="2" t="s">
        <v>18</v>
      </c>
      <c r="G664" s="2" t="s">
        <v>12</v>
      </c>
      <c r="H664" s="2">
        <v>24</v>
      </c>
      <c r="I664" s="7">
        <v>47500</v>
      </c>
    </row>
    <row r="665" spans="2:9" x14ac:dyDescent="0.2">
      <c r="B665" s="4">
        <v>443</v>
      </c>
      <c r="C665" s="2" t="s">
        <v>13</v>
      </c>
      <c r="D665" s="2" t="s">
        <v>690</v>
      </c>
      <c r="E665" s="2" t="s">
        <v>17</v>
      </c>
      <c r="F665" s="2" t="s">
        <v>18</v>
      </c>
      <c r="G665" s="2" t="s">
        <v>12</v>
      </c>
      <c r="H665" s="2">
        <v>12</v>
      </c>
      <c r="I665" s="7">
        <v>78300</v>
      </c>
    </row>
    <row r="666" spans="2:9" x14ac:dyDescent="0.2">
      <c r="B666" s="4">
        <v>74</v>
      </c>
      <c r="C666" s="2" t="s">
        <v>13</v>
      </c>
      <c r="D666" s="2" t="s">
        <v>691</v>
      </c>
      <c r="E666" s="2" t="s">
        <v>38</v>
      </c>
      <c r="F666" s="2" t="s">
        <v>24</v>
      </c>
      <c r="G666" s="2" t="s">
        <v>12</v>
      </c>
      <c r="H666" s="2">
        <v>30</v>
      </c>
      <c r="I666" s="7">
        <v>50800</v>
      </c>
    </row>
    <row r="667" spans="2:9" x14ac:dyDescent="0.2">
      <c r="B667" s="4">
        <v>178</v>
      </c>
      <c r="C667" s="2" t="s">
        <v>13</v>
      </c>
      <c r="D667" s="2" t="s">
        <v>692</v>
      </c>
      <c r="E667" s="2" t="s">
        <v>33</v>
      </c>
      <c r="F667" s="2" t="s">
        <v>24</v>
      </c>
      <c r="G667" s="2" t="s">
        <v>12</v>
      </c>
      <c r="H667" s="2">
        <v>30</v>
      </c>
      <c r="I667" s="7">
        <v>77700</v>
      </c>
    </row>
    <row r="668" spans="2:9" x14ac:dyDescent="0.2">
      <c r="B668" s="4">
        <v>409</v>
      </c>
      <c r="C668" s="2" t="s">
        <v>8</v>
      </c>
      <c r="D668" s="2" t="s">
        <v>693</v>
      </c>
      <c r="E668" s="2" t="s">
        <v>38</v>
      </c>
      <c r="F668" s="2" t="s">
        <v>24</v>
      </c>
      <c r="G668" s="2" t="s">
        <v>12</v>
      </c>
      <c r="H668" s="2">
        <v>6</v>
      </c>
      <c r="I668" s="7">
        <v>75300</v>
      </c>
    </row>
    <row r="669" spans="2:9" x14ac:dyDescent="0.2">
      <c r="B669" s="4">
        <v>257</v>
      </c>
      <c r="C669" s="2" t="s">
        <v>13</v>
      </c>
      <c r="D669" s="2" t="s">
        <v>694</v>
      </c>
      <c r="E669" s="2" t="s">
        <v>44</v>
      </c>
      <c r="F669" s="2" t="s">
        <v>21</v>
      </c>
      <c r="G669" s="2" t="s">
        <v>12</v>
      </c>
      <c r="H669" s="2">
        <v>29</v>
      </c>
      <c r="I669" s="7">
        <v>31000</v>
      </c>
    </row>
    <row r="670" spans="2:9" x14ac:dyDescent="0.2">
      <c r="B670" s="4">
        <v>183</v>
      </c>
      <c r="C670" s="2" t="s">
        <v>8</v>
      </c>
      <c r="D670" s="2" t="s">
        <v>695</v>
      </c>
      <c r="E670" s="2" t="s">
        <v>17</v>
      </c>
      <c r="F670" s="2" t="s">
        <v>18</v>
      </c>
      <c r="G670" s="2" t="s">
        <v>12</v>
      </c>
      <c r="H670" s="2">
        <v>15</v>
      </c>
      <c r="I670" s="7">
        <v>29800</v>
      </c>
    </row>
    <row r="671" spans="2:9" x14ac:dyDescent="0.2">
      <c r="B671" s="4">
        <v>497</v>
      </c>
      <c r="C671" s="2" t="s">
        <v>8</v>
      </c>
      <c r="D671" s="2" t="s">
        <v>696</v>
      </c>
      <c r="E671" s="2" t="s">
        <v>17</v>
      </c>
      <c r="F671" s="2" t="s">
        <v>18</v>
      </c>
      <c r="G671" s="2" t="s">
        <v>12</v>
      </c>
      <c r="H671" s="2">
        <v>7</v>
      </c>
      <c r="I671" s="7">
        <v>43200</v>
      </c>
    </row>
    <row r="672" spans="2:9" x14ac:dyDescent="0.2">
      <c r="B672" s="4">
        <v>901</v>
      </c>
      <c r="C672" s="2" t="s">
        <v>13</v>
      </c>
      <c r="D672" s="2" t="s">
        <v>697</v>
      </c>
      <c r="E672" s="2" t="s">
        <v>10</v>
      </c>
      <c r="F672" s="2" t="s">
        <v>11</v>
      </c>
      <c r="G672" s="2" t="s">
        <v>12</v>
      </c>
      <c r="H672" s="2">
        <v>13</v>
      </c>
      <c r="I672" s="7">
        <v>61500</v>
      </c>
    </row>
    <row r="673" spans="2:9" x14ac:dyDescent="0.2">
      <c r="B673" s="4">
        <v>936</v>
      </c>
      <c r="C673" s="2" t="s">
        <v>8</v>
      </c>
      <c r="D673" s="2" t="s">
        <v>698</v>
      </c>
      <c r="E673" s="2" t="s">
        <v>29</v>
      </c>
      <c r="F673" s="2" t="s">
        <v>18</v>
      </c>
      <c r="G673" s="2" t="s">
        <v>12</v>
      </c>
      <c r="H673" s="2">
        <v>12</v>
      </c>
      <c r="I673" s="7">
        <v>68300</v>
      </c>
    </row>
    <row r="674" spans="2:9" x14ac:dyDescent="0.2">
      <c r="B674" s="4">
        <v>1120</v>
      </c>
      <c r="C674" s="2" t="s">
        <v>13</v>
      </c>
      <c r="D674" s="2" t="s">
        <v>699</v>
      </c>
      <c r="E674" s="2" t="s">
        <v>10</v>
      </c>
      <c r="F674" s="2" t="s">
        <v>11</v>
      </c>
      <c r="G674" s="2" t="s">
        <v>12</v>
      </c>
      <c r="H674" s="2">
        <v>6</v>
      </c>
      <c r="I674" s="7">
        <v>56700</v>
      </c>
    </row>
    <row r="675" spans="2:9" x14ac:dyDescent="0.2">
      <c r="B675" s="4">
        <v>1188</v>
      </c>
      <c r="C675" s="2" t="s">
        <v>8</v>
      </c>
      <c r="D675" s="2" t="s">
        <v>700</v>
      </c>
      <c r="E675" s="2" t="s">
        <v>15</v>
      </c>
      <c r="F675" s="2" t="s">
        <v>11</v>
      </c>
      <c r="G675" s="2" t="s">
        <v>27</v>
      </c>
      <c r="H675" s="2">
        <v>1</v>
      </c>
      <c r="I675" s="7">
        <v>13000</v>
      </c>
    </row>
    <row r="676" spans="2:9" x14ac:dyDescent="0.2">
      <c r="B676" s="4">
        <v>21</v>
      </c>
      <c r="C676" s="2" t="s">
        <v>13</v>
      </c>
      <c r="D676" s="2" t="s">
        <v>701</v>
      </c>
      <c r="E676" s="2" t="s">
        <v>67</v>
      </c>
      <c r="F676" s="2" t="s">
        <v>18</v>
      </c>
      <c r="G676" s="2" t="s">
        <v>12</v>
      </c>
      <c r="H676" s="2">
        <v>7</v>
      </c>
      <c r="I676" s="7">
        <v>46100</v>
      </c>
    </row>
    <row r="677" spans="2:9" x14ac:dyDescent="0.2">
      <c r="B677" s="4">
        <v>218</v>
      </c>
      <c r="C677" s="2" t="s">
        <v>8</v>
      </c>
      <c r="D677" s="2" t="s">
        <v>702</v>
      </c>
      <c r="E677" s="2" t="s">
        <v>15</v>
      </c>
      <c r="F677" s="2" t="s">
        <v>11</v>
      </c>
      <c r="G677" s="2" t="s">
        <v>12</v>
      </c>
      <c r="H677" s="2">
        <v>7</v>
      </c>
      <c r="I677" s="7">
        <v>34500</v>
      </c>
    </row>
    <row r="678" spans="2:9" x14ac:dyDescent="0.2">
      <c r="B678" s="4">
        <v>526</v>
      </c>
      <c r="C678" s="2" t="s">
        <v>13</v>
      </c>
      <c r="D678" s="2" t="s">
        <v>703</v>
      </c>
      <c r="E678" s="2" t="s">
        <v>10</v>
      </c>
      <c r="F678" s="2" t="s">
        <v>11</v>
      </c>
      <c r="G678" s="2" t="s">
        <v>12</v>
      </c>
      <c r="H678" s="2">
        <v>19</v>
      </c>
      <c r="I678" s="7">
        <v>63700</v>
      </c>
    </row>
    <row r="679" spans="2:9" x14ac:dyDescent="0.2">
      <c r="B679" s="4">
        <v>16</v>
      </c>
      <c r="C679" s="2" t="s">
        <v>8</v>
      </c>
      <c r="D679" s="2" t="s">
        <v>704</v>
      </c>
      <c r="E679" s="2" t="s">
        <v>29</v>
      </c>
      <c r="F679" s="2" t="s">
        <v>18</v>
      </c>
      <c r="G679" s="2" t="s">
        <v>12</v>
      </c>
      <c r="H679" s="2">
        <v>9</v>
      </c>
      <c r="I679" s="7">
        <v>76100</v>
      </c>
    </row>
    <row r="680" spans="2:9" x14ac:dyDescent="0.2">
      <c r="B680" s="4">
        <v>909</v>
      </c>
      <c r="C680" s="2" t="s">
        <v>13</v>
      </c>
      <c r="D680" s="2" t="s">
        <v>705</v>
      </c>
      <c r="E680" s="2" t="s">
        <v>10</v>
      </c>
      <c r="F680" s="2" t="s">
        <v>11</v>
      </c>
      <c r="G680" s="2" t="s">
        <v>12</v>
      </c>
      <c r="H680" s="2">
        <v>30</v>
      </c>
      <c r="I680" s="7">
        <v>57300</v>
      </c>
    </row>
    <row r="681" spans="2:9" x14ac:dyDescent="0.2">
      <c r="B681" s="4">
        <v>671</v>
      </c>
      <c r="C681" s="2" t="s">
        <v>8</v>
      </c>
      <c r="D681" s="2" t="s">
        <v>706</v>
      </c>
      <c r="E681" s="2" t="s">
        <v>29</v>
      </c>
      <c r="F681" s="2" t="s">
        <v>18</v>
      </c>
      <c r="G681" s="2" t="s">
        <v>12</v>
      </c>
      <c r="H681" s="2">
        <v>29</v>
      </c>
      <c r="I681" s="7">
        <v>45900</v>
      </c>
    </row>
    <row r="682" spans="2:9" x14ac:dyDescent="0.2">
      <c r="B682" s="4">
        <v>207</v>
      </c>
      <c r="C682" s="2" t="s">
        <v>8</v>
      </c>
      <c r="D682" s="2" t="s">
        <v>707</v>
      </c>
      <c r="E682" s="2" t="s">
        <v>17</v>
      </c>
      <c r="F682" s="2" t="s">
        <v>18</v>
      </c>
      <c r="G682" s="2" t="s">
        <v>12</v>
      </c>
      <c r="H682" s="2">
        <v>21</v>
      </c>
      <c r="I682" s="7">
        <v>73300</v>
      </c>
    </row>
    <row r="683" spans="2:9" x14ac:dyDescent="0.2">
      <c r="B683" s="4">
        <v>916</v>
      </c>
      <c r="C683" s="2" t="s">
        <v>13</v>
      </c>
      <c r="D683" s="2" t="s">
        <v>708</v>
      </c>
      <c r="E683" s="2" t="s">
        <v>20</v>
      </c>
      <c r="F683" s="2" t="s">
        <v>21</v>
      </c>
      <c r="G683" s="2" t="s">
        <v>12</v>
      </c>
      <c r="H683" s="2">
        <v>7</v>
      </c>
      <c r="I683" s="7">
        <v>69300</v>
      </c>
    </row>
    <row r="684" spans="2:9" x14ac:dyDescent="0.2">
      <c r="B684" s="4">
        <v>91</v>
      </c>
      <c r="C684" s="2" t="s">
        <v>8</v>
      </c>
      <c r="D684" s="2" t="s">
        <v>709</v>
      </c>
      <c r="E684" s="2" t="s">
        <v>38</v>
      </c>
      <c r="F684" s="2" t="s">
        <v>24</v>
      </c>
      <c r="G684" s="2" t="s">
        <v>12</v>
      </c>
      <c r="H684" s="2">
        <v>22</v>
      </c>
      <c r="I684" s="7">
        <v>67300</v>
      </c>
    </row>
    <row r="685" spans="2:9" x14ac:dyDescent="0.2">
      <c r="B685" s="4">
        <v>771</v>
      </c>
      <c r="C685" s="2" t="s">
        <v>13</v>
      </c>
      <c r="D685" s="2" t="s">
        <v>710</v>
      </c>
      <c r="E685" s="2" t="s">
        <v>23</v>
      </c>
      <c r="F685" s="2" t="s">
        <v>24</v>
      </c>
      <c r="G685" s="2" t="s">
        <v>12</v>
      </c>
      <c r="H685" s="2">
        <v>20</v>
      </c>
      <c r="I685" s="7">
        <v>49800</v>
      </c>
    </row>
    <row r="686" spans="2:9" x14ac:dyDescent="0.2">
      <c r="B686" s="4">
        <v>920</v>
      </c>
      <c r="C686" s="2" t="s">
        <v>8</v>
      </c>
      <c r="D686" s="2" t="s">
        <v>711</v>
      </c>
      <c r="E686" s="2" t="s">
        <v>17</v>
      </c>
      <c r="F686" s="2" t="s">
        <v>18</v>
      </c>
      <c r="G686" s="2" t="s">
        <v>12</v>
      </c>
      <c r="H686" s="2">
        <v>13</v>
      </c>
      <c r="I686" s="7">
        <v>41300</v>
      </c>
    </row>
    <row r="687" spans="2:9" x14ac:dyDescent="0.2">
      <c r="B687" s="4">
        <v>331</v>
      </c>
      <c r="C687" s="2" t="s">
        <v>13</v>
      </c>
      <c r="D687" s="2" t="s">
        <v>712</v>
      </c>
      <c r="E687" s="2" t="s">
        <v>33</v>
      </c>
      <c r="F687" s="2" t="s">
        <v>24</v>
      </c>
      <c r="G687" s="2" t="s">
        <v>12</v>
      </c>
      <c r="H687" s="2">
        <v>11</v>
      </c>
      <c r="I687" s="7">
        <v>51000</v>
      </c>
    </row>
    <row r="688" spans="2:9" x14ac:dyDescent="0.2">
      <c r="B688" s="4">
        <v>453</v>
      </c>
      <c r="C688" s="2" t="s">
        <v>8</v>
      </c>
      <c r="D688" s="2" t="s">
        <v>713</v>
      </c>
      <c r="E688" s="2" t="s">
        <v>10</v>
      </c>
      <c r="F688" s="2" t="s">
        <v>11</v>
      </c>
      <c r="G688" s="2" t="s">
        <v>12</v>
      </c>
      <c r="H688" s="2">
        <v>6</v>
      </c>
      <c r="I688" s="7">
        <v>67300</v>
      </c>
    </row>
    <row r="689" spans="2:9" x14ac:dyDescent="0.2">
      <c r="B689" s="4">
        <v>627</v>
      </c>
      <c r="C689" s="2" t="s">
        <v>13</v>
      </c>
      <c r="D689" s="2" t="s">
        <v>714</v>
      </c>
      <c r="E689" s="2" t="s">
        <v>38</v>
      </c>
      <c r="F689" s="2" t="s">
        <v>24</v>
      </c>
      <c r="G689" s="2" t="s">
        <v>12</v>
      </c>
      <c r="H689" s="2">
        <v>26</v>
      </c>
      <c r="I689" s="7">
        <v>55300</v>
      </c>
    </row>
    <row r="690" spans="2:9" x14ac:dyDescent="0.2">
      <c r="B690" s="4">
        <v>774</v>
      </c>
      <c r="C690" s="2" t="s">
        <v>13</v>
      </c>
      <c r="D690" s="2" t="s">
        <v>715</v>
      </c>
      <c r="E690" s="2" t="s">
        <v>33</v>
      </c>
      <c r="F690" s="2" t="s">
        <v>24</v>
      </c>
      <c r="G690" s="2" t="s">
        <v>12</v>
      </c>
      <c r="H690" s="2">
        <v>5</v>
      </c>
      <c r="I690" s="7">
        <v>73400</v>
      </c>
    </row>
    <row r="691" spans="2:9" x14ac:dyDescent="0.2">
      <c r="B691" s="4">
        <v>1102</v>
      </c>
      <c r="C691" s="2" t="s">
        <v>8</v>
      </c>
      <c r="D691" s="2" t="s">
        <v>716</v>
      </c>
      <c r="E691" s="2" t="s">
        <v>44</v>
      </c>
      <c r="F691" s="2" t="s">
        <v>21</v>
      </c>
      <c r="G691" s="2" t="s">
        <v>12</v>
      </c>
      <c r="H691" s="2">
        <v>29</v>
      </c>
      <c r="I691" s="7">
        <v>83900</v>
      </c>
    </row>
    <row r="692" spans="2:9" x14ac:dyDescent="0.2">
      <c r="B692" s="4">
        <v>712</v>
      </c>
      <c r="C692" s="2" t="s">
        <v>8</v>
      </c>
      <c r="D692" s="2" t="s">
        <v>717</v>
      </c>
      <c r="E692" s="2" t="s">
        <v>17</v>
      </c>
      <c r="F692" s="2" t="s">
        <v>18</v>
      </c>
      <c r="G692" s="2" t="s">
        <v>12</v>
      </c>
      <c r="H692" s="2">
        <v>27</v>
      </c>
      <c r="I692" s="7">
        <v>37800</v>
      </c>
    </row>
    <row r="693" spans="2:9" x14ac:dyDescent="0.2">
      <c r="B693" s="4">
        <v>965</v>
      </c>
      <c r="C693" s="2" t="s">
        <v>13</v>
      </c>
      <c r="D693" s="2" t="s">
        <v>718</v>
      </c>
      <c r="E693" s="2" t="s">
        <v>23</v>
      </c>
      <c r="F693" s="2" t="s">
        <v>24</v>
      </c>
      <c r="G693" s="2" t="s">
        <v>12</v>
      </c>
      <c r="H693" s="2">
        <v>5</v>
      </c>
      <c r="I693" s="7">
        <v>73100</v>
      </c>
    </row>
    <row r="694" spans="2:9" x14ac:dyDescent="0.2">
      <c r="B694" s="4">
        <v>496</v>
      </c>
      <c r="C694" s="2" t="s">
        <v>13</v>
      </c>
      <c r="D694" s="2" t="s">
        <v>719</v>
      </c>
      <c r="E694" s="2" t="s">
        <v>15</v>
      </c>
      <c r="F694" s="2" t="s">
        <v>11</v>
      </c>
      <c r="G694" s="2" t="s">
        <v>12</v>
      </c>
      <c r="H694" s="2">
        <v>29</v>
      </c>
      <c r="I694" s="7">
        <v>66100</v>
      </c>
    </row>
    <row r="695" spans="2:9" x14ac:dyDescent="0.2">
      <c r="B695" s="4">
        <v>679</v>
      </c>
      <c r="C695" s="2" t="s">
        <v>13</v>
      </c>
      <c r="D695" s="2" t="s">
        <v>720</v>
      </c>
      <c r="E695" s="2" t="s">
        <v>20</v>
      </c>
      <c r="F695" s="2" t="s">
        <v>21</v>
      </c>
      <c r="G695" s="2" t="s">
        <v>12</v>
      </c>
      <c r="H695" s="2">
        <v>15</v>
      </c>
      <c r="I695" s="7">
        <v>51800</v>
      </c>
    </row>
    <row r="696" spans="2:9" x14ac:dyDescent="0.2">
      <c r="B696" s="4">
        <v>717</v>
      </c>
      <c r="C696" s="2" t="s">
        <v>13</v>
      </c>
      <c r="D696" s="2" t="s">
        <v>721</v>
      </c>
      <c r="E696" s="2" t="s">
        <v>17</v>
      </c>
      <c r="F696" s="2" t="s">
        <v>18</v>
      </c>
      <c r="G696" s="2" t="s">
        <v>12</v>
      </c>
      <c r="H696" s="2">
        <v>20</v>
      </c>
      <c r="I696" s="7">
        <v>68900</v>
      </c>
    </row>
    <row r="697" spans="2:9" x14ac:dyDescent="0.2">
      <c r="B697" s="4">
        <v>677</v>
      </c>
      <c r="C697" s="2" t="s">
        <v>8</v>
      </c>
      <c r="D697" s="2" t="s">
        <v>722</v>
      </c>
      <c r="E697" s="2" t="s">
        <v>23</v>
      </c>
      <c r="F697" s="2" t="s">
        <v>24</v>
      </c>
      <c r="G697" s="2" t="s">
        <v>12</v>
      </c>
      <c r="H697" s="2">
        <v>14</v>
      </c>
      <c r="I697" s="7">
        <v>63400</v>
      </c>
    </row>
    <row r="698" spans="2:9" x14ac:dyDescent="0.2">
      <c r="B698" s="4">
        <v>763</v>
      </c>
      <c r="C698" s="2" t="s">
        <v>8</v>
      </c>
      <c r="D698" s="2" t="s">
        <v>723</v>
      </c>
      <c r="E698" s="2" t="s">
        <v>20</v>
      </c>
      <c r="F698" s="2" t="s">
        <v>21</v>
      </c>
      <c r="G698" s="2" t="s">
        <v>12</v>
      </c>
      <c r="H698" s="2">
        <v>18</v>
      </c>
      <c r="I698" s="7">
        <v>75400</v>
      </c>
    </row>
    <row r="699" spans="2:9" x14ac:dyDescent="0.2">
      <c r="B699" s="4">
        <v>1197</v>
      </c>
      <c r="C699" s="2" t="s">
        <v>8</v>
      </c>
      <c r="D699" s="2" t="s">
        <v>724</v>
      </c>
      <c r="E699" s="2" t="s">
        <v>38</v>
      </c>
      <c r="F699" s="2" t="s">
        <v>24</v>
      </c>
      <c r="G699" s="2" t="s">
        <v>12</v>
      </c>
      <c r="H699" s="2">
        <v>29</v>
      </c>
      <c r="I699" s="7">
        <v>28100</v>
      </c>
    </row>
    <row r="700" spans="2:9" x14ac:dyDescent="0.2">
      <c r="B700" s="4">
        <v>191</v>
      </c>
      <c r="C700" s="2" t="s">
        <v>8</v>
      </c>
      <c r="D700" s="2" t="s">
        <v>725</v>
      </c>
      <c r="E700" s="2" t="s">
        <v>15</v>
      </c>
      <c r="F700" s="2" t="s">
        <v>11</v>
      </c>
      <c r="G700" s="2" t="s">
        <v>12</v>
      </c>
      <c r="H700" s="2">
        <v>23</v>
      </c>
      <c r="I700" s="7">
        <v>42200</v>
      </c>
    </row>
    <row r="701" spans="2:9" x14ac:dyDescent="0.2">
      <c r="B701" s="4">
        <v>371</v>
      </c>
      <c r="C701" s="2" t="s">
        <v>8</v>
      </c>
      <c r="D701" s="2" t="s">
        <v>726</v>
      </c>
      <c r="E701" s="2" t="s">
        <v>29</v>
      </c>
      <c r="F701" s="2" t="s">
        <v>18</v>
      </c>
      <c r="G701" s="2" t="s">
        <v>12</v>
      </c>
      <c r="H701" s="2">
        <v>28</v>
      </c>
      <c r="I701" s="7">
        <v>26500</v>
      </c>
    </row>
    <row r="702" spans="2:9" x14ac:dyDescent="0.2">
      <c r="B702" s="4">
        <v>711</v>
      </c>
      <c r="C702" s="2" t="s">
        <v>8</v>
      </c>
      <c r="D702" s="2" t="s">
        <v>727</v>
      </c>
      <c r="E702" s="2" t="s">
        <v>23</v>
      </c>
      <c r="F702" s="2" t="s">
        <v>24</v>
      </c>
      <c r="G702" s="2" t="s">
        <v>12</v>
      </c>
      <c r="H702" s="2">
        <v>22</v>
      </c>
      <c r="I702" s="7">
        <v>35800</v>
      </c>
    </row>
    <row r="703" spans="2:9" x14ac:dyDescent="0.2">
      <c r="B703" s="4">
        <v>890</v>
      </c>
      <c r="C703" s="2" t="s">
        <v>13</v>
      </c>
      <c r="D703" s="2" t="s">
        <v>728</v>
      </c>
      <c r="E703" s="2" t="s">
        <v>67</v>
      </c>
      <c r="F703" s="2" t="s">
        <v>18</v>
      </c>
      <c r="G703" s="2" t="s">
        <v>12</v>
      </c>
      <c r="H703" s="2">
        <v>7</v>
      </c>
      <c r="I703" s="7">
        <v>51900</v>
      </c>
    </row>
    <row r="704" spans="2:9" x14ac:dyDescent="0.2">
      <c r="B704" s="4">
        <v>1034</v>
      </c>
      <c r="C704" s="2" t="s">
        <v>8</v>
      </c>
      <c r="D704" s="2" t="s">
        <v>729</v>
      </c>
      <c r="E704" s="2" t="s">
        <v>33</v>
      </c>
      <c r="F704" s="2" t="s">
        <v>24</v>
      </c>
      <c r="G704" s="2" t="s">
        <v>12</v>
      </c>
      <c r="H704" s="2">
        <v>14</v>
      </c>
      <c r="I704" s="7">
        <v>41100</v>
      </c>
    </row>
    <row r="705" spans="2:9" x14ac:dyDescent="0.2">
      <c r="B705" s="4">
        <v>1055</v>
      </c>
      <c r="C705" s="2" t="s">
        <v>8</v>
      </c>
      <c r="D705" s="2" t="s">
        <v>730</v>
      </c>
      <c r="E705" s="2" t="s">
        <v>10</v>
      </c>
      <c r="F705" s="2" t="s">
        <v>11</v>
      </c>
      <c r="G705" s="2" t="s">
        <v>12</v>
      </c>
      <c r="H705" s="2">
        <v>29</v>
      </c>
      <c r="I705" s="7">
        <v>85000</v>
      </c>
    </row>
    <row r="706" spans="2:9" x14ac:dyDescent="0.2">
      <c r="B706" s="4">
        <v>628</v>
      </c>
      <c r="C706" s="2" t="s">
        <v>8</v>
      </c>
      <c r="D706" s="2" t="s">
        <v>731</v>
      </c>
      <c r="E706" s="2" t="s">
        <v>33</v>
      </c>
      <c r="F706" s="2" t="s">
        <v>24</v>
      </c>
      <c r="G706" s="2" t="s">
        <v>12</v>
      </c>
      <c r="H706" s="2">
        <v>15</v>
      </c>
      <c r="I706" s="7">
        <v>67500</v>
      </c>
    </row>
    <row r="707" spans="2:9" x14ac:dyDescent="0.2">
      <c r="B707" s="4">
        <v>227</v>
      </c>
      <c r="C707" s="2" t="s">
        <v>8</v>
      </c>
      <c r="D707" s="2" t="s">
        <v>732</v>
      </c>
      <c r="E707" s="2" t="s">
        <v>20</v>
      </c>
      <c r="F707" s="2" t="s">
        <v>21</v>
      </c>
      <c r="G707" s="2" t="s">
        <v>12</v>
      </c>
      <c r="H707" s="2">
        <v>4</v>
      </c>
      <c r="I707" s="7">
        <v>33800</v>
      </c>
    </row>
    <row r="708" spans="2:9" x14ac:dyDescent="0.2">
      <c r="B708" s="4">
        <v>390</v>
      </c>
      <c r="C708" s="2" t="s">
        <v>13</v>
      </c>
      <c r="D708" s="2" t="s">
        <v>733</v>
      </c>
      <c r="E708" s="2" t="s">
        <v>15</v>
      </c>
      <c r="F708" s="2" t="s">
        <v>11</v>
      </c>
      <c r="G708" s="2" t="s">
        <v>12</v>
      </c>
      <c r="H708" s="2">
        <v>10</v>
      </c>
      <c r="I708" s="7">
        <v>49900</v>
      </c>
    </row>
    <row r="709" spans="2:9" x14ac:dyDescent="0.2">
      <c r="B709" s="4">
        <v>796</v>
      </c>
      <c r="C709" s="2" t="s">
        <v>8</v>
      </c>
      <c r="D709" s="2" t="s">
        <v>734</v>
      </c>
      <c r="E709" s="2" t="s">
        <v>29</v>
      </c>
      <c r="F709" s="2" t="s">
        <v>18</v>
      </c>
      <c r="G709" s="2" t="s">
        <v>12</v>
      </c>
      <c r="H709" s="2">
        <v>16</v>
      </c>
      <c r="I709" s="7">
        <v>62900</v>
      </c>
    </row>
    <row r="710" spans="2:9" x14ac:dyDescent="0.2">
      <c r="B710" s="4">
        <v>120</v>
      </c>
      <c r="C710" s="2" t="s">
        <v>13</v>
      </c>
      <c r="D710" s="2" t="s">
        <v>735</v>
      </c>
      <c r="E710" s="2" t="s">
        <v>15</v>
      </c>
      <c r="F710" s="2" t="s">
        <v>11</v>
      </c>
      <c r="G710" s="2" t="s">
        <v>116</v>
      </c>
      <c r="H710" s="2">
        <v>18</v>
      </c>
      <c r="I710" s="7">
        <v>108900</v>
      </c>
    </row>
    <row r="711" spans="2:9" x14ac:dyDescent="0.2">
      <c r="B711" s="4">
        <v>834</v>
      </c>
      <c r="C711" s="2" t="s">
        <v>8</v>
      </c>
      <c r="D711" s="2" t="s">
        <v>736</v>
      </c>
      <c r="E711" s="2" t="s">
        <v>38</v>
      </c>
      <c r="F711" s="2" t="s">
        <v>24</v>
      </c>
      <c r="G711" s="2" t="s">
        <v>12</v>
      </c>
      <c r="H711" s="2">
        <v>20</v>
      </c>
      <c r="I711" s="7">
        <v>51400</v>
      </c>
    </row>
    <row r="712" spans="2:9" x14ac:dyDescent="0.2">
      <c r="B712" s="4">
        <v>1111</v>
      </c>
      <c r="C712" s="2" t="s">
        <v>8</v>
      </c>
      <c r="D712" s="2" t="s">
        <v>737</v>
      </c>
      <c r="E712" s="2" t="s">
        <v>38</v>
      </c>
      <c r="F712" s="2" t="s">
        <v>24</v>
      </c>
      <c r="G712" s="2" t="s">
        <v>12</v>
      </c>
      <c r="H712" s="2">
        <v>10</v>
      </c>
      <c r="I712" s="7">
        <v>49800</v>
      </c>
    </row>
    <row r="713" spans="2:9" x14ac:dyDescent="0.2">
      <c r="B713" s="4">
        <v>145</v>
      </c>
      <c r="C713" s="2" t="s">
        <v>8</v>
      </c>
      <c r="D713" s="2" t="s">
        <v>738</v>
      </c>
      <c r="E713" s="2" t="s">
        <v>33</v>
      </c>
      <c r="F713" s="2" t="s">
        <v>24</v>
      </c>
      <c r="G713" s="2" t="s">
        <v>12</v>
      </c>
      <c r="H713" s="2">
        <v>10</v>
      </c>
      <c r="I713" s="7">
        <v>66500</v>
      </c>
    </row>
    <row r="714" spans="2:9" x14ac:dyDescent="0.2">
      <c r="B714" s="4">
        <v>138</v>
      </c>
      <c r="C714" s="2" t="s">
        <v>8</v>
      </c>
      <c r="D714" s="2" t="s">
        <v>739</v>
      </c>
      <c r="E714" s="2" t="s">
        <v>33</v>
      </c>
      <c r="F714" s="2" t="s">
        <v>24</v>
      </c>
      <c r="G714" s="2" t="s">
        <v>12</v>
      </c>
      <c r="H714" s="2">
        <v>25</v>
      </c>
      <c r="I714" s="7">
        <v>44900</v>
      </c>
    </row>
    <row r="715" spans="2:9" x14ac:dyDescent="0.2">
      <c r="B715" s="4">
        <v>910</v>
      </c>
      <c r="C715" s="2" t="s">
        <v>13</v>
      </c>
      <c r="D715" s="2" t="s">
        <v>740</v>
      </c>
      <c r="E715" s="2" t="s">
        <v>33</v>
      </c>
      <c r="F715" s="2" t="s">
        <v>24</v>
      </c>
      <c r="G715" s="2" t="s">
        <v>12</v>
      </c>
      <c r="H715" s="2">
        <v>12</v>
      </c>
      <c r="I715" s="7">
        <v>56500</v>
      </c>
    </row>
    <row r="716" spans="2:9" x14ac:dyDescent="0.2">
      <c r="B716" s="4">
        <v>521</v>
      </c>
      <c r="C716" s="2" t="s">
        <v>13</v>
      </c>
      <c r="D716" s="2" t="s">
        <v>741</v>
      </c>
      <c r="E716" s="2" t="s">
        <v>67</v>
      </c>
      <c r="F716" s="2" t="s">
        <v>18</v>
      </c>
      <c r="G716" s="2" t="s">
        <v>12</v>
      </c>
      <c r="H716" s="2">
        <v>5</v>
      </c>
      <c r="I716" s="7">
        <v>82700</v>
      </c>
    </row>
    <row r="717" spans="2:9" x14ac:dyDescent="0.2">
      <c r="B717" s="4">
        <v>836</v>
      </c>
      <c r="C717" s="2" t="s">
        <v>8</v>
      </c>
      <c r="D717" s="2" t="s">
        <v>742</v>
      </c>
      <c r="E717" s="2" t="s">
        <v>15</v>
      </c>
      <c r="F717" s="2" t="s">
        <v>11</v>
      </c>
      <c r="G717" s="2" t="s">
        <v>12</v>
      </c>
      <c r="H717" s="2">
        <v>3</v>
      </c>
      <c r="I717" s="7">
        <v>29100</v>
      </c>
    </row>
    <row r="718" spans="2:9" x14ac:dyDescent="0.2">
      <c r="B718" s="4">
        <v>958</v>
      </c>
      <c r="C718" s="2" t="s">
        <v>13</v>
      </c>
      <c r="D718" s="2" t="s">
        <v>743</v>
      </c>
      <c r="E718" s="2" t="s">
        <v>33</v>
      </c>
      <c r="F718" s="2" t="s">
        <v>24</v>
      </c>
      <c r="G718" s="2" t="s">
        <v>12</v>
      </c>
      <c r="H718" s="2">
        <v>11</v>
      </c>
      <c r="I718" s="7">
        <v>46100</v>
      </c>
    </row>
    <row r="719" spans="2:9" x14ac:dyDescent="0.2">
      <c r="B719" s="4">
        <v>1119</v>
      </c>
      <c r="C719" s="2" t="s">
        <v>8</v>
      </c>
      <c r="D719" s="2" t="s">
        <v>744</v>
      </c>
      <c r="E719" s="2" t="s">
        <v>15</v>
      </c>
      <c r="F719" s="2" t="s">
        <v>11</v>
      </c>
      <c r="G719" s="2" t="s">
        <v>12</v>
      </c>
      <c r="H719" s="2">
        <v>18</v>
      </c>
      <c r="I719" s="7">
        <v>40500</v>
      </c>
    </row>
    <row r="720" spans="2:9" x14ac:dyDescent="0.2">
      <c r="B720" s="4">
        <v>52</v>
      </c>
      <c r="C720" s="2" t="s">
        <v>13</v>
      </c>
      <c r="D720" s="2" t="s">
        <v>745</v>
      </c>
      <c r="E720" s="2" t="s">
        <v>23</v>
      </c>
      <c r="F720" s="2" t="s">
        <v>24</v>
      </c>
      <c r="G720" s="2" t="s">
        <v>12</v>
      </c>
      <c r="H720" s="2">
        <v>2</v>
      </c>
      <c r="I720" s="7">
        <v>32700</v>
      </c>
    </row>
    <row r="721" spans="2:9" x14ac:dyDescent="0.2">
      <c r="B721" s="4">
        <v>1054</v>
      </c>
      <c r="C721" s="2" t="s">
        <v>8</v>
      </c>
      <c r="D721" s="2" t="s">
        <v>746</v>
      </c>
      <c r="E721" s="2" t="s">
        <v>20</v>
      </c>
      <c r="F721" s="2" t="s">
        <v>21</v>
      </c>
      <c r="G721" s="2" t="s">
        <v>12</v>
      </c>
      <c r="H721" s="2">
        <v>11</v>
      </c>
      <c r="I721" s="7">
        <v>39100</v>
      </c>
    </row>
    <row r="722" spans="2:9" x14ac:dyDescent="0.2">
      <c r="B722" s="4">
        <v>1187</v>
      </c>
      <c r="C722" s="2" t="s">
        <v>8</v>
      </c>
      <c r="D722" s="2" t="s">
        <v>747</v>
      </c>
      <c r="E722" s="2" t="s">
        <v>29</v>
      </c>
      <c r="F722" s="2" t="s">
        <v>18</v>
      </c>
      <c r="G722" s="2" t="s">
        <v>12</v>
      </c>
      <c r="H722" s="2">
        <v>7</v>
      </c>
      <c r="I722" s="7">
        <v>41300</v>
      </c>
    </row>
    <row r="723" spans="2:9" x14ac:dyDescent="0.2">
      <c r="B723" s="4">
        <v>773</v>
      </c>
      <c r="C723" s="2" t="s">
        <v>13</v>
      </c>
      <c r="D723" s="2" t="s">
        <v>748</v>
      </c>
      <c r="E723" s="2" t="s">
        <v>38</v>
      </c>
      <c r="F723" s="2" t="s">
        <v>24</v>
      </c>
      <c r="G723" s="2" t="s">
        <v>12</v>
      </c>
      <c r="H723" s="2">
        <v>27</v>
      </c>
      <c r="I723" s="7">
        <v>80900</v>
      </c>
    </row>
    <row r="724" spans="2:9" x14ac:dyDescent="0.2">
      <c r="B724" s="4">
        <v>1068</v>
      </c>
      <c r="C724" s="2" t="s">
        <v>13</v>
      </c>
      <c r="D724" s="2" t="s">
        <v>749</v>
      </c>
      <c r="E724" s="2" t="s">
        <v>15</v>
      </c>
      <c r="F724" s="2" t="s">
        <v>11</v>
      </c>
      <c r="G724" s="2" t="s">
        <v>12</v>
      </c>
      <c r="H724" s="2">
        <v>7</v>
      </c>
      <c r="I724" s="7">
        <v>36100</v>
      </c>
    </row>
    <row r="725" spans="2:9" x14ac:dyDescent="0.2">
      <c r="B725" s="4">
        <v>1200</v>
      </c>
      <c r="C725" s="2" t="s">
        <v>8</v>
      </c>
      <c r="D725" s="2" t="s">
        <v>750</v>
      </c>
      <c r="E725" s="2" t="s">
        <v>38</v>
      </c>
      <c r="F725" s="2" t="s">
        <v>24</v>
      </c>
      <c r="G725" s="2" t="s">
        <v>12</v>
      </c>
      <c r="H725" s="2">
        <v>11</v>
      </c>
      <c r="I725" s="7">
        <v>77400</v>
      </c>
    </row>
    <row r="726" spans="2:9" x14ac:dyDescent="0.2">
      <c r="B726" s="4">
        <v>235</v>
      </c>
      <c r="C726" s="2" t="s">
        <v>8</v>
      </c>
      <c r="D726" s="2" t="s">
        <v>751</v>
      </c>
      <c r="E726" s="2" t="s">
        <v>67</v>
      </c>
      <c r="F726" s="2" t="s">
        <v>18</v>
      </c>
      <c r="G726" s="2" t="s">
        <v>12</v>
      </c>
      <c r="H726" s="2">
        <v>8</v>
      </c>
      <c r="I726" s="7">
        <v>28700</v>
      </c>
    </row>
    <row r="727" spans="2:9" x14ac:dyDescent="0.2">
      <c r="B727" s="4">
        <v>256</v>
      </c>
      <c r="C727" s="2" t="s">
        <v>13</v>
      </c>
      <c r="D727" s="2" t="s">
        <v>752</v>
      </c>
      <c r="E727" s="2" t="s">
        <v>29</v>
      </c>
      <c r="F727" s="2" t="s">
        <v>18</v>
      </c>
      <c r="G727" s="2" t="s">
        <v>12</v>
      </c>
      <c r="H727" s="2">
        <v>17</v>
      </c>
      <c r="I727" s="7">
        <v>72800</v>
      </c>
    </row>
    <row r="728" spans="2:9" x14ac:dyDescent="0.2">
      <c r="B728" s="4">
        <v>377</v>
      </c>
      <c r="C728" s="2" t="s">
        <v>8</v>
      </c>
      <c r="D728" s="2" t="s">
        <v>753</v>
      </c>
      <c r="E728" s="2" t="s">
        <v>38</v>
      </c>
      <c r="F728" s="2" t="s">
        <v>24</v>
      </c>
      <c r="G728" s="2" t="s">
        <v>12</v>
      </c>
      <c r="H728" s="2">
        <v>5</v>
      </c>
      <c r="I728" s="7">
        <v>80700</v>
      </c>
    </row>
    <row r="729" spans="2:9" x14ac:dyDescent="0.2">
      <c r="B729" s="4">
        <v>1173</v>
      </c>
      <c r="C729" s="2" t="s">
        <v>13</v>
      </c>
      <c r="D729" s="2" t="s">
        <v>754</v>
      </c>
      <c r="E729" s="2" t="s">
        <v>44</v>
      </c>
      <c r="F729" s="2" t="s">
        <v>21</v>
      </c>
      <c r="G729" s="2" t="s">
        <v>12</v>
      </c>
      <c r="H729" s="2">
        <v>19</v>
      </c>
      <c r="I729" s="7">
        <v>36400</v>
      </c>
    </row>
    <row r="730" spans="2:9" x14ac:dyDescent="0.2">
      <c r="B730" s="4">
        <v>80</v>
      </c>
      <c r="C730" s="2" t="s">
        <v>8</v>
      </c>
      <c r="D730" s="2" t="s">
        <v>755</v>
      </c>
      <c r="E730" s="2" t="s">
        <v>67</v>
      </c>
      <c r="F730" s="2" t="s">
        <v>18</v>
      </c>
      <c r="G730" s="2" t="s">
        <v>12</v>
      </c>
      <c r="H730" s="2">
        <v>30</v>
      </c>
      <c r="I730" s="7">
        <v>32200</v>
      </c>
    </row>
    <row r="731" spans="2:9" x14ac:dyDescent="0.2">
      <c r="B731" s="4">
        <v>352</v>
      </c>
      <c r="C731" s="2" t="s">
        <v>8</v>
      </c>
      <c r="D731" s="2" t="s">
        <v>756</v>
      </c>
      <c r="E731" s="2" t="s">
        <v>20</v>
      </c>
      <c r="F731" s="2" t="s">
        <v>21</v>
      </c>
      <c r="G731" s="2" t="s">
        <v>12</v>
      </c>
      <c r="H731" s="2">
        <v>24</v>
      </c>
      <c r="I731" s="7">
        <v>39000</v>
      </c>
    </row>
    <row r="732" spans="2:9" x14ac:dyDescent="0.2">
      <c r="B732" s="4">
        <v>433</v>
      </c>
      <c r="C732" s="2" t="s">
        <v>13</v>
      </c>
      <c r="D732" s="2" t="s">
        <v>757</v>
      </c>
      <c r="E732" s="2" t="s">
        <v>10</v>
      </c>
      <c r="F732" s="2" t="s">
        <v>11</v>
      </c>
      <c r="G732" s="2" t="s">
        <v>12</v>
      </c>
      <c r="H732" s="2">
        <v>16</v>
      </c>
      <c r="I732" s="7">
        <v>72000</v>
      </c>
    </row>
    <row r="733" spans="2:9" x14ac:dyDescent="0.2">
      <c r="B733" s="4">
        <v>1086</v>
      </c>
      <c r="C733" s="2" t="s">
        <v>8</v>
      </c>
      <c r="D733" s="2" t="s">
        <v>758</v>
      </c>
      <c r="E733" s="2" t="s">
        <v>44</v>
      </c>
      <c r="F733" s="2" t="s">
        <v>21</v>
      </c>
      <c r="G733" s="2" t="s">
        <v>12</v>
      </c>
      <c r="H733" s="2">
        <v>26</v>
      </c>
      <c r="I733" s="7">
        <v>83100</v>
      </c>
    </row>
    <row r="734" spans="2:9" x14ac:dyDescent="0.2">
      <c r="B734" s="4">
        <v>224</v>
      </c>
      <c r="C734" s="2" t="s">
        <v>8</v>
      </c>
      <c r="D734" s="2" t="s">
        <v>759</v>
      </c>
      <c r="E734" s="2" t="s">
        <v>44</v>
      </c>
      <c r="F734" s="2" t="s">
        <v>21</v>
      </c>
      <c r="G734" s="2" t="s">
        <v>12</v>
      </c>
      <c r="H734" s="2">
        <v>8</v>
      </c>
      <c r="I734" s="7">
        <v>50300</v>
      </c>
    </row>
    <row r="735" spans="2:9" x14ac:dyDescent="0.2">
      <c r="B735" s="4">
        <v>435</v>
      </c>
      <c r="C735" s="2" t="s">
        <v>13</v>
      </c>
      <c r="D735" s="2" t="s">
        <v>760</v>
      </c>
      <c r="E735" s="2" t="s">
        <v>15</v>
      </c>
      <c r="F735" s="2" t="s">
        <v>11</v>
      </c>
      <c r="G735" s="2" t="s">
        <v>12</v>
      </c>
      <c r="H735" s="2">
        <v>2</v>
      </c>
      <c r="I735" s="7">
        <v>57000</v>
      </c>
    </row>
    <row r="736" spans="2:9" x14ac:dyDescent="0.2">
      <c r="B736" s="4">
        <v>687</v>
      </c>
      <c r="C736" s="2" t="s">
        <v>13</v>
      </c>
      <c r="D736" s="2" t="s">
        <v>761</v>
      </c>
      <c r="E736" s="2" t="s">
        <v>15</v>
      </c>
      <c r="F736" s="2" t="s">
        <v>11</v>
      </c>
      <c r="G736" s="2" t="s">
        <v>27</v>
      </c>
      <c r="H736" s="2">
        <v>0</v>
      </c>
      <c r="I736" s="7">
        <v>11400</v>
      </c>
    </row>
    <row r="737" spans="2:9" x14ac:dyDescent="0.2">
      <c r="B737" s="4">
        <v>775</v>
      </c>
      <c r="C737" s="2" t="s">
        <v>8</v>
      </c>
      <c r="D737" s="2" t="s">
        <v>762</v>
      </c>
      <c r="E737" s="2" t="s">
        <v>23</v>
      </c>
      <c r="F737" s="2" t="s">
        <v>24</v>
      </c>
      <c r="G737" s="2" t="s">
        <v>12</v>
      </c>
      <c r="H737" s="2">
        <v>1</v>
      </c>
      <c r="I737" s="7">
        <v>47900</v>
      </c>
    </row>
    <row r="738" spans="2:9" x14ac:dyDescent="0.2">
      <c r="B738" s="4">
        <v>476</v>
      </c>
      <c r="C738" s="2" t="s">
        <v>13</v>
      </c>
      <c r="D738" s="2" t="s">
        <v>763</v>
      </c>
      <c r="E738" s="2" t="s">
        <v>15</v>
      </c>
      <c r="F738" s="2" t="s">
        <v>11</v>
      </c>
      <c r="G738" s="2" t="s">
        <v>12</v>
      </c>
      <c r="H738" s="2">
        <v>4</v>
      </c>
      <c r="I738" s="7">
        <v>63800</v>
      </c>
    </row>
    <row r="739" spans="2:9" x14ac:dyDescent="0.2">
      <c r="B739" s="4">
        <v>787</v>
      </c>
      <c r="C739" s="2" t="s">
        <v>13</v>
      </c>
      <c r="D739" s="2" t="s">
        <v>764</v>
      </c>
      <c r="E739" s="2" t="s">
        <v>15</v>
      </c>
      <c r="F739" s="2" t="s">
        <v>11</v>
      </c>
      <c r="G739" s="2" t="s">
        <v>12</v>
      </c>
      <c r="H739" s="2">
        <v>11</v>
      </c>
      <c r="I739" s="7">
        <v>47200</v>
      </c>
    </row>
    <row r="740" spans="2:9" x14ac:dyDescent="0.2">
      <c r="B740" s="4">
        <v>76</v>
      </c>
      <c r="C740" s="2" t="s">
        <v>8</v>
      </c>
      <c r="D740" s="2" t="s">
        <v>765</v>
      </c>
      <c r="E740" s="2" t="s">
        <v>10</v>
      </c>
      <c r="F740" s="2" t="s">
        <v>11</v>
      </c>
      <c r="G740" s="2" t="s">
        <v>116</v>
      </c>
      <c r="H740" s="2">
        <v>30</v>
      </c>
      <c r="I740" s="7">
        <v>86700</v>
      </c>
    </row>
    <row r="741" spans="2:9" x14ac:dyDescent="0.2">
      <c r="B741" s="4">
        <v>250</v>
      </c>
      <c r="C741" s="2" t="s">
        <v>13</v>
      </c>
      <c r="D741" s="2" t="s">
        <v>766</v>
      </c>
      <c r="E741" s="2" t="s">
        <v>29</v>
      </c>
      <c r="F741" s="2" t="s">
        <v>18</v>
      </c>
      <c r="G741" s="2" t="s">
        <v>12</v>
      </c>
      <c r="H741" s="2">
        <v>22</v>
      </c>
      <c r="I741" s="7">
        <v>66300</v>
      </c>
    </row>
    <row r="742" spans="2:9" x14ac:dyDescent="0.2">
      <c r="B742" s="4">
        <v>332</v>
      </c>
      <c r="C742" s="2" t="s">
        <v>8</v>
      </c>
      <c r="D742" s="2" t="s">
        <v>767</v>
      </c>
      <c r="E742" s="2" t="s">
        <v>20</v>
      </c>
      <c r="F742" s="2" t="s">
        <v>21</v>
      </c>
      <c r="G742" s="2" t="s">
        <v>12</v>
      </c>
      <c r="H742" s="2">
        <v>2</v>
      </c>
      <c r="I742" s="7">
        <v>44700</v>
      </c>
    </row>
    <row r="743" spans="2:9" x14ac:dyDescent="0.2">
      <c r="B743" s="4">
        <v>780</v>
      </c>
      <c r="C743" s="2" t="s">
        <v>8</v>
      </c>
      <c r="D743" s="2" t="s">
        <v>768</v>
      </c>
      <c r="E743" s="2" t="s">
        <v>29</v>
      </c>
      <c r="F743" s="2" t="s">
        <v>18</v>
      </c>
      <c r="G743" s="2" t="s">
        <v>12</v>
      </c>
      <c r="H743" s="2">
        <v>27</v>
      </c>
      <c r="I743" s="7">
        <v>68500</v>
      </c>
    </row>
    <row r="744" spans="2:9" x14ac:dyDescent="0.2">
      <c r="B744" s="4">
        <v>860</v>
      </c>
      <c r="C744" s="2" t="s">
        <v>13</v>
      </c>
      <c r="D744" s="2" t="s">
        <v>769</v>
      </c>
      <c r="E744" s="2" t="s">
        <v>33</v>
      </c>
      <c r="F744" s="2" t="s">
        <v>24</v>
      </c>
      <c r="G744" s="2" t="s">
        <v>12</v>
      </c>
      <c r="H744" s="2">
        <v>4</v>
      </c>
      <c r="I744" s="7">
        <v>34900</v>
      </c>
    </row>
    <row r="745" spans="2:9" x14ac:dyDescent="0.2">
      <c r="B745" s="4">
        <v>424</v>
      </c>
      <c r="C745" s="2" t="s">
        <v>13</v>
      </c>
      <c r="D745" s="2" t="s">
        <v>770</v>
      </c>
      <c r="E745" s="2" t="s">
        <v>29</v>
      </c>
      <c r="F745" s="2" t="s">
        <v>18</v>
      </c>
      <c r="G745" s="2" t="s">
        <v>12</v>
      </c>
      <c r="H745" s="2">
        <v>8</v>
      </c>
      <c r="I745" s="7">
        <v>81600</v>
      </c>
    </row>
    <row r="746" spans="2:9" x14ac:dyDescent="0.2">
      <c r="B746" s="4">
        <v>470</v>
      </c>
      <c r="C746" s="2" t="s">
        <v>8</v>
      </c>
      <c r="D746" s="2" t="s">
        <v>771</v>
      </c>
      <c r="E746" s="2" t="s">
        <v>20</v>
      </c>
      <c r="F746" s="2" t="s">
        <v>21</v>
      </c>
      <c r="G746" s="2" t="s">
        <v>12</v>
      </c>
      <c r="H746" s="2">
        <v>24</v>
      </c>
      <c r="I746" s="7">
        <v>82400</v>
      </c>
    </row>
    <row r="747" spans="2:9" x14ac:dyDescent="0.2">
      <c r="B747" s="4">
        <v>511</v>
      </c>
      <c r="C747" s="2" t="s">
        <v>13</v>
      </c>
      <c r="D747" s="2" t="s">
        <v>772</v>
      </c>
      <c r="E747" s="2" t="s">
        <v>33</v>
      </c>
      <c r="F747" s="2" t="s">
        <v>24</v>
      </c>
      <c r="G747" s="2" t="s">
        <v>12</v>
      </c>
      <c r="H747" s="2">
        <v>6</v>
      </c>
      <c r="I747" s="7">
        <v>68100</v>
      </c>
    </row>
    <row r="748" spans="2:9" x14ac:dyDescent="0.2">
      <c r="B748" s="4">
        <v>528</v>
      </c>
      <c r="C748" s="2" t="s">
        <v>8</v>
      </c>
      <c r="D748" s="2" t="s">
        <v>773</v>
      </c>
      <c r="E748" s="2" t="s">
        <v>44</v>
      </c>
      <c r="F748" s="2" t="s">
        <v>21</v>
      </c>
      <c r="G748" s="2" t="s">
        <v>12</v>
      </c>
      <c r="H748" s="2">
        <v>3</v>
      </c>
      <c r="I748" s="7">
        <v>67600</v>
      </c>
    </row>
    <row r="749" spans="2:9" x14ac:dyDescent="0.2">
      <c r="B749" s="4">
        <v>1084</v>
      </c>
      <c r="C749" s="2" t="s">
        <v>8</v>
      </c>
      <c r="D749" s="2" t="s">
        <v>774</v>
      </c>
      <c r="E749" s="2" t="s">
        <v>17</v>
      </c>
      <c r="F749" s="2" t="s">
        <v>18</v>
      </c>
      <c r="G749" s="2" t="s">
        <v>12</v>
      </c>
      <c r="H749" s="2">
        <v>7</v>
      </c>
      <c r="I749" s="7">
        <v>44200</v>
      </c>
    </row>
    <row r="750" spans="2:9" x14ac:dyDescent="0.2">
      <c r="B750" s="4">
        <v>1047</v>
      </c>
      <c r="C750" s="2" t="s">
        <v>13</v>
      </c>
      <c r="D750" s="2" t="s">
        <v>775</v>
      </c>
      <c r="E750" s="2" t="s">
        <v>10</v>
      </c>
      <c r="F750" s="2" t="s">
        <v>11</v>
      </c>
      <c r="G750" s="2" t="s">
        <v>12</v>
      </c>
      <c r="H750" s="2">
        <v>23</v>
      </c>
      <c r="I750" s="7">
        <v>55900</v>
      </c>
    </row>
    <row r="751" spans="2:9" x14ac:dyDescent="0.2">
      <c r="B751" s="4">
        <v>1092</v>
      </c>
      <c r="C751" s="2" t="s">
        <v>8</v>
      </c>
      <c r="D751" s="2" t="s">
        <v>776</v>
      </c>
      <c r="E751" s="2" t="s">
        <v>10</v>
      </c>
      <c r="F751" s="2" t="s">
        <v>11</v>
      </c>
      <c r="G751" s="2" t="s">
        <v>12</v>
      </c>
      <c r="H751" s="2">
        <v>15</v>
      </c>
      <c r="I751" s="7">
        <v>47900</v>
      </c>
    </row>
    <row r="752" spans="2:9" x14ac:dyDescent="0.2">
      <c r="B752" s="4">
        <v>1168</v>
      </c>
      <c r="C752" s="2" t="s">
        <v>8</v>
      </c>
      <c r="D752" s="2" t="s">
        <v>777</v>
      </c>
      <c r="E752" s="2" t="s">
        <v>33</v>
      </c>
      <c r="F752" s="2" t="s">
        <v>24</v>
      </c>
      <c r="G752" s="2" t="s">
        <v>12</v>
      </c>
      <c r="H752" s="2">
        <v>1</v>
      </c>
      <c r="I752" s="7">
        <v>39200</v>
      </c>
    </row>
    <row r="753" spans="2:9" x14ac:dyDescent="0.2">
      <c r="B753" s="4">
        <v>840</v>
      </c>
      <c r="C753" s="2" t="s">
        <v>8</v>
      </c>
      <c r="D753" s="2" t="s">
        <v>778</v>
      </c>
      <c r="E753" s="2" t="s">
        <v>29</v>
      </c>
      <c r="F753" s="2" t="s">
        <v>18</v>
      </c>
      <c r="G753" s="2" t="s">
        <v>12</v>
      </c>
      <c r="H753" s="2">
        <v>22</v>
      </c>
      <c r="I753" s="7">
        <v>56100</v>
      </c>
    </row>
    <row r="754" spans="2:9" x14ac:dyDescent="0.2">
      <c r="B754" s="4">
        <v>57</v>
      </c>
      <c r="C754" s="2" t="s">
        <v>8</v>
      </c>
      <c r="D754" s="2" t="s">
        <v>779</v>
      </c>
      <c r="E754" s="2" t="s">
        <v>38</v>
      </c>
      <c r="F754" s="2" t="s">
        <v>24</v>
      </c>
      <c r="G754" s="2" t="s">
        <v>12</v>
      </c>
      <c r="H754" s="2">
        <v>9</v>
      </c>
      <c r="I754" s="7">
        <v>40100</v>
      </c>
    </row>
    <row r="755" spans="2:9" x14ac:dyDescent="0.2">
      <c r="B755" s="4">
        <v>244</v>
      </c>
      <c r="C755" s="2" t="s">
        <v>13</v>
      </c>
      <c r="D755" s="2" t="s">
        <v>780</v>
      </c>
      <c r="E755" s="2" t="s">
        <v>44</v>
      </c>
      <c r="F755" s="2" t="s">
        <v>21</v>
      </c>
      <c r="G755" s="2" t="s">
        <v>12</v>
      </c>
      <c r="H755" s="2">
        <v>23</v>
      </c>
      <c r="I755" s="7">
        <v>28800</v>
      </c>
    </row>
    <row r="756" spans="2:9" x14ac:dyDescent="0.2">
      <c r="B756" s="4">
        <v>1171</v>
      </c>
      <c r="C756" s="2" t="s">
        <v>13</v>
      </c>
      <c r="D756" s="2" t="s">
        <v>781</v>
      </c>
      <c r="E756" s="2" t="s">
        <v>38</v>
      </c>
      <c r="F756" s="2" t="s">
        <v>24</v>
      </c>
      <c r="G756" s="2" t="s">
        <v>12</v>
      </c>
      <c r="H756" s="2">
        <v>5</v>
      </c>
      <c r="I756" s="7">
        <v>41500</v>
      </c>
    </row>
    <row r="757" spans="2:9" x14ac:dyDescent="0.2">
      <c r="B757" s="4">
        <v>982</v>
      </c>
      <c r="C757" s="2" t="s">
        <v>8</v>
      </c>
      <c r="D757" s="2" t="s">
        <v>782</v>
      </c>
      <c r="E757" s="2" t="s">
        <v>44</v>
      </c>
      <c r="F757" s="2" t="s">
        <v>21</v>
      </c>
      <c r="G757" s="2" t="s">
        <v>12</v>
      </c>
      <c r="H757" s="2">
        <v>15</v>
      </c>
      <c r="I757" s="7">
        <v>42700</v>
      </c>
    </row>
    <row r="758" spans="2:9" x14ac:dyDescent="0.2">
      <c r="B758" s="4">
        <v>264</v>
      </c>
      <c r="C758" s="2" t="s">
        <v>8</v>
      </c>
      <c r="D758" s="2" t="s">
        <v>783</v>
      </c>
      <c r="E758" s="2" t="s">
        <v>15</v>
      </c>
      <c r="F758" s="2" t="s">
        <v>11</v>
      </c>
      <c r="G758" s="2" t="s">
        <v>12</v>
      </c>
      <c r="H758" s="2">
        <v>4</v>
      </c>
      <c r="I758" s="7">
        <v>29000</v>
      </c>
    </row>
    <row r="759" spans="2:9" x14ac:dyDescent="0.2">
      <c r="B759" s="4">
        <v>864</v>
      </c>
      <c r="C759" s="2" t="s">
        <v>13</v>
      </c>
      <c r="D759" s="2" t="s">
        <v>784</v>
      </c>
      <c r="E759" s="2" t="s">
        <v>44</v>
      </c>
      <c r="F759" s="2" t="s">
        <v>21</v>
      </c>
      <c r="G759" s="2" t="s">
        <v>12</v>
      </c>
      <c r="H759" s="2">
        <v>26</v>
      </c>
      <c r="I759" s="7">
        <v>69200</v>
      </c>
    </row>
    <row r="760" spans="2:9" x14ac:dyDescent="0.2">
      <c r="B760" s="4">
        <v>944</v>
      </c>
      <c r="C760" s="2" t="s">
        <v>13</v>
      </c>
      <c r="D760" s="2" t="s">
        <v>785</v>
      </c>
      <c r="E760" s="2" t="s">
        <v>17</v>
      </c>
      <c r="F760" s="2" t="s">
        <v>18</v>
      </c>
      <c r="G760" s="2" t="s">
        <v>12</v>
      </c>
      <c r="H760" s="2">
        <v>16</v>
      </c>
      <c r="I760" s="7">
        <v>44900</v>
      </c>
    </row>
    <row r="761" spans="2:9" x14ac:dyDescent="0.2">
      <c r="B761" s="4">
        <v>728</v>
      </c>
      <c r="C761" s="2" t="s">
        <v>13</v>
      </c>
      <c r="D761" s="2" t="s">
        <v>786</v>
      </c>
      <c r="E761" s="2" t="s">
        <v>17</v>
      </c>
      <c r="F761" s="2" t="s">
        <v>18</v>
      </c>
      <c r="G761" s="2" t="s">
        <v>12</v>
      </c>
      <c r="H761" s="2">
        <v>17</v>
      </c>
      <c r="I761" s="7">
        <v>52700</v>
      </c>
    </row>
    <row r="762" spans="2:9" x14ac:dyDescent="0.2">
      <c r="B762" s="4">
        <v>1097</v>
      </c>
      <c r="C762" s="2" t="s">
        <v>13</v>
      </c>
      <c r="D762" s="2" t="s">
        <v>787</v>
      </c>
      <c r="E762" s="2" t="s">
        <v>29</v>
      </c>
      <c r="F762" s="2" t="s">
        <v>18</v>
      </c>
      <c r="G762" s="2" t="s">
        <v>12</v>
      </c>
      <c r="H762" s="2">
        <v>17</v>
      </c>
      <c r="I762" s="7">
        <v>77800</v>
      </c>
    </row>
    <row r="763" spans="2:9" x14ac:dyDescent="0.2">
      <c r="B763" s="4">
        <v>202</v>
      </c>
      <c r="C763" s="2" t="s">
        <v>13</v>
      </c>
      <c r="D763" s="2" t="s">
        <v>788</v>
      </c>
      <c r="E763" s="2" t="s">
        <v>33</v>
      </c>
      <c r="F763" s="2" t="s">
        <v>24</v>
      </c>
      <c r="G763" s="2" t="s">
        <v>12</v>
      </c>
      <c r="H763" s="2">
        <v>16</v>
      </c>
      <c r="I763" s="7">
        <v>47900</v>
      </c>
    </row>
    <row r="764" spans="2:9" x14ac:dyDescent="0.2">
      <c r="B764" s="4">
        <v>220</v>
      </c>
      <c r="C764" s="2" t="s">
        <v>13</v>
      </c>
      <c r="D764" s="2" t="s">
        <v>789</v>
      </c>
      <c r="E764" s="2" t="s">
        <v>38</v>
      </c>
      <c r="F764" s="2" t="s">
        <v>24</v>
      </c>
      <c r="G764" s="2" t="s">
        <v>12</v>
      </c>
      <c r="H764" s="2">
        <v>11</v>
      </c>
      <c r="I764" s="7">
        <v>25500</v>
      </c>
    </row>
    <row r="765" spans="2:9" x14ac:dyDescent="0.2">
      <c r="B765" s="4">
        <v>870</v>
      </c>
      <c r="C765" s="2" t="s">
        <v>13</v>
      </c>
      <c r="D765" s="2" t="s">
        <v>790</v>
      </c>
      <c r="E765" s="2" t="s">
        <v>29</v>
      </c>
      <c r="F765" s="2" t="s">
        <v>18</v>
      </c>
      <c r="G765" s="2" t="s">
        <v>12</v>
      </c>
      <c r="H765" s="2">
        <v>30</v>
      </c>
      <c r="I765" s="7">
        <v>71300</v>
      </c>
    </row>
    <row r="766" spans="2:9" x14ac:dyDescent="0.2">
      <c r="B766" s="4">
        <v>223</v>
      </c>
      <c r="C766" s="2" t="s">
        <v>8</v>
      </c>
      <c r="D766" s="2" t="s">
        <v>791</v>
      </c>
      <c r="E766" s="2" t="s">
        <v>15</v>
      </c>
      <c r="F766" s="2" t="s">
        <v>11</v>
      </c>
      <c r="G766" s="2" t="s">
        <v>12</v>
      </c>
      <c r="H766" s="2">
        <v>17</v>
      </c>
      <c r="I766" s="7">
        <v>83300</v>
      </c>
    </row>
    <row r="767" spans="2:9" x14ac:dyDescent="0.2">
      <c r="B767" s="4">
        <v>800</v>
      </c>
      <c r="C767" s="2" t="s">
        <v>13</v>
      </c>
      <c r="D767" s="2" t="s">
        <v>792</v>
      </c>
      <c r="E767" s="2" t="s">
        <v>23</v>
      </c>
      <c r="F767" s="2" t="s">
        <v>24</v>
      </c>
      <c r="G767" s="2" t="s">
        <v>12</v>
      </c>
      <c r="H767" s="2">
        <v>10</v>
      </c>
      <c r="I767" s="7">
        <v>64600</v>
      </c>
    </row>
    <row r="768" spans="2:9" x14ac:dyDescent="0.2">
      <c r="B768" s="4">
        <v>342</v>
      </c>
      <c r="C768" s="2" t="s">
        <v>13</v>
      </c>
      <c r="D768" s="2" t="s">
        <v>793</v>
      </c>
      <c r="E768" s="2" t="s">
        <v>15</v>
      </c>
      <c r="F768" s="2" t="s">
        <v>11</v>
      </c>
      <c r="G768" s="2" t="s">
        <v>12</v>
      </c>
      <c r="H768" s="2">
        <v>26</v>
      </c>
      <c r="I768" s="7">
        <v>74500</v>
      </c>
    </row>
    <row r="769" spans="2:9" x14ac:dyDescent="0.2">
      <c r="B769" s="4">
        <v>641</v>
      </c>
      <c r="C769" s="2" t="s">
        <v>8</v>
      </c>
      <c r="D769" s="2" t="s">
        <v>794</v>
      </c>
      <c r="E769" s="2" t="s">
        <v>67</v>
      </c>
      <c r="F769" s="2" t="s">
        <v>18</v>
      </c>
      <c r="G769" s="2" t="s">
        <v>12</v>
      </c>
      <c r="H769" s="2">
        <v>29</v>
      </c>
      <c r="I769" s="7">
        <v>27300</v>
      </c>
    </row>
    <row r="770" spans="2:9" x14ac:dyDescent="0.2">
      <c r="B770" s="4">
        <v>806</v>
      </c>
      <c r="C770" s="2" t="s">
        <v>8</v>
      </c>
      <c r="D770" s="2" t="s">
        <v>795</v>
      </c>
      <c r="E770" s="2" t="s">
        <v>17</v>
      </c>
      <c r="F770" s="2" t="s">
        <v>18</v>
      </c>
      <c r="G770" s="2" t="s">
        <v>12</v>
      </c>
      <c r="H770" s="2">
        <v>12</v>
      </c>
      <c r="I770" s="7">
        <v>73400</v>
      </c>
    </row>
    <row r="771" spans="2:9" x14ac:dyDescent="0.2">
      <c r="B771" s="4">
        <v>876</v>
      </c>
      <c r="C771" s="2" t="s">
        <v>8</v>
      </c>
      <c r="D771" s="2" t="s">
        <v>796</v>
      </c>
      <c r="E771" s="2" t="s">
        <v>10</v>
      </c>
      <c r="F771" s="2" t="s">
        <v>11</v>
      </c>
      <c r="G771" s="2" t="s">
        <v>12</v>
      </c>
      <c r="H771" s="2">
        <v>24</v>
      </c>
      <c r="I771" s="7">
        <v>34800</v>
      </c>
    </row>
    <row r="772" spans="2:9" x14ac:dyDescent="0.2">
      <c r="B772" s="4">
        <v>963</v>
      </c>
      <c r="C772" s="2" t="s">
        <v>8</v>
      </c>
      <c r="D772" s="2" t="s">
        <v>797</v>
      </c>
      <c r="E772" s="2" t="s">
        <v>17</v>
      </c>
      <c r="F772" s="2" t="s">
        <v>18</v>
      </c>
      <c r="G772" s="2" t="s">
        <v>12</v>
      </c>
      <c r="H772" s="2">
        <v>21</v>
      </c>
      <c r="I772" s="7">
        <v>75800</v>
      </c>
    </row>
    <row r="773" spans="2:9" x14ac:dyDescent="0.2">
      <c r="B773" s="4">
        <v>968</v>
      </c>
      <c r="C773" s="2" t="s">
        <v>8</v>
      </c>
      <c r="D773" s="2" t="s">
        <v>798</v>
      </c>
      <c r="E773" s="2" t="s">
        <v>23</v>
      </c>
      <c r="F773" s="2" t="s">
        <v>24</v>
      </c>
      <c r="G773" s="2" t="s">
        <v>12</v>
      </c>
      <c r="H773" s="2">
        <v>20</v>
      </c>
      <c r="I773" s="7">
        <v>29800</v>
      </c>
    </row>
    <row r="774" spans="2:9" x14ac:dyDescent="0.2">
      <c r="B774" s="4">
        <v>942</v>
      </c>
      <c r="C774" s="2" t="s">
        <v>8</v>
      </c>
      <c r="D774" s="2" t="s">
        <v>799</v>
      </c>
      <c r="E774" s="2" t="s">
        <v>20</v>
      </c>
      <c r="F774" s="2" t="s">
        <v>21</v>
      </c>
      <c r="G774" s="2" t="s">
        <v>12</v>
      </c>
      <c r="H774" s="2">
        <v>16</v>
      </c>
      <c r="I774" s="7">
        <v>32700</v>
      </c>
    </row>
    <row r="775" spans="2:9" x14ac:dyDescent="0.2">
      <c r="B775" s="4">
        <v>959</v>
      </c>
      <c r="C775" s="2" t="s">
        <v>8</v>
      </c>
      <c r="D775" s="2" t="s">
        <v>800</v>
      </c>
      <c r="E775" s="2" t="s">
        <v>17</v>
      </c>
      <c r="F775" s="2" t="s">
        <v>18</v>
      </c>
      <c r="G775" s="2" t="s">
        <v>12</v>
      </c>
      <c r="H775" s="2">
        <v>1</v>
      </c>
      <c r="I775" s="7">
        <v>49000</v>
      </c>
    </row>
    <row r="776" spans="2:9" x14ac:dyDescent="0.2">
      <c r="B776" s="4">
        <v>1198</v>
      </c>
      <c r="C776" s="2" t="s">
        <v>13</v>
      </c>
      <c r="D776" s="2" t="s">
        <v>801</v>
      </c>
      <c r="E776" s="2" t="s">
        <v>10</v>
      </c>
      <c r="F776" s="2" t="s">
        <v>11</v>
      </c>
      <c r="G776" s="2" t="s">
        <v>12</v>
      </c>
      <c r="H776" s="2">
        <v>21</v>
      </c>
      <c r="I776" s="7">
        <v>26400</v>
      </c>
    </row>
    <row r="777" spans="2:9" x14ac:dyDescent="0.2">
      <c r="B777" s="4">
        <v>661</v>
      </c>
      <c r="C777" s="2" t="s">
        <v>13</v>
      </c>
      <c r="D777" s="2" t="s">
        <v>802</v>
      </c>
      <c r="E777" s="2" t="s">
        <v>67</v>
      </c>
      <c r="F777" s="2" t="s">
        <v>18</v>
      </c>
      <c r="G777" s="2" t="s">
        <v>12</v>
      </c>
      <c r="H777" s="2">
        <v>23</v>
      </c>
      <c r="I777" s="7">
        <v>36600</v>
      </c>
    </row>
    <row r="778" spans="2:9" x14ac:dyDescent="0.2">
      <c r="B778" s="4">
        <v>682</v>
      </c>
      <c r="C778" s="2" t="s">
        <v>13</v>
      </c>
      <c r="D778" s="2" t="s">
        <v>803</v>
      </c>
      <c r="E778" s="2" t="s">
        <v>23</v>
      </c>
      <c r="F778" s="2" t="s">
        <v>24</v>
      </c>
      <c r="G778" s="2" t="s">
        <v>12</v>
      </c>
      <c r="H778" s="2">
        <v>28</v>
      </c>
      <c r="I778" s="7">
        <v>61200</v>
      </c>
    </row>
    <row r="779" spans="2:9" x14ac:dyDescent="0.2">
      <c r="B779" s="4">
        <v>858</v>
      </c>
      <c r="C779" s="2" t="s">
        <v>13</v>
      </c>
      <c r="D779" s="2" t="s">
        <v>804</v>
      </c>
      <c r="E779" s="2" t="s">
        <v>33</v>
      </c>
      <c r="F779" s="2" t="s">
        <v>24</v>
      </c>
      <c r="G779" s="2" t="s">
        <v>12</v>
      </c>
      <c r="H779" s="2">
        <v>18</v>
      </c>
      <c r="I779" s="7">
        <v>80700</v>
      </c>
    </row>
    <row r="780" spans="2:9" x14ac:dyDescent="0.2">
      <c r="B780" s="4">
        <v>7</v>
      </c>
      <c r="C780" s="2" t="s">
        <v>8</v>
      </c>
      <c r="D780" s="2" t="s">
        <v>805</v>
      </c>
      <c r="E780" s="2" t="s">
        <v>10</v>
      </c>
      <c r="F780" s="2" t="s">
        <v>11</v>
      </c>
      <c r="G780" s="2" t="s">
        <v>12</v>
      </c>
      <c r="H780" s="2">
        <v>10</v>
      </c>
      <c r="I780" s="7">
        <v>69500</v>
      </c>
    </row>
    <row r="781" spans="2:9" x14ac:dyDescent="0.2">
      <c r="B781" s="4">
        <v>502</v>
      </c>
      <c r="C781" s="2" t="s">
        <v>13</v>
      </c>
      <c r="D781" s="2" t="s">
        <v>806</v>
      </c>
      <c r="E781" s="2" t="s">
        <v>15</v>
      </c>
      <c r="F781" s="2" t="s">
        <v>11</v>
      </c>
      <c r="G781" s="2" t="s">
        <v>12</v>
      </c>
      <c r="H781" s="2">
        <v>3</v>
      </c>
      <c r="I781" s="7">
        <v>76400</v>
      </c>
    </row>
    <row r="782" spans="2:9" x14ac:dyDescent="0.2">
      <c r="B782" s="4">
        <v>662</v>
      </c>
      <c r="C782" s="2" t="s">
        <v>13</v>
      </c>
      <c r="D782" s="2" t="s">
        <v>807</v>
      </c>
      <c r="E782" s="2" t="s">
        <v>20</v>
      </c>
      <c r="F782" s="2" t="s">
        <v>21</v>
      </c>
      <c r="G782" s="2" t="s">
        <v>12</v>
      </c>
      <c r="H782" s="2">
        <v>9</v>
      </c>
      <c r="I782" s="7">
        <v>44300</v>
      </c>
    </row>
    <row r="783" spans="2:9" x14ac:dyDescent="0.2">
      <c r="B783" s="4">
        <v>842</v>
      </c>
      <c r="C783" s="2" t="s">
        <v>13</v>
      </c>
      <c r="D783" s="2" t="s">
        <v>808</v>
      </c>
      <c r="E783" s="2" t="s">
        <v>44</v>
      </c>
      <c r="F783" s="2" t="s">
        <v>21</v>
      </c>
      <c r="G783" s="2" t="s">
        <v>12</v>
      </c>
      <c r="H783" s="2">
        <v>3</v>
      </c>
      <c r="I783" s="7">
        <v>35900</v>
      </c>
    </row>
    <row r="784" spans="2:9" x14ac:dyDescent="0.2">
      <c r="B784" s="4">
        <v>19</v>
      </c>
      <c r="C784" s="2" t="s">
        <v>13</v>
      </c>
      <c r="D784" s="2" t="s">
        <v>809</v>
      </c>
      <c r="E784" s="2" t="s">
        <v>20</v>
      </c>
      <c r="F784" s="2" t="s">
        <v>21</v>
      </c>
      <c r="G784" s="2" t="s">
        <v>12</v>
      </c>
      <c r="H784" s="2">
        <v>20</v>
      </c>
      <c r="I784" s="7">
        <v>58300</v>
      </c>
    </row>
    <row r="785" spans="2:9" x14ac:dyDescent="0.2">
      <c r="B785" s="4">
        <v>1093</v>
      </c>
      <c r="C785" s="2" t="s">
        <v>8</v>
      </c>
      <c r="D785" s="2" t="s">
        <v>810</v>
      </c>
      <c r="E785" s="2" t="s">
        <v>67</v>
      </c>
      <c r="F785" s="2" t="s">
        <v>18</v>
      </c>
      <c r="G785" s="2" t="s">
        <v>12</v>
      </c>
      <c r="H785" s="2">
        <v>2</v>
      </c>
      <c r="I785" s="7">
        <v>50300</v>
      </c>
    </row>
    <row r="786" spans="2:9" x14ac:dyDescent="0.2">
      <c r="B786" s="4">
        <v>912</v>
      </c>
      <c r="C786" s="2" t="s">
        <v>8</v>
      </c>
      <c r="D786" s="2" t="s">
        <v>811</v>
      </c>
      <c r="E786" s="2" t="s">
        <v>29</v>
      </c>
      <c r="F786" s="2" t="s">
        <v>18</v>
      </c>
      <c r="G786" s="2" t="s">
        <v>12</v>
      </c>
      <c r="H786" s="2">
        <v>23</v>
      </c>
      <c r="I786" s="7">
        <v>26500</v>
      </c>
    </row>
    <row r="787" spans="2:9" x14ac:dyDescent="0.2">
      <c r="B787" s="4">
        <v>222</v>
      </c>
      <c r="C787" s="2" t="s">
        <v>8</v>
      </c>
      <c r="D787" s="2" t="s">
        <v>812</v>
      </c>
      <c r="E787" s="2" t="s">
        <v>17</v>
      </c>
      <c r="F787" s="2" t="s">
        <v>18</v>
      </c>
      <c r="G787" s="2" t="s">
        <v>12</v>
      </c>
      <c r="H787" s="2">
        <v>16</v>
      </c>
      <c r="I787" s="7">
        <v>83500</v>
      </c>
    </row>
    <row r="788" spans="2:9" x14ac:dyDescent="0.2">
      <c r="B788" s="4">
        <v>846</v>
      </c>
      <c r="C788" s="2" t="s">
        <v>8</v>
      </c>
      <c r="D788" s="2" t="s">
        <v>813</v>
      </c>
      <c r="E788" s="2" t="s">
        <v>20</v>
      </c>
      <c r="F788" s="2" t="s">
        <v>21</v>
      </c>
      <c r="G788" s="2" t="s">
        <v>12</v>
      </c>
      <c r="H788" s="2">
        <v>17</v>
      </c>
      <c r="I788" s="7">
        <v>36900</v>
      </c>
    </row>
    <row r="789" spans="2:9" x14ac:dyDescent="0.2">
      <c r="B789" s="4">
        <v>1115</v>
      </c>
      <c r="C789" s="2" t="s">
        <v>13</v>
      </c>
      <c r="D789" s="2" t="s">
        <v>814</v>
      </c>
      <c r="E789" s="2" t="s">
        <v>17</v>
      </c>
      <c r="F789" s="2" t="s">
        <v>18</v>
      </c>
      <c r="G789" s="2" t="s">
        <v>12</v>
      </c>
      <c r="H789" s="2">
        <v>19</v>
      </c>
      <c r="I789" s="7">
        <v>44400</v>
      </c>
    </row>
    <row r="790" spans="2:9" x14ac:dyDescent="0.2">
      <c r="B790" s="4">
        <v>577</v>
      </c>
      <c r="C790" s="2" t="s">
        <v>13</v>
      </c>
      <c r="D790" s="2" t="s">
        <v>815</v>
      </c>
      <c r="E790" s="2" t="s">
        <v>67</v>
      </c>
      <c r="F790" s="2" t="s">
        <v>18</v>
      </c>
      <c r="G790" s="2" t="s">
        <v>12</v>
      </c>
      <c r="H790" s="2">
        <v>13</v>
      </c>
      <c r="I790" s="7">
        <v>76000</v>
      </c>
    </row>
    <row r="791" spans="2:9" x14ac:dyDescent="0.2">
      <c r="B791" s="4">
        <v>664</v>
      </c>
      <c r="C791" s="2" t="s">
        <v>8</v>
      </c>
      <c r="D791" s="2" t="s">
        <v>816</v>
      </c>
      <c r="E791" s="2" t="s">
        <v>29</v>
      </c>
      <c r="F791" s="2" t="s">
        <v>18</v>
      </c>
      <c r="G791" s="2" t="s">
        <v>12</v>
      </c>
      <c r="H791" s="2">
        <v>17</v>
      </c>
      <c r="I791" s="7">
        <v>30300</v>
      </c>
    </row>
    <row r="792" spans="2:9" x14ac:dyDescent="0.2">
      <c r="B792" s="4">
        <v>17</v>
      </c>
      <c r="C792" s="2" t="s">
        <v>13</v>
      </c>
      <c r="D792" s="2" t="s">
        <v>817</v>
      </c>
      <c r="E792" s="2" t="s">
        <v>38</v>
      </c>
      <c r="F792" s="2" t="s">
        <v>24</v>
      </c>
      <c r="G792" s="2" t="s">
        <v>12</v>
      </c>
      <c r="H792" s="2">
        <v>10</v>
      </c>
      <c r="I792" s="7">
        <v>50300</v>
      </c>
    </row>
    <row r="793" spans="2:9" x14ac:dyDescent="0.2">
      <c r="B793" s="4">
        <v>1080</v>
      </c>
      <c r="C793" s="2" t="s">
        <v>8</v>
      </c>
      <c r="D793" s="2" t="s">
        <v>818</v>
      </c>
      <c r="E793" s="2" t="s">
        <v>38</v>
      </c>
      <c r="F793" s="2" t="s">
        <v>24</v>
      </c>
      <c r="G793" s="2" t="s">
        <v>12</v>
      </c>
      <c r="H793" s="2">
        <v>22</v>
      </c>
      <c r="I793" s="7">
        <v>82100</v>
      </c>
    </row>
    <row r="794" spans="2:9" x14ac:dyDescent="0.2">
      <c r="B794" s="4">
        <v>94</v>
      </c>
      <c r="C794" s="2" t="s">
        <v>13</v>
      </c>
      <c r="D794" s="2" t="s">
        <v>819</v>
      </c>
      <c r="E794" s="2" t="s">
        <v>29</v>
      </c>
      <c r="F794" s="2" t="s">
        <v>18</v>
      </c>
      <c r="G794" s="2" t="s">
        <v>12</v>
      </c>
      <c r="H794" s="2">
        <v>3</v>
      </c>
      <c r="I794" s="7">
        <v>27200</v>
      </c>
    </row>
    <row r="795" spans="2:9" x14ac:dyDescent="0.2">
      <c r="B795" s="4">
        <v>1133</v>
      </c>
      <c r="C795" s="2" t="s">
        <v>13</v>
      </c>
      <c r="D795" s="2" t="s">
        <v>820</v>
      </c>
      <c r="E795" s="2" t="s">
        <v>17</v>
      </c>
      <c r="F795" s="2" t="s">
        <v>18</v>
      </c>
      <c r="G795" s="2" t="s">
        <v>12</v>
      </c>
      <c r="H795" s="2">
        <v>30</v>
      </c>
      <c r="I795" s="7">
        <v>40700</v>
      </c>
    </row>
    <row r="796" spans="2:9" x14ac:dyDescent="0.2">
      <c r="B796" s="4">
        <v>653</v>
      </c>
      <c r="C796" s="2" t="s">
        <v>8</v>
      </c>
      <c r="D796" s="2" t="s">
        <v>821</v>
      </c>
      <c r="E796" s="2" t="s">
        <v>15</v>
      </c>
      <c r="F796" s="2" t="s">
        <v>11</v>
      </c>
      <c r="G796" s="2" t="s">
        <v>12</v>
      </c>
      <c r="H796" s="2">
        <v>18</v>
      </c>
      <c r="I796" s="7">
        <v>28700</v>
      </c>
    </row>
    <row r="797" spans="2:9" x14ac:dyDescent="0.2">
      <c r="B797" s="4">
        <v>655</v>
      </c>
      <c r="C797" s="2" t="s">
        <v>13</v>
      </c>
      <c r="D797" s="2" t="s">
        <v>822</v>
      </c>
      <c r="E797" s="2" t="s">
        <v>29</v>
      </c>
      <c r="F797" s="2" t="s">
        <v>18</v>
      </c>
      <c r="G797" s="2" t="s">
        <v>12</v>
      </c>
      <c r="H797" s="2">
        <v>20</v>
      </c>
      <c r="I797" s="7">
        <v>82400</v>
      </c>
    </row>
    <row r="798" spans="2:9" x14ac:dyDescent="0.2">
      <c r="B798" s="4">
        <v>349</v>
      </c>
      <c r="C798" s="2" t="s">
        <v>13</v>
      </c>
      <c r="D798" s="2" t="s">
        <v>823</v>
      </c>
      <c r="E798" s="2" t="s">
        <v>20</v>
      </c>
      <c r="F798" s="2" t="s">
        <v>21</v>
      </c>
      <c r="G798" s="2" t="s">
        <v>12</v>
      </c>
      <c r="H798" s="2">
        <v>24</v>
      </c>
      <c r="I798" s="7">
        <v>80200</v>
      </c>
    </row>
    <row r="799" spans="2:9" x14ac:dyDescent="0.2">
      <c r="B799" s="4">
        <v>468</v>
      </c>
      <c r="C799" s="2" t="s">
        <v>13</v>
      </c>
      <c r="D799" s="2" t="s">
        <v>824</v>
      </c>
      <c r="E799" s="2" t="s">
        <v>17</v>
      </c>
      <c r="F799" s="2" t="s">
        <v>18</v>
      </c>
      <c r="G799" s="2" t="s">
        <v>12</v>
      </c>
      <c r="H799" s="2">
        <v>19</v>
      </c>
      <c r="I799" s="7">
        <v>62900</v>
      </c>
    </row>
    <row r="800" spans="2:9" x14ac:dyDescent="0.2">
      <c r="B800" s="4">
        <v>558</v>
      </c>
      <c r="C800" s="2" t="s">
        <v>8</v>
      </c>
      <c r="D800" s="2" t="s">
        <v>825</v>
      </c>
      <c r="E800" s="2" t="s">
        <v>20</v>
      </c>
      <c r="F800" s="2" t="s">
        <v>21</v>
      </c>
      <c r="G800" s="2" t="s">
        <v>12</v>
      </c>
      <c r="H800" s="2">
        <v>26</v>
      </c>
      <c r="I800" s="7">
        <v>59000</v>
      </c>
    </row>
    <row r="801" spans="2:9" x14ac:dyDescent="0.2">
      <c r="B801" s="4">
        <v>618</v>
      </c>
      <c r="C801" s="2" t="s">
        <v>8</v>
      </c>
      <c r="D801" s="2" t="s">
        <v>826</v>
      </c>
      <c r="E801" s="2" t="s">
        <v>67</v>
      </c>
      <c r="F801" s="2" t="s">
        <v>18</v>
      </c>
      <c r="G801" s="2" t="s">
        <v>12</v>
      </c>
      <c r="H801" s="2">
        <v>27</v>
      </c>
      <c r="I801" s="7">
        <v>26100</v>
      </c>
    </row>
    <row r="802" spans="2:9" x14ac:dyDescent="0.2">
      <c r="B802" s="4">
        <v>746</v>
      </c>
      <c r="C802" s="2" t="s">
        <v>13</v>
      </c>
      <c r="D802" s="2" t="s">
        <v>827</v>
      </c>
      <c r="E802" s="2" t="s">
        <v>29</v>
      </c>
      <c r="F802" s="2" t="s">
        <v>18</v>
      </c>
      <c r="G802" s="2" t="s">
        <v>12</v>
      </c>
      <c r="H802" s="2">
        <v>24</v>
      </c>
      <c r="I802" s="7">
        <v>53900</v>
      </c>
    </row>
    <row r="803" spans="2:9" x14ac:dyDescent="0.2">
      <c r="B803" s="4">
        <v>781</v>
      </c>
      <c r="C803" s="2" t="s">
        <v>8</v>
      </c>
      <c r="D803" s="2" t="s">
        <v>828</v>
      </c>
      <c r="E803" s="2" t="s">
        <v>23</v>
      </c>
      <c r="F803" s="2" t="s">
        <v>24</v>
      </c>
      <c r="G803" s="2" t="s">
        <v>12</v>
      </c>
      <c r="H803" s="2">
        <v>11</v>
      </c>
      <c r="I803" s="7">
        <v>46200</v>
      </c>
    </row>
    <row r="804" spans="2:9" x14ac:dyDescent="0.2">
      <c r="B804" s="4">
        <v>892</v>
      </c>
      <c r="C804" s="2" t="s">
        <v>8</v>
      </c>
      <c r="D804" s="2" t="s">
        <v>829</v>
      </c>
      <c r="E804" s="2" t="s">
        <v>67</v>
      </c>
      <c r="F804" s="2" t="s">
        <v>18</v>
      </c>
      <c r="G804" s="2" t="s">
        <v>12</v>
      </c>
      <c r="H804" s="2">
        <v>6</v>
      </c>
      <c r="I804" s="7">
        <v>53000</v>
      </c>
    </row>
    <row r="805" spans="2:9" x14ac:dyDescent="0.2">
      <c r="B805" s="4">
        <v>733</v>
      </c>
      <c r="C805" s="2" t="s">
        <v>13</v>
      </c>
      <c r="D805" s="2" t="s">
        <v>830</v>
      </c>
      <c r="E805" s="2" t="s">
        <v>67</v>
      </c>
      <c r="F805" s="2" t="s">
        <v>18</v>
      </c>
      <c r="G805" s="2" t="s">
        <v>12</v>
      </c>
      <c r="H805" s="2">
        <v>19</v>
      </c>
      <c r="I805" s="7">
        <v>81200</v>
      </c>
    </row>
    <row r="806" spans="2:9" x14ac:dyDescent="0.2">
      <c r="B806" s="4">
        <v>392</v>
      </c>
      <c r="C806" s="2" t="s">
        <v>8</v>
      </c>
      <c r="D806" s="2" t="s">
        <v>831</v>
      </c>
      <c r="E806" s="2" t="s">
        <v>20</v>
      </c>
      <c r="F806" s="2" t="s">
        <v>21</v>
      </c>
      <c r="G806" s="2" t="s">
        <v>12</v>
      </c>
      <c r="H806" s="2">
        <v>5</v>
      </c>
      <c r="I806" s="7">
        <v>50600</v>
      </c>
    </row>
    <row r="807" spans="2:9" x14ac:dyDescent="0.2">
      <c r="B807" s="4">
        <v>461</v>
      </c>
      <c r="C807" s="2" t="s">
        <v>13</v>
      </c>
      <c r="D807" s="2" t="s">
        <v>832</v>
      </c>
      <c r="E807" s="2" t="s">
        <v>23</v>
      </c>
      <c r="F807" s="2" t="s">
        <v>24</v>
      </c>
      <c r="G807" s="2" t="s">
        <v>12</v>
      </c>
      <c r="H807" s="2">
        <v>25</v>
      </c>
      <c r="I807" s="7">
        <v>81800</v>
      </c>
    </row>
    <row r="808" spans="2:9" x14ac:dyDescent="0.2">
      <c r="B808" s="4">
        <v>531</v>
      </c>
      <c r="C808" s="2" t="s">
        <v>8</v>
      </c>
      <c r="D808" s="2" t="s">
        <v>833</v>
      </c>
      <c r="E808" s="2" t="s">
        <v>29</v>
      </c>
      <c r="F808" s="2" t="s">
        <v>18</v>
      </c>
      <c r="G808" s="2" t="s">
        <v>12</v>
      </c>
      <c r="H808" s="2">
        <v>15</v>
      </c>
      <c r="I808" s="7">
        <v>50400</v>
      </c>
    </row>
    <row r="809" spans="2:9" x14ac:dyDescent="0.2">
      <c r="B809" s="4">
        <v>613</v>
      </c>
      <c r="C809" s="2" t="s">
        <v>8</v>
      </c>
      <c r="D809" s="2" t="s">
        <v>834</v>
      </c>
      <c r="E809" s="2" t="s">
        <v>15</v>
      </c>
      <c r="F809" s="2" t="s">
        <v>11</v>
      </c>
      <c r="G809" s="2" t="s">
        <v>12</v>
      </c>
      <c r="H809" s="2">
        <v>4</v>
      </c>
      <c r="I809" s="7">
        <v>71200</v>
      </c>
    </row>
    <row r="810" spans="2:9" x14ac:dyDescent="0.2">
      <c r="B810" s="4">
        <v>143</v>
      </c>
      <c r="C810" s="2" t="s">
        <v>13</v>
      </c>
      <c r="D810" s="2" t="s">
        <v>835</v>
      </c>
      <c r="E810" s="2" t="s">
        <v>10</v>
      </c>
      <c r="F810" s="2" t="s">
        <v>11</v>
      </c>
      <c r="G810" s="2" t="s">
        <v>12</v>
      </c>
      <c r="H810" s="2">
        <v>27</v>
      </c>
      <c r="I810" s="7">
        <v>51700</v>
      </c>
    </row>
    <row r="811" spans="2:9" x14ac:dyDescent="0.2">
      <c r="B811" s="4">
        <v>576</v>
      </c>
      <c r="C811" s="2" t="s">
        <v>13</v>
      </c>
      <c r="D811" s="2" t="s">
        <v>836</v>
      </c>
      <c r="E811" s="2" t="s">
        <v>33</v>
      </c>
      <c r="F811" s="2" t="s">
        <v>24</v>
      </c>
      <c r="G811" s="2" t="s">
        <v>12</v>
      </c>
      <c r="H811" s="2">
        <v>8</v>
      </c>
      <c r="I811" s="7">
        <v>82600</v>
      </c>
    </row>
    <row r="812" spans="2:9" x14ac:dyDescent="0.2">
      <c r="B812" s="4">
        <v>1157</v>
      </c>
      <c r="C812" s="2" t="s">
        <v>13</v>
      </c>
      <c r="D812" s="2" t="s">
        <v>837</v>
      </c>
      <c r="E812" s="2" t="s">
        <v>15</v>
      </c>
      <c r="F812" s="2" t="s">
        <v>11</v>
      </c>
      <c r="G812" s="2" t="s">
        <v>12</v>
      </c>
      <c r="H812" s="2">
        <v>2</v>
      </c>
      <c r="I812" s="7">
        <v>39500</v>
      </c>
    </row>
    <row r="813" spans="2:9" x14ac:dyDescent="0.2">
      <c r="B813" s="4">
        <v>296</v>
      </c>
      <c r="C813" s="2" t="s">
        <v>8</v>
      </c>
      <c r="D813" s="2" t="s">
        <v>838</v>
      </c>
      <c r="E813" s="2" t="s">
        <v>20</v>
      </c>
      <c r="F813" s="2" t="s">
        <v>21</v>
      </c>
      <c r="G813" s="2" t="s">
        <v>12</v>
      </c>
      <c r="H813" s="2">
        <v>12</v>
      </c>
      <c r="I813" s="7">
        <v>70900</v>
      </c>
    </row>
    <row r="814" spans="2:9" x14ac:dyDescent="0.2">
      <c r="B814" s="4">
        <v>971</v>
      </c>
      <c r="C814" s="2" t="s">
        <v>13</v>
      </c>
      <c r="D814" s="2" t="s">
        <v>839</v>
      </c>
      <c r="E814" s="2" t="s">
        <v>38</v>
      </c>
      <c r="F814" s="2" t="s">
        <v>24</v>
      </c>
      <c r="G814" s="2" t="s">
        <v>12</v>
      </c>
      <c r="H814" s="2">
        <v>15</v>
      </c>
      <c r="I814" s="7">
        <v>64800</v>
      </c>
    </row>
    <row r="815" spans="2:9" x14ac:dyDescent="0.2">
      <c r="B815" s="4">
        <v>1128</v>
      </c>
      <c r="C815" s="2" t="s">
        <v>13</v>
      </c>
      <c r="D815" s="2" t="s">
        <v>840</v>
      </c>
      <c r="E815" s="2" t="s">
        <v>67</v>
      </c>
      <c r="F815" s="2" t="s">
        <v>18</v>
      </c>
      <c r="G815" s="2" t="s">
        <v>27</v>
      </c>
      <c r="H815" s="2">
        <v>1</v>
      </c>
      <c r="I815" s="7">
        <v>12700</v>
      </c>
    </row>
    <row r="816" spans="2:9" x14ac:dyDescent="0.2">
      <c r="B816" s="4">
        <v>566</v>
      </c>
      <c r="C816" s="2" t="s">
        <v>13</v>
      </c>
      <c r="D816" s="2" t="s">
        <v>841</v>
      </c>
      <c r="E816" s="2" t="s">
        <v>38</v>
      </c>
      <c r="F816" s="2" t="s">
        <v>24</v>
      </c>
      <c r="G816" s="2" t="s">
        <v>12</v>
      </c>
      <c r="H816" s="2">
        <v>11</v>
      </c>
      <c r="I816" s="7">
        <v>75100</v>
      </c>
    </row>
    <row r="817" spans="2:9" x14ac:dyDescent="0.2">
      <c r="B817" s="4">
        <v>863</v>
      </c>
      <c r="C817" s="2" t="s">
        <v>13</v>
      </c>
      <c r="D817" s="2" t="s">
        <v>842</v>
      </c>
      <c r="E817" s="2" t="s">
        <v>44</v>
      </c>
      <c r="F817" s="2" t="s">
        <v>21</v>
      </c>
      <c r="G817" s="2" t="s">
        <v>12</v>
      </c>
      <c r="H817" s="2">
        <v>12</v>
      </c>
      <c r="I817" s="7">
        <v>33900</v>
      </c>
    </row>
    <row r="818" spans="2:9" x14ac:dyDescent="0.2">
      <c r="B818" s="4">
        <v>1027</v>
      </c>
      <c r="C818" s="2" t="s">
        <v>8</v>
      </c>
      <c r="D818" s="2" t="s">
        <v>843</v>
      </c>
      <c r="E818" s="2" t="s">
        <v>67</v>
      </c>
      <c r="F818" s="2" t="s">
        <v>18</v>
      </c>
      <c r="G818" s="2" t="s">
        <v>12</v>
      </c>
      <c r="H818" s="2">
        <v>28</v>
      </c>
      <c r="I818" s="7">
        <v>41700</v>
      </c>
    </row>
    <row r="819" spans="2:9" x14ac:dyDescent="0.2">
      <c r="B819" s="4">
        <v>333</v>
      </c>
      <c r="C819" s="2" t="s">
        <v>8</v>
      </c>
      <c r="D819" s="2" t="s">
        <v>844</v>
      </c>
      <c r="E819" s="2" t="s">
        <v>29</v>
      </c>
      <c r="F819" s="2" t="s">
        <v>18</v>
      </c>
      <c r="G819" s="2" t="s">
        <v>12</v>
      </c>
      <c r="H819" s="2">
        <v>18</v>
      </c>
      <c r="I819" s="7">
        <v>72800</v>
      </c>
    </row>
    <row r="820" spans="2:9" x14ac:dyDescent="0.2">
      <c r="B820" s="4">
        <v>1076</v>
      </c>
      <c r="C820" s="2" t="s">
        <v>13</v>
      </c>
      <c r="D820" s="2" t="s">
        <v>845</v>
      </c>
      <c r="E820" s="2" t="s">
        <v>33</v>
      </c>
      <c r="F820" s="2" t="s">
        <v>24</v>
      </c>
      <c r="G820" s="2" t="s">
        <v>12</v>
      </c>
      <c r="H820" s="2">
        <v>6</v>
      </c>
      <c r="I820" s="7">
        <v>53400</v>
      </c>
    </row>
    <row r="821" spans="2:9" x14ac:dyDescent="0.2">
      <c r="B821" s="4">
        <v>1061</v>
      </c>
      <c r="C821" s="2" t="s">
        <v>13</v>
      </c>
      <c r="D821" s="2" t="s">
        <v>846</v>
      </c>
      <c r="E821" s="2" t="s">
        <v>20</v>
      </c>
      <c r="F821" s="2" t="s">
        <v>21</v>
      </c>
      <c r="G821" s="2" t="s">
        <v>12</v>
      </c>
      <c r="H821" s="2">
        <v>16</v>
      </c>
      <c r="I821" s="7">
        <v>46600</v>
      </c>
    </row>
    <row r="822" spans="2:9" x14ac:dyDescent="0.2">
      <c r="B822" s="4">
        <v>626</v>
      </c>
      <c r="C822" s="2" t="s">
        <v>13</v>
      </c>
      <c r="D822" s="2" t="s">
        <v>847</v>
      </c>
      <c r="E822" s="2" t="s">
        <v>33</v>
      </c>
      <c r="F822" s="2" t="s">
        <v>24</v>
      </c>
      <c r="G822" s="2" t="s">
        <v>12</v>
      </c>
      <c r="H822" s="2">
        <v>14</v>
      </c>
      <c r="I822" s="7">
        <v>53200</v>
      </c>
    </row>
    <row r="823" spans="2:9" x14ac:dyDescent="0.2">
      <c r="B823" s="4">
        <v>107</v>
      </c>
      <c r="C823" s="2" t="s">
        <v>13</v>
      </c>
      <c r="D823" s="2" t="s">
        <v>848</v>
      </c>
      <c r="E823" s="2" t="s">
        <v>44</v>
      </c>
      <c r="F823" s="2" t="s">
        <v>21</v>
      </c>
      <c r="G823" s="2" t="s">
        <v>12</v>
      </c>
      <c r="H823" s="2">
        <v>3</v>
      </c>
      <c r="I823" s="7">
        <v>75400</v>
      </c>
    </row>
    <row r="824" spans="2:9" x14ac:dyDescent="0.2">
      <c r="B824" s="4">
        <v>8</v>
      </c>
      <c r="C824" s="2" t="s">
        <v>13</v>
      </c>
      <c r="D824" s="2" t="s">
        <v>849</v>
      </c>
      <c r="E824" s="2" t="s">
        <v>10</v>
      </c>
      <c r="F824" s="2" t="s">
        <v>11</v>
      </c>
      <c r="G824" s="2" t="s">
        <v>12</v>
      </c>
      <c r="H824" s="2">
        <v>13</v>
      </c>
      <c r="I824" s="7">
        <v>58300</v>
      </c>
    </row>
    <row r="825" spans="2:9" x14ac:dyDescent="0.2">
      <c r="B825" s="4">
        <v>55</v>
      </c>
      <c r="C825" s="2" t="s">
        <v>13</v>
      </c>
      <c r="D825" s="2" t="s">
        <v>850</v>
      </c>
      <c r="E825" s="2" t="s">
        <v>44</v>
      </c>
      <c r="F825" s="2" t="s">
        <v>21</v>
      </c>
      <c r="G825" s="2" t="s">
        <v>12</v>
      </c>
      <c r="H825" s="2">
        <v>14</v>
      </c>
      <c r="I825" s="7">
        <v>41300</v>
      </c>
    </row>
    <row r="826" spans="2:9" x14ac:dyDescent="0.2">
      <c r="B826" s="4">
        <v>103</v>
      </c>
      <c r="C826" s="2" t="s">
        <v>8</v>
      </c>
      <c r="D826" s="2" t="s">
        <v>851</v>
      </c>
      <c r="E826" s="2" t="s">
        <v>23</v>
      </c>
      <c r="F826" s="2" t="s">
        <v>24</v>
      </c>
      <c r="G826" s="2" t="s">
        <v>12</v>
      </c>
      <c r="H826" s="2">
        <v>17</v>
      </c>
      <c r="I826" s="7">
        <v>41000</v>
      </c>
    </row>
    <row r="827" spans="2:9" x14ac:dyDescent="0.2">
      <c r="B827" s="4">
        <v>1135</v>
      </c>
      <c r="C827" s="2" t="s">
        <v>13</v>
      </c>
      <c r="D827" s="2" t="s">
        <v>852</v>
      </c>
      <c r="E827" s="2" t="s">
        <v>29</v>
      </c>
      <c r="F827" s="2" t="s">
        <v>18</v>
      </c>
      <c r="G827" s="2" t="s">
        <v>12</v>
      </c>
      <c r="H827" s="2">
        <v>3</v>
      </c>
      <c r="I827" s="7">
        <v>43200</v>
      </c>
    </row>
    <row r="828" spans="2:9" x14ac:dyDescent="0.2">
      <c r="B828" s="4">
        <v>249</v>
      </c>
      <c r="C828" s="2" t="s">
        <v>13</v>
      </c>
      <c r="D828" s="2" t="s">
        <v>853</v>
      </c>
      <c r="E828" s="2" t="s">
        <v>17</v>
      </c>
      <c r="F828" s="2" t="s">
        <v>18</v>
      </c>
      <c r="G828" s="2" t="s">
        <v>12</v>
      </c>
      <c r="H828" s="2">
        <v>12</v>
      </c>
      <c r="I828" s="7">
        <v>64800</v>
      </c>
    </row>
    <row r="829" spans="2:9" x14ac:dyDescent="0.2">
      <c r="B829" s="4">
        <v>439</v>
      </c>
      <c r="C829" s="2" t="s">
        <v>13</v>
      </c>
      <c r="D829" s="2" t="s">
        <v>854</v>
      </c>
      <c r="E829" s="2" t="s">
        <v>23</v>
      </c>
      <c r="F829" s="2" t="s">
        <v>24</v>
      </c>
      <c r="G829" s="2" t="s">
        <v>12</v>
      </c>
      <c r="H829" s="2">
        <v>18</v>
      </c>
      <c r="I829" s="7">
        <v>81100</v>
      </c>
    </row>
    <row r="830" spans="2:9" x14ac:dyDescent="0.2">
      <c r="B830" s="4">
        <v>1189</v>
      </c>
      <c r="C830" s="2" t="s">
        <v>13</v>
      </c>
      <c r="D830" s="2" t="s">
        <v>855</v>
      </c>
      <c r="E830" s="2" t="s">
        <v>29</v>
      </c>
      <c r="F830" s="2" t="s">
        <v>18</v>
      </c>
      <c r="G830" s="2" t="s">
        <v>12</v>
      </c>
      <c r="H830" s="2">
        <v>16</v>
      </c>
      <c r="I830" s="7">
        <v>51200</v>
      </c>
    </row>
    <row r="831" spans="2:9" x14ac:dyDescent="0.2">
      <c r="B831" s="4">
        <v>1124</v>
      </c>
      <c r="C831" s="2" t="s">
        <v>8</v>
      </c>
      <c r="D831" s="2" t="s">
        <v>856</v>
      </c>
      <c r="E831" s="2" t="s">
        <v>38</v>
      </c>
      <c r="F831" s="2" t="s">
        <v>24</v>
      </c>
      <c r="G831" s="2" t="s">
        <v>12</v>
      </c>
      <c r="H831" s="2">
        <v>24</v>
      </c>
      <c r="I831" s="7">
        <v>30800</v>
      </c>
    </row>
    <row r="832" spans="2:9" x14ac:dyDescent="0.2">
      <c r="B832" s="4">
        <v>104</v>
      </c>
      <c r="C832" s="2" t="s">
        <v>13</v>
      </c>
      <c r="D832" s="2" t="s">
        <v>857</v>
      </c>
      <c r="E832" s="2" t="s">
        <v>10</v>
      </c>
      <c r="F832" s="2" t="s">
        <v>11</v>
      </c>
      <c r="G832" s="2" t="s">
        <v>12</v>
      </c>
      <c r="H832" s="2">
        <v>20</v>
      </c>
      <c r="I832" s="7">
        <v>58900</v>
      </c>
    </row>
    <row r="833" spans="2:9" x14ac:dyDescent="0.2">
      <c r="B833" s="4">
        <v>353</v>
      </c>
      <c r="C833" s="2" t="s">
        <v>8</v>
      </c>
      <c r="D833" s="2" t="s">
        <v>858</v>
      </c>
      <c r="E833" s="2" t="s">
        <v>44</v>
      </c>
      <c r="F833" s="2" t="s">
        <v>21</v>
      </c>
      <c r="G833" s="2" t="s">
        <v>12</v>
      </c>
      <c r="H833" s="2">
        <v>12</v>
      </c>
      <c r="I833" s="7">
        <v>33600</v>
      </c>
    </row>
    <row r="834" spans="2:9" x14ac:dyDescent="0.2">
      <c r="B834" s="4">
        <v>632</v>
      </c>
      <c r="C834" s="2" t="s">
        <v>8</v>
      </c>
      <c r="D834" s="2" t="s">
        <v>859</v>
      </c>
      <c r="E834" s="2" t="s">
        <v>33</v>
      </c>
      <c r="F834" s="2" t="s">
        <v>24</v>
      </c>
      <c r="G834" s="2" t="s">
        <v>12</v>
      </c>
      <c r="H834" s="2">
        <v>18</v>
      </c>
      <c r="I834" s="7">
        <v>51000</v>
      </c>
    </row>
    <row r="835" spans="2:9" x14ac:dyDescent="0.2">
      <c r="B835" s="4">
        <v>642</v>
      </c>
      <c r="C835" s="2" t="s">
        <v>13</v>
      </c>
      <c r="D835" s="2" t="s">
        <v>860</v>
      </c>
      <c r="E835" s="2" t="s">
        <v>29</v>
      </c>
      <c r="F835" s="2" t="s">
        <v>18</v>
      </c>
      <c r="G835" s="2" t="s">
        <v>12</v>
      </c>
      <c r="H835" s="2">
        <v>25</v>
      </c>
      <c r="I835" s="7">
        <v>33900</v>
      </c>
    </row>
    <row r="836" spans="2:9" x14ac:dyDescent="0.2">
      <c r="B836" s="4">
        <v>813</v>
      </c>
      <c r="C836" s="2" t="s">
        <v>13</v>
      </c>
      <c r="D836" s="2" t="s">
        <v>861</v>
      </c>
      <c r="E836" s="2" t="s">
        <v>29</v>
      </c>
      <c r="F836" s="2" t="s">
        <v>18</v>
      </c>
      <c r="G836" s="2" t="s">
        <v>12</v>
      </c>
      <c r="H836" s="2">
        <v>25</v>
      </c>
      <c r="I836" s="7">
        <v>52500</v>
      </c>
    </row>
    <row r="837" spans="2:9" x14ac:dyDescent="0.2">
      <c r="B837" s="4">
        <v>228</v>
      </c>
      <c r="C837" s="2" t="s">
        <v>8</v>
      </c>
      <c r="D837" s="2" t="s">
        <v>862</v>
      </c>
      <c r="E837" s="2" t="s">
        <v>15</v>
      </c>
      <c r="F837" s="2" t="s">
        <v>11</v>
      </c>
      <c r="G837" s="2" t="s">
        <v>12</v>
      </c>
      <c r="H837" s="2">
        <v>11</v>
      </c>
      <c r="I837" s="7">
        <v>69100</v>
      </c>
    </row>
    <row r="838" spans="2:9" x14ac:dyDescent="0.2">
      <c r="B838" s="4">
        <v>410</v>
      </c>
      <c r="C838" s="2" t="s">
        <v>8</v>
      </c>
      <c r="D838" s="2" t="s">
        <v>863</v>
      </c>
      <c r="E838" s="2" t="s">
        <v>10</v>
      </c>
      <c r="F838" s="2" t="s">
        <v>11</v>
      </c>
      <c r="G838" s="2" t="s">
        <v>12</v>
      </c>
      <c r="H838" s="2">
        <v>27</v>
      </c>
      <c r="I838" s="7">
        <v>29000</v>
      </c>
    </row>
    <row r="839" spans="2:9" x14ac:dyDescent="0.2">
      <c r="B839" s="4">
        <v>1148</v>
      </c>
      <c r="C839" s="2" t="s">
        <v>8</v>
      </c>
      <c r="D839" s="2" t="s">
        <v>864</v>
      </c>
      <c r="E839" s="2" t="s">
        <v>15</v>
      </c>
      <c r="F839" s="2" t="s">
        <v>11</v>
      </c>
      <c r="G839" s="2" t="s">
        <v>12</v>
      </c>
      <c r="H839" s="2">
        <v>27</v>
      </c>
      <c r="I839" s="7">
        <v>83500</v>
      </c>
    </row>
    <row r="840" spans="2:9" x14ac:dyDescent="0.2">
      <c r="B840" s="4">
        <v>54</v>
      </c>
      <c r="C840" s="2" t="s">
        <v>13</v>
      </c>
      <c r="D840" s="2" t="s">
        <v>865</v>
      </c>
      <c r="E840" s="2" t="s">
        <v>38</v>
      </c>
      <c r="F840" s="2" t="s">
        <v>24</v>
      </c>
      <c r="G840" s="2" t="s">
        <v>12</v>
      </c>
      <c r="H840" s="2">
        <v>2</v>
      </c>
      <c r="I840" s="7">
        <v>64300</v>
      </c>
    </row>
    <row r="841" spans="2:9" x14ac:dyDescent="0.2">
      <c r="B841" s="4">
        <v>702</v>
      </c>
      <c r="C841" s="2" t="s">
        <v>8</v>
      </c>
      <c r="D841" s="2" t="s">
        <v>866</v>
      </c>
      <c r="E841" s="2" t="s">
        <v>29</v>
      </c>
      <c r="F841" s="2" t="s">
        <v>18</v>
      </c>
      <c r="G841" s="2" t="s">
        <v>12</v>
      </c>
      <c r="H841" s="2">
        <v>6</v>
      </c>
      <c r="I841" s="7">
        <v>32100</v>
      </c>
    </row>
    <row r="842" spans="2:9" x14ac:dyDescent="0.2">
      <c r="B842" s="4">
        <v>279</v>
      </c>
      <c r="C842" s="2" t="s">
        <v>8</v>
      </c>
      <c r="D842" s="2" t="s">
        <v>867</v>
      </c>
      <c r="E842" s="2" t="s">
        <v>20</v>
      </c>
      <c r="F842" s="2" t="s">
        <v>21</v>
      </c>
      <c r="G842" s="2" t="s">
        <v>12</v>
      </c>
      <c r="H842" s="2">
        <v>23</v>
      </c>
      <c r="I842" s="7">
        <v>54200</v>
      </c>
    </row>
    <row r="843" spans="2:9" x14ac:dyDescent="0.2">
      <c r="B843" s="4">
        <v>905</v>
      </c>
      <c r="C843" s="2" t="s">
        <v>13</v>
      </c>
      <c r="D843" s="2" t="s">
        <v>868</v>
      </c>
      <c r="E843" s="2" t="s">
        <v>20</v>
      </c>
      <c r="F843" s="2" t="s">
        <v>21</v>
      </c>
      <c r="G843" s="2" t="s">
        <v>12</v>
      </c>
      <c r="H843" s="2">
        <v>12</v>
      </c>
      <c r="I843" s="7">
        <v>47100</v>
      </c>
    </row>
    <row r="844" spans="2:9" x14ac:dyDescent="0.2">
      <c r="B844" s="4">
        <v>59</v>
      </c>
      <c r="C844" s="2" t="s">
        <v>8</v>
      </c>
      <c r="D844" s="2" t="s">
        <v>869</v>
      </c>
      <c r="E844" s="2" t="s">
        <v>10</v>
      </c>
      <c r="F844" s="2" t="s">
        <v>11</v>
      </c>
      <c r="G844" s="2" t="s">
        <v>12</v>
      </c>
      <c r="H844" s="2">
        <v>5</v>
      </c>
      <c r="I844" s="7">
        <v>45600</v>
      </c>
    </row>
    <row r="845" spans="2:9" x14ac:dyDescent="0.2">
      <c r="B845" s="4">
        <v>134</v>
      </c>
      <c r="C845" s="2" t="s">
        <v>13</v>
      </c>
      <c r="D845" s="2" t="s">
        <v>870</v>
      </c>
      <c r="E845" s="2" t="s">
        <v>15</v>
      </c>
      <c r="F845" s="2" t="s">
        <v>11</v>
      </c>
      <c r="G845" s="2" t="s">
        <v>12</v>
      </c>
      <c r="H845" s="2">
        <v>4</v>
      </c>
      <c r="I845" s="7">
        <v>83300</v>
      </c>
    </row>
    <row r="846" spans="2:9" x14ac:dyDescent="0.2">
      <c r="B846" s="4">
        <v>201</v>
      </c>
      <c r="C846" s="2" t="s">
        <v>8</v>
      </c>
      <c r="D846" s="2" t="s">
        <v>871</v>
      </c>
      <c r="E846" s="2" t="s">
        <v>67</v>
      </c>
      <c r="F846" s="2" t="s">
        <v>18</v>
      </c>
      <c r="G846" s="2" t="s">
        <v>12</v>
      </c>
      <c r="H846" s="2">
        <v>1</v>
      </c>
      <c r="I846" s="7">
        <v>29200</v>
      </c>
    </row>
    <row r="847" spans="2:9" x14ac:dyDescent="0.2">
      <c r="B847" s="4">
        <v>366</v>
      </c>
      <c r="C847" s="2" t="s">
        <v>8</v>
      </c>
      <c r="D847" s="2" t="s">
        <v>872</v>
      </c>
      <c r="E847" s="2" t="s">
        <v>20</v>
      </c>
      <c r="F847" s="2" t="s">
        <v>21</v>
      </c>
      <c r="G847" s="2" t="s">
        <v>12</v>
      </c>
      <c r="H847" s="2">
        <v>23</v>
      </c>
      <c r="I847" s="7">
        <v>29700</v>
      </c>
    </row>
    <row r="848" spans="2:9" x14ac:dyDescent="0.2">
      <c r="B848" s="4">
        <v>827</v>
      </c>
      <c r="C848" s="2" t="s">
        <v>8</v>
      </c>
      <c r="D848" s="2" t="s">
        <v>873</v>
      </c>
      <c r="E848" s="2" t="s">
        <v>33</v>
      </c>
      <c r="F848" s="2" t="s">
        <v>24</v>
      </c>
      <c r="G848" s="2" t="s">
        <v>12</v>
      </c>
      <c r="H848" s="2">
        <v>19</v>
      </c>
      <c r="I848" s="7">
        <v>37800</v>
      </c>
    </row>
    <row r="849" spans="2:9" x14ac:dyDescent="0.2">
      <c r="B849" s="4">
        <v>1085</v>
      </c>
      <c r="C849" s="2" t="s">
        <v>13</v>
      </c>
      <c r="D849" s="2" t="s">
        <v>874</v>
      </c>
      <c r="E849" s="2" t="s">
        <v>17</v>
      </c>
      <c r="F849" s="2" t="s">
        <v>18</v>
      </c>
      <c r="G849" s="2" t="s">
        <v>12</v>
      </c>
      <c r="H849" s="2">
        <v>17</v>
      </c>
      <c r="I849" s="7">
        <v>73600</v>
      </c>
    </row>
    <row r="850" spans="2:9" x14ac:dyDescent="0.2">
      <c r="B850" s="4">
        <v>1112</v>
      </c>
      <c r="C850" s="2" t="s">
        <v>13</v>
      </c>
      <c r="D850" s="2" t="s">
        <v>875</v>
      </c>
      <c r="E850" s="2" t="s">
        <v>44</v>
      </c>
      <c r="F850" s="2" t="s">
        <v>21</v>
      </c>
      <c r="G850" s="2" t="s">
        <v>12</v>
      </c>
      <c r="H850" s="2">
        <v>2</v>
      </c>
      <c r="I850" s="7">
        <v>65000</v>
      </c>
    </row>
    <row r="851" spans="2:9" x14ac:dyDescent="0.2">
      <c r="B851" s="4">
        <v>950</v>
      </c>
      <c r="C851" s="2" t="s">
        <v>8</v>
      </c>
      <c r="D851" s="2" t="s">
        <v>876</v>
      </c>
      <c r="E851" s="2" t="s">
        <v>33</v>
      </c>
      <c r="F851" s="2" t="s">
        <v>24</v>
      </c>
      <c r="G851" s="2" t="s">
        <v>12</v>
      </c>
      <c r="H851" s="2">
        <v>23</v>
      </c>
      <c r="I851" s="7">
        <v>65500</v>
      </c>
    </row>
    <row r="852" spans="2:9" x14ac:dyDescent="0.2">
      <c r="B852" s="4">
        <v>186</v>
      </c>
      <c r="C852" s="2" t="s">
        <v>8</v>
      </c>
      <c r="D852" s="2" t="s">
        <v>877</v>
      </c>
      <c r="E852" s="2" t="s">
        <v>17</v>
      </c>
      <c r="F852" s="2" t="s">
        <v>18</v>
      </c>
      <c r="G852" s="2" t="s">
        <v>12</v>
      </c>
      <c r="H852" s="2">
        <v>3</v>
      </c>
      <c r="I852" s="7">
        <v>67900</v>
      </c>
    </row>
    <row r="853" spans="2:9" x14ac:dyDescent="0.2">
      <c r="B853" s="4">
        <v>570</v>
      </c>
      <c r="C853" s="2" t="s">
        <v>8</v>
      </c>
      <c r="D853" s="2" t="s">
        <v>878</v>
      </c>
      <c r="E853" s="2" t="s">
        <v>67</v>
      </c>
      <c r="F853" s="2" t="s">
        <v>18</v>
      </c>
      <c r="G853" s="2" t="s">
        <v>12</v>
      </c>
      <c r="H853" s="2">
        <v>12</v>
      </c>
      <c r="I853" s="7">
        <v>46200</v>
      </c>
    </row>
    <row r="854" spans="2:9" x14ac:dyDescent="0.2">
      <c r="B854" s="4">
        <v>610</v>
      </c>
      <c r="C854" s="2" t="s">
        <v>8</v>
      </c>
      <c r="D854" s="2" t="s">
        <v>879</v>
      </c>
      <c r="E854" s="2" t="s">
        <v>10</v>
      </c>
      <c r="F854" s="2" t="s">
        <v>11</v>
      </c>
      <c r="G854" s="2" t="s">
        <v>12</v>
      </c>
      <c r="H854" s="2">
        <v>27</v>
      </c>
      <c r="I854" s="7">
        <v>74400</v>
      </c>
    </row>
    <row r="855" spans="2:9" x14ac:dyDescent="0.2">
      <c r="B855" s="4">
        <v>899</v>
      </c>
      <c r="C855" s="2" t="s">
        <v>8</v>
      </c>
      <c r="D855" s="2" t="s">
        <v>880</v>
      </c>
      <c r="E855" s="2" t="s">
        <v>29</v>
      </c>
      <c r="F855" s="2" t="s">
        <v>18</v>
      </c>
      <c r="G855" s="2" t="s">
        <v>12</v>
      </c>
      <c r="H855" s="2">
        <v>25</v>
      </c>
      <c r="I855" s="7">
        <v>47900</v>
      </c>
    </row>
    <row r="856" spans="2:9" x14ac:dyDescent="0.2">
      <c r="B856" s="4">
        <v>906</v>
      </c>
      <c r="C856" s="2" t="s">
        <v>13</v>
      </c>
      <c r="D856" s="2" t="s">
        <v>881</v>
      </c>
      <c r="E856" s="2" t="s">
        <v>44</v>
      </c>
      <c r="F856" s="2" t="s">
        <v>21</v>
      </c>
      <c r="G856" s="2" t="s">
        <v>12</v>
      </c>
      <c r="H856" s="2">
        <v>14</v>
      </c>
      <c r="I856" s="7">
        <v>53400</v>
      </c>
    </row>
    <row r="857" spans="2:9" x14ac:dyDescent="0.2">
      <c r="B857" s="4">
        <v>452</v>
      </c>
      <c r="C857" s="2" t="s">
        <v>13</v>
      </c>
      <c r="D857" s="2" t="s">
        <v>882</v>
      </c>
      <c r="E857" s="2" t="s">
        <v>23</v>
      </c>
      <c r="F857" s="2" t="s">
        <v>24</v>
      </c>
      <c r="G857" s="2" t="s">
        <v>12</v>
      </c>
      <c r="H857" s="2">
        <v>3</v>
      </c>
      <c r="I857" s="7">
        <v>46600</v>
      </c>
    </row>
    <row r="858" spans="2:9" x14ac:dyDescent="0.2">
      <c r="B858" s="4">
        <v>992</v>
      </c>
      <c r="C858" s="2" t="s">
        <v>13</v>
      </c>
      <c r="D858" s="2" t="s">
        <v>883</v>
      </c>
      <c r="E858" s="2" t="s">
        <v>33</v>
      </c>
      <c r="F858" s="2" t="s">
        <v>24</v>
      </c>
      <c r="G858" s="2" t="s">
        <v>12</v>
      </c>
      <c r="H858" s="2">
        <v>14</v>
      </c>
      <c r="I858" s="7">
        <v>82900</v>
      </c>
    </row>
    <row r="859" spans="2:9" x14ac:dyDescent="0.2">
      <c r="B859" s="4">
        <v>1162</v>
      </c>
      <c r="C859" s="2" t="s">
        <v>13</v>
      </c>
      <c r="D859" s="2" t="s">
        <v>884</v>
      </c>
      <c r="E859" s="2" t="s">
        <v>29</v>
      </c>
      <c r="F859" s="2" t="s">
        <v>18</v>
      </c>
      <c r="G859" s="2" t="s">
        <v>12</v>
      </c>
      <c r="H859" s="2">
        <v>1</v>
      </c>
      <c r="I859" s="7">
        <v>70500</v>
      </c>
    </row>
    <row r="860" spans="2:9" x14ac:dyDescent="0.2">
      <c r="B860" s="4">
        <v>450</v>
      </c>
      <c r="C860" s="2" t="s">
        <v>8</v>
      </c>
      <c r="D860" s="2" t="s">
        <v>885</v>
      </c>
      <c r="E860" s="2" t="s">
        <v>15</v>
      </c>
      <c r="F860" s="2" t="s">
        <v>11</v>
      </c>
      <c r="G860" s="2" t="s">
        <v>12</v>
      </c>
      <c r="H860" s="2">
        <v>4</v>
      </c>
      <c r="I860" s="7">
        <v>80300</v>
      </c>
    </row>
    <row r="861" spans="2:9" x14ac:dyDescent="0.2">
      <c r="B861" s="4">
        <v>221</v>
      </c>
      <c r="C861" s="2" t="s">
        <v>8</v>
      </c>
      <c r="D861" s="2" t="s">
        <v>886</v>
      </c>
      <c r="E861" s="2" t="s">
        <v>23</v>
      </c>
      <c r="F861" s="2" t="s">
        <v>24</v>
      </c>
      <c r="G861" s="2" t="s">
        <v>12</v>
      </c>
      <c r="H861" s="2">
        <v>18</v>
      </c>
      <c r="I861" s="7">
        <v>82000</v>
      </c>
    </row>
    <row r="862" spans="2:9" x14ac:dyDescent="0.2">
      <c r="B862" s="4">
        <v>770</v>
      </c>
      <c r="C862" s="2" t="s">
        <v>8</v>
      </c>
      <c r="D862" s="2" t="s">
        <v>887</v>
      </c>
      <c r="E862" s="2" t="s">
        <v>10</v>
      </c>
      <c r="F862" s="2" t="s">
        <v>11</v>
      </c>
      <c r="G862" s="2" t="s">
        <v>12</v>
      </c>
      <c r="H862" s="2">
        <v>17</v>
      </c>
      <c r="I862" s="7">
        <v>62400</v>
      </c>
    </row>
    <row r="863" spans="2:9" x14ac:dyDescent="0.2">
      <c r="B863" s="4">
        <v>873</v>
      </c>
      <c r="C863" s="2" t="s">
        <v>13</v>
      </c>
      <c r="D863" s="2" t="s">
        <v>888</v>
      </c>
      <c r="E863" s="2" t="s">
        <v>29</v>
      </c>
      <c r="F863" s="2" t="s">
        <v>18</v>
      </c>
      <c r="G863" s="2" t="s">
        <v>12</v>
      </c>
      <c r="H863" s="2">
        <v>9</v>
      </c>
      <c r="I863" s="7">
        <v>29500</v>
      </c>
    </row>
    <row r="864" spans="2:9" x14ac:dyDescent="0.2">
      <c r="B864" s="4">
        <v>209</v>
      </c>
      <c r="C864" s="2" t="s">
        <v>8</v>
      </c>
      <c r="D864" s="2" t="s">
        <v>889</v>
      </c>
      <c r="E864" s="2" t="s">
        <v>38</v>
      </c>
      <c r="F864" s="2" t="s">
        <v>24</v>
      </c>
      <c r="G864" s="2" t="s">
        <v>12</v>
      </c>
      <c r="H864" s="2">
        <v>21</v>
      </c>
      <c r="I864" s="7">
        <v>78300</v>
      </c>
    </row>
    <row r="865" spans="2:9" x14ac:dyDescent="0.2">
      <c r="B865" s="4">
        <v>326</v>
      </c>
      <c r="C865" s="2" t="s">
        <v>13</v>
      </c>
      <c r="D865" s="2" t="s">
        <v>890</v>
      </c>
      <c r="E865" s="2" t="s">
        <v>67</v>
      </c>
      <c r="F865" s="2" t="s">
        <v>18</v>
      </c>
      <c r="G865" s="2" t="s">
        <v>12</v>
      </c>
      <c r="H865" s="2">
        <v>4</v>
      </c>
      <c r="I865" s="7">
        <v>73100</v>
      </c>
    </row>
    <row r="866" spans="2:9" x14ac:dyDescent="0.2">
      <c r="B866" s="4">
        <v>640</v>
      </c>
      <c r="C866" s="2" t="s">
        <v>13</v>
      </c>
      <c r="D866" s="2" t="s">
        <v>891</v>
      </c>
      <c r="E866" s="2" t="s">
        <v>33</v>
      </c>
      <c r="F866" s="2" t="s">
        <v>24</v>
      </c>
      <c r="G866" s="2" t="s">
        <v>12</v>
      </c>
      <c r="H866" s="2">
        <v>22</v>
      </c>
      <c r="I866" s="7">
        <v>59200</v>
      </c>
    </row>
    <row r="867" spans="2:9" x14ac:dyDescent="0.2">
      <c r="B867" s="4">
        <v>10</v>
      </c>
      <c r="C867" s="2" t="s">
        <v>13</v>
      </c>
      <c r="D867" s="2" t="s">
        <v>892</v>
      </c>
      <c r="E867" s="2" t="s">
        <v>15</v>
      </c>
      <c r="F867" s="2" t="s">
        <v>11</v>
      </c>
      <c r="G867" s="2" t="s">
        <v>12</v>
      </c>
      <c r="H867" s="2">
        <v>1</v>
      </c>
      <c r="I867" s="7">
        <v>47300</v>
      </c>
    </row>
    <row r="868" spans="2:9" x14ac:dyDescent="0.2">
      <c r="B868" s="4">
        <v>1016</v>
      </c>
      <c r="C868" s="2" t="s">
        <v>8</v>
      </c>
      <c r="D868" s="2" t="s">
        <v>893</v>
      </c>
      <c r="E868" s="2" t="s">
        <v>44</v>
      </c>
      <c r="F868" s="2" t="s">
        <v>21</v>
      </c>
      <c r="G868" s="2" t="s">
        <v>12</v>
      </c>
      <c r="H868" s="2">
        <v>24</v>
      </c>
      <c r="I868" s="7">
        <v>84600</v>
      </c>
    </row>
    <row r="869" spans="2:9" x14ac:dyDescent="0.2">
      <c r="B869" s="4">
        <v>603</v>
      </c>
      <c r="C869" s="2" t="s">
        <v>8</v>
      </c>
      <c r="D869" s="2" t="s">
        <v>894</v>
      </c>
      <c r="E869" s="2" t="s">
        <v>10</v>
      </c>
      <c r="F869" s="2" t="s">
        <v>11</v>
      </c>
      <c r="G869" s="2" t="s">
        <v>12</v>
      </c>
      <c r="H869" s="2">
        <v>1</v>
      </c>
      <c r="I869" s="7">
        <v>29200</v>
      </c>
    </row>
    <row r="870" spans="2:9" x14ac:dyDescent="0.2">
      <c r="B870" s="4">
        <v>156</v>
      </c>
      <c r="C870" s="2" t="s">
        <v>13</v>
      </c>
      <c r="D870" s="2" t="s">
        <v>895</v>
      </c>
      <c r="E870" s="2" t="s">
        <v>23</v>
      </c>
      <c r="F870" s="2" t="s">
        <v>24</v>
      </c>
      <c r="G870" s="2" t="s">
        <v>12</v>
      </c>
      <c r="H870" s="2">
        <v>25</v>
      </c>
      <c r="I870" s="7">
        <v>78600</v>
      </c>
    </row>
    <row r="871" spans="2:9" x14ac:dyDescent="0.2">
      <c r="B871" s="4">
        <v>198</v>
      </c>
      <c r="C871" s="2" t="s">
        <v>8</v>
      </c>
      <c r="D871" s="2" t="s">
        <v>896</v>
      </c>
      <c r="E871" s="2" t="s">
        <v>17</v>
      </c>
      <c r="F871" s="2" t="s">
        <v>18</v>
      </c>
      <c r="G871" s="2" t="s">
        <v>12</v>
      </c>
      <c r="H871" s="2">
        <v>13</v>
      </c>
      <c r="I871" s="7">
        <v>63000</v>
      </c>
    </row>
    <row r="872" spans="2:9" x14ac:dyDescent="0.2">
      <c r="B872" s="4">
        <v>370</v>
      </c>
      <c r="C872" s="2" t="s">
        <v>13</v>
      </c>
      <c r="D872" s="2" t="s">
        <v>897</v>
      </c>
      <c r="E872" s="2" t="s">
        <v>10</v>
      </c>
      <c r="F872" s="2" t="s">
        <v>11</v>
      </c>
      <c r="G872" s="2" t="s">
        <v>12</v>
      </c>
      <c r="H872" s="2">
        <v>15</v>
      </c>
      <c r="I872" s="7">
        <v>43300</v>
      </c>
    </row>
    <row r="873" spans="2:9" x14ac:dyDescent="0.2">
      <c r="B873" s="4">
        <v>1048</v>
      </c>
      <c r="C873" s="2" t="s">
        <v>13</v>
      </c>
      <c r="D873" s="2" t="s">
        <v>898</v>
      </c>
      <c r="E873" s="2" t="s">
        <v>23</v>
      </c>
      <c r="F873" s="2" t="s">
        <v>24</v>
      </c>
      <c r="G873" s="2" t="s">
        <v>27</v>
      </c>
      <c r="H873" s="2">
        <v>0</v>
      </c>
      <c r="I873" s="7">
        <v>6200</v>
      </c>
    </row>
    <row r="874" spans="2:9" x14ac:dyDescent="0.2">
      <c r="B874" s="4">
        <v>411</v>
      </c>
      <c r="C874" s="2" t="s">
        <v>8</v>
      </c>
      <c r="D874" s="2" t="s">
        <v>899</v>
      </c>
      <c r="E874" s="2" t="s">
        <v>17</v>
      </c>
      <c r="F874" s="2" t="s">
        <v>18</v>
      </c>
      <c r="G874" s="2" t="s">
        <v>12</v>
      </c>
      <c r="H874" s="2">
        <v>20</v>
      </c>
      <c r="I874" s="7">
        <v>37600</v>
      </c>
    </row>
    <row r="875" spans="2:9" x14ac:dyDescent="0.2">
      <c r="B875" s="4">
        <v>886</v>
      </c>
      <c r="C875" s="2" t="s">
        <v>13</v>
      </c>
      <c r="D875" s="2" t="s">
        <v>900</v>
      </c>
      <c r="E875" s="2" t="s">
        <v>15</v>
      </c>
      <c r="F875" s="2" t="s">
        <v>11</v>
      </c>
      <c r="G875" s="2" t="s">
        <v>12</v>
      </c>
      <c r="H875" s="2">
        <v>8</v>
      </c>
      <c r="I875" s="7">
        <v>59300</v>
      </c>
    </row>
    <row r="876" spans="2:9" x14ac:dyDescent="0.2">
      <c r="B876" s="4">
        <v>1024</v>
      </c>
      <c r="C876" s="2" t="s">
        <v>8</v>
      </c>
      <c r="D876" s="2" t="s">
        <v>901</v>
      </c>
      <c r="E876" s="2" t="s">
        <v>23</v>
      </c>
      <c r="F876" s="2" t="s">
        <v>24</v>
      </c>
      <c r="G876" s="2" t="s">
        <v>12</v>
      </c>
      <c r="H876" s="2">
        <v>10</v>
      </c>
      <c r="I876" s="7">
        <v>84100</v>
      </c>
    </row>
    <row r="877" spans="2:9" x14ac:dyDescent="0.2">
      <c r="B877" s="4">
        <v>933</v>
      </c>
      <c r="C877" s="2" t="s">
        <v>13</v>
      </c>
      <c r="D877" s="2" t="s">
        <v>902</v>
      </c>
      <c r="E877" s="2" t="s">
        <v>23</v>
      </c>
      <c r="F877" s="2" t="s">
        <v>24</v>
      </c>
      <c r="G877" s="2" t="s">
        <v>12</v>
      </c>
      <c r="H877" s="2">
        <v>22</v>
      </c>
      <c r="I877" s="7">
        <v>36600</v>
      </c>
    </row>
    <row r="878" spans="2:9" x14ac:dyDescent="0.2">
      <c r="B878" s="4">
        <v>1125</v>
      </c>
      <c r="C878" s="2" t="s">
        <v>13</v>
      </c>
      <c r="D878" s="2" t="s">
        <v>903</v>
      </c>
      <c r="E878" s="2" t="s">
        <v>23</v>
      </c>
      <c r="F878" s="2" t="s">
        <v>24</v>
      </c>
      <c r="G878" s="2" t="s">
        <v>12</v>
      </c>
      <c r="H878" s="2">
        <v>27</v>
      </c>
      <c r="I878" s="7">
        <v>50200</v>
      </c>
    </row>
    <row r="879" spans="2:9" x14ac:dyDescent="0.2">
      <c r="B879" s="4">
        <v>187</v>
      </c>
      <c r="C879" s="2" t="s">
        <v>13</v>
      </c>
      <c r="D879" s="2" t="s">
        <v>904</v>
      </c>
      <c r="E879" s="2" t="s">
        <v>23</v>
      </c>
      <c r="F879" s="2" t="s">
        <v>24</v>
      </c>
      <c r="G879" s="2" t="s">
        <v>12</v>
      </c>
      <c r="H879" s="2">
        <v>11</v>
      </c>
      <c r="I879" s="7">
        <v>28800</v>
      </c>
    </row>
    <row r="880" spans="2:9" x14ac:dyDescent="0.2">
      <c r="B880" s="4">
        <v>464</v>
      </c>
      <c r="C880" s="2" t="s">
        <v>13</v>
      </c>
      <c r="D880" s="2" t="s">
        <v>905</v>
      </c>
      <c r="E880" s="2" t="s">
        <v>67</v>
      </c>
      <c r="F880" s="2" t="s">
        <v>18</v>
      </c>
      <c r="G880" s="2" t="s">
        <v>12</v>
      </c>
      <c r="H880" s="2">
        <v>5</v>
      </c>
      <c r="I880" s="7">
        <v>72100</v>
      </c>
    </row>
    <row r="881" spans="2:9" x14ac:dyDescent="0.2">
      <c r="B881" s="4">
        <v>769</v>
      </c>
      <c r="C881" s="2" t="s">
        <v>13</v>
      </c>
      <c r="D881" s="2" t="s">
        <v>906</v>
      </c>
      <c r="E881" s="2" t="s">
        <v>38</v>
      </c>
      <c r="F881" s="2" t="s">
        <v>24</v>
      </c>
      <c r="G881" s="2" t="s">
        <v>12</v>
      </c>
      <c r="H881" s="2">
        <v>13</v>
      </c>
      <c r="I881" s="7">
        <v>84800</v>
      </c>
    </row>
    <row r="882" spans="2:9" x14ac:dyDescent="0.2">
      <c r="B882" s="4">
        <v>149</v>
      </c>
      <c r="C882" s="2" t="s">
        <v>13</v>
      </c>
      <c r="D882" s="2" t="s">
        <v>907</v>
      </c>
      <c r="E882" s="2" t="s">
        <v>33</v>
      </c>
      <c r="F882" s="2" t="s">
        <v>24</v>
      </c>
      <c r="G882" s="2" t="s">
        <v>12</v>
      </c>
      <c r="H882" s="2">
        <v>1</v>
      </c>
      <c r="I882" s="7">
        <v>52900</v>
      </c>
    </row>
    <row r="883" spans="2:9" x14ac:dyDescent="0.2">
      <c r="B883" s="4">
        <v>292</v>
      </c>
      <c r="C883" s="2" t="s">
        <v>13</v>
      </c>
      <c r="D883" s="2" t="s">
        <v>908</v>
      </c>
      <c r="E883" s="2" t="s">
        <v>20</v>
      </c>
      <c r="F883" s="2" t="s">
        <v>21</v>
      </c>
      <c r="G883" s="2" t="s">
        <v>12</v>
      </c>
      <c r="H883" s="2">
        <v>23</v>
      </c>
      <c r="I883" s="7">
        <v>75100</v>
      </c>
    </row>
    <row r="884" spans="2:9" x14ac:dyDescent="0.2">
      <c r="B884" s="4">
        <v>730</v>
      </c>
      <c r="C884" s="2" t="s">
        <v>13</v>
      </c>
      <c r="D884" s="2" t="s">
        <v>909</v>
      </c>
      <c r="E884" s="2" t="s">
        <v>33</v>
      </c>
      <c r="F884" s="2" t="s">
        <v>24</v>
      </c>
      <c r="G884" s="2" t="s">
        <v>12</v>
      </c>
      <c r="H884" s="2">
        <v>27</v>
      </c>
      <c r="I884" s="7">
        <v>48700</v>
      </c>
    </row>
    <row r="885" spans="2:9" x14ac:dyDescent="0.2">
      <c r="B885" s="4">
        <v>931</v>
      </c>
      <c r="C885" s="2" t="s">
        <v>13</v>
      </c>
      <c r="D885" s="2" t="s">
        <v>910</v>
      </c>
      <c r="E885" s="2" t="s">
        <v>10</v>
      </c>
      <c r="F885" s="2" t="s">
        <v>11</v>
      </c>
      <c r="G885" s="2" t="s">
        <v>27</v>
      </c>
      <c r="H885" s="2">
        <v>0</v>
      </c>
      <c r="I885" s="7">
        <v>10400</v>
      </c>
    </row>
    <row r="886" spans="2:9" x14ac:dyDescent="0.2">
      <c r="B886" s="4">
        <v>118</v>
      </c>
      <c r="C886" s="2" t="s">
        <v>13</v>
      </c>
      <c r="D886" s="2" t="s">
        <v>911</v>
      </c>
      <c r="E886" s="2" t="s">
        <v>44</v>
      </c>
      <c r="F886" s="2" t="s">
        <v>21</v>
      </c>
      <c r="G886" s="2" t="s">
        <v>12</v>
      </c>
      <c r="H886" s="2">
        <v>26</v>
      </c>
      <c r="I886" s="7">
        <v>78700</v>
      </c>
    </row>
    <row r="887" spans="2:9" x14ac:dyDescent="0.2">
      <c r="B887" s="4">
        <v>1043</v>
      </c>
      <c r="C887" s="2" t="s">
        <v>8</v>
      </c>
      <c r="D887" s="2" t="s">
        <v>912</v>
      </c>
      <c r="E887" s="2" t="s">
        <v>23</v>
      </c>
      <c r="F887" s="2" t="s">
        <v>24</v>
      </c>
      <c r="G887" s="2" t="s">
        <v>12</v>
      </c>
      <c r="H887" s="2">
        <v>15</v>
      </c>
      <c r="I887" s="7">
        <v>25200</v>
      </c>
    </row>
    <row r="888" spans="2:9" x14ac:dyDescent="0.2">
      <c r="B888" s="4">
        <v>130</v>
      </c>
      <c r="C888" s="2" t="s">
        <v>13</v>
      </c>
      <c r="D888" s="2" t="s">
        <v>913</v>
      </c>
      <c r="E888" s="2" t="s">
        <v>20</v>
      </c>
      <c r="F888" s="2" t="s">
        <v>21</v>
      </c>
      <c r="G888" s="2" t="s">
        <v>12</v>
      </c>
      <c r="H888" s="2">
        <v>18</v>
      </c>
      <c r="I888" s="7">
        <v>66400</v>
      </c>
    </row>
    <row r="889" spans="2:9" x14ac:dyDescent="0.2">
      <c r="B889" s="4">
        <v>722</v>
      </c>
      <c r="C889" s="2" t="s">
        <v>13</v>
      </c>
      <c r="D889" s="2" t="s">
        <v>914</v>
      </c>
      <c r="E889" s="2" t="s">
        <v>23</v>
      </c>
      <c r="F889" s="2" t="s">
        <v>24</v>
      </c>
      <c r="G889" s="2" t="s">
        <v>12</v>
      </c>
      <c r="H889" s="2">
        <v>19</v>
      </c>
      <c r="I889" s="7">
        <v>56600</v>
      </c>
    </row>
    <row r="890" spans="2:9" x14ac:dyDescent="0.2">
      <c r="B890" s="4">
        <v>1049</v>
      </c>
      <c r="C890" s="2" t="s">
        <v>13</v>
      </c>
      <c r="D890" s="2" t="s">
        <v>915</v>
      </c>
      <c r="E890" s="2" t="s">
        <v>29</v>
      </c>
      <c r="F890" s="2" t="s">
        <v>18</v>
      </c>
      <c r="G890" s="2" t="s">
        <v>12</v>
      </c>
      <c r="H890" s="2">
        <v>29</v>
      </c>
      <c r="I890" s="7">
        <v>33400</v>
      </c>
    </row>
    <row r="891" spans="2:9" x14ac:dyDescent="0.2">
      <c r="B891" s="4">
        <v>363</v>
      </c>
      <c r="C891" s="2" t="s">
        <v>13</v>
      </c>
      <c r="D891" s="2" t="s">
        <v>916</v>
      </c>
      <c r="E891" s="2" t="s">
        <v>17</v>
      </c>
      <c r="F891" s="2" t="s">
        <v>18</v>
      </c>
      <c r="G891" s="2" t="s">
        <v>12</v>
      </c>
      <c r="H891" s="2">
        <v>29</v>
      </c>
      <c r="I891" s="7">
        <v>72500</v>
      </c>
    </row>
    <row r="892" spans="2:9" x14ac:dyDescent="0.2">
      <c r="B892" s="4">
        <v>928</v>
      </c>
      <c r="C892" s="2" t="s">
        <v>8</v>
      </c>
      <c r="D892" s="2" t="s">
        <v>917</v>
      </c>
      <c r="E892" s="2" t="s">
        <v>23</v>
      </c>
      <c r="F892" s="2" t="s">
        <v>24</v>
      </c>
      <c r="G892" s="2" t="s">
        <v>12</v>
      </c>
      <c r="H892" s="2">
        <v>9</v>
      </c>
      <c r="I892" s="7">
        <v>57300</v>
      </c>
    </row>
    <row r="893" spans="2:9" x14ac:dyDescent="0.2">
      <c r="B893" s="4">
        <v>1177</v>
      </c>
      <c r="C893" s="2" t="s">
        <v>8</v>
      </c>
      <c r="D893" s="2" t="s">
        <v>918</v>
      </c>
      <c r="E893" s="2" t="s">
        <v>33</v>
      </c>
      <c r="F893" s="2" t="s">
        <v>24</v>
      </c>
      <c r="G893" s="2" t="s">
        <v>12</v>
      </c>
      <c r="H893" s="2">
        <v>24</v>
      </c>
      <c r="I893" s="7">
        <v>28600</v>
      </c>
    </row>
    <row r="894" spans="2:9" x14ac:dyDescent="0.2">
      <c r="B894" s="4">
        <v>254</v>
      </c>
      <c r="C894" s="2" t="s">
        <v>13</v>
      </c>
      <c r="D894" s="2" t="s">
        <v>919</v>
      </c>
      <c r="E894" s="2" t="s">
        <v>29</v>
      </c>
      <c r="F894" s="2" t="s">
        <v>18</v>
      </c>
      <c r="G894" s="2" t="s">
        <v>12</v>
      </c>
      <c r="H894" s="2">
        <v>10</v>
      </c>
      <c r="I894" s="7">
        <v>69000</v>
      </c>
    </row>
    <row r="895" spans="2:9" x14ac:dyDescent="0.2">
      <c r="B895" s="4">
        <v>918</v>
      </c>
      <c r="C895" s="2" t="s">
        <v>13</v>
      </c>
      <c r="D895" s="2" t="s">
        <v>920</v>
      </c>
      <c r="E895" s="2" t="s">
        <v>29</v>
      </c>
      <c r="F895" s="2" t="s">
        <v>18</v>
      </c>
      <c r="G895" s="2" t="s">
        <v>12</v>
      </c>
      <c r="H895" s="2">
        <v>9</v>
      </c>
      <c r="I895" s="7">
        <v>46200</v>
      </c>
    </row>
    <row r="896" spans="2:9" x14ac:dyDescent="0.2">
      <c r="B896" s="4">
        <v>494</v>
      </c>
      <c r="C896" s="2" t="s">
        <v>13</v>
      </c>
      <c r="D896" s="2" t="s">
        <v>921</v>
      </c>
      <c r="E896" s="2" t="s">
        <v>38</v>
      </c>
      <c r="F896" s="2" t="s">
        <v>24</v>
      </c>
      <c r="G896" s="2" t="s">
        <v>12</v>
      </c>
      <c r="H896" s="2">
        <v>15</v>
      </c>
      <c r="I896" s="7">
        <v>46700</v>
      </c>
    </row>
    <row r="897" spans="2:9" x14ac:dyDescent="0.2">
      <c r="B897" s="4">
        <v>551</v>
      </c>
      <c r="C897" s="2" t="s">
        <v>8</v>
      </c>
      <c r="D897" s="2" t="s">
        <v>922</v>
      </c>
      <c r="E897" s="2" t="s">
        <v>29</v>
      </c>
      <c r="F897" s="2" t="s">
        <v>18</v>
      </c>
      <c r="G897" s="2" t="s">
        <v>12</v>
      </c>
      <c r="H897" s="2">
        <v>16</v>
      </c>
      <c r="I897" s="7">
        <v>30600</v>
      </c>
    </row>
    <row r="898" spans="2:9" x14ac:dyDescent="0.2">
      <c r="B898" s="4">
        <v>36</v>
      </c>
      <c r="C898" s="2" t="s">
        <v>8</v>
      </c>
      <c r="D898" s="2" t="s">
        <v>923</v>
      </c>
      <c r="E898" s="2" t="s">
        <v>29</v>
      </c>
      <c r="F898" s="2" t="s">
        <v>18</v>
      </c>
      <c r="G898" s="2" t="s">
        <v>12</v>
      </c>
      <c r="H898" s="2">
        <v>20</v>
      </c>
      <c r="I898" s="7">
        <v>32400</v>
      </c>
    </row>
    <row r="899" spans="2:9" x14ac:dyDescent="0.2">
      <c r="B899" s="4">
        <v>317</v>
      </c>
      <c r="C899" s="2" t="s">
        <v>13</v>
      </c>
      <c r="D899" s="2" t="s">
        <v>924</v>
      </c>
      <c r="E899" s="2" t="s">
        <v>44</v>
      </c>
      <c r="F899" s="2" t="s">
        <v>21</v>
      </c>
      <c r="G899" s="2" t="s">
        <v>27</v>
      </c>
      <c r="H899" s="2">
        <v>1</v>
      </c>
      <c r="I899" s="7">
        <v>10200</v>
      </c>
    </row>
    <row r="900" spans="2:9" x14ac:dyDescent="0.2">
      <c r="B900" s="4">
        <v>578</v>
      </c>
      <c r="C900" s="2" t="s">
        <v>8</v>
      </c>
      <c r="D900" s="2" t="s">
        <v>925</v>
      </c>
      <c r="E900" s="2" t="s">
        <v>67</v>
      </c>
      <c r="F900" s="2" t="s">
        <v>18</v>
      </c>
      <c r="G900" s="2" t="s">
        <v>12</v>
      </c>
      <c r="H900" s="2">
        <v>26</v>
      </c>
      <c r="I900" s="7">
        <v>28900</v>
      </c>
    </row>
    <row r="901" spans="2:9" x14ac:dyDescent="0.2">
      <c r="B901" s="4">
        <v>211</v>
      </c>
      <c r="C901" s="2" t="s">
        <v>8</v>
      </c>
      <c r="D901" s="2" t="s">
        <v>926</v>
      </c>
      <c r="E901" s="2" t="s">
        <v>15</v>
      </c>
      <c r="F901" s="2" t="s">
        <v>11</v>
      </c>
      <c r="G901" s="2" t="s">
        <v>12</v>
      </c>
      <c r="H901" s="2">
        <v>8</v>
      </c>
      <c r="I901" s="7">
        <v>53500</v>
      </c>
    </row>
    <row r="902" spans="2:9" x14ac:dyDescent="0.2">
      <c r="B902" s="4">
        <v>536</v>
      </c>
      <c r="C902" s="2" t="s">
        <v>13</v>
      </c>
      <c r="D902" s="2" t="s">
        <v>927</v>
      </c>
      <c r="E902" s="2" t="s">
        <v>20</v>
      </c>
      <c r="F902" s="2" t="s">
        <v>21</v>
      </c>
      <c r="G902" s="2" t="s">
        <v>12</v>
      </c>
      <c r="H902" s="2">
        <v>3</v>
      </c>
      <c r="I902" s="7">
        <v>40800</v>
      </c>
    </row>
    <row r="903" spans="2:9" x14ac:dyDescent="0.2">
      <c r="B903" s="4">
        <v>383</v>
      </c>
      <c r="C903" s="2" t="s">
        <v>8</v>
      </c>
      <c r="D903" s="2" t="s">
        <v>928</v>
      </c>
      <c r="E903" s="2" t="s">
        <v>44</v>
      </c>
      <c r="F903" s="2" t="s">
        <v>21</v>
      </c>
      <c r="G903" s="2" t="s">
        <v>12</v>
      </c>
      <c r="H903" s="2">
        <v>21</v>
      </c>
      <c r="I903" s="7">
        <v>37100</v>
      </c>
    </row>
    <row r="904" spans="2:9" x14ac:dyDescent="0.2">
      <c r="B904" s="4">
        <v>776</v>
      </c>
      <c r="C904" s="2" t="s">
        <v>13</v>
      </c>
      <c r="D904" s="2" t="s">
        <v>929</v>
      </c>
      <c r="E904" s="2" t="s">
        <v>29</v>
      </c>
      <c r="F904" s="2" t="s">
        <v>18</v>
      </c>
      <c r="G904" s="2" t="s">
        <v>12</v>
      </c>
      <c r="H904" s="2">
        <v>11</v>
      </c>
      <c r="I904" s="7">
        <v>53300</v>
      </c>
    </row>
    <row r="905" spans="2:9" x14ac:dyDescent="0.2">
      <c r="B905" s="4">
        <v>855</v>
      </c>
      <c r="C905" s="2" t="s">
        <v>13</v>
      </c>
      <c r="D905" s="2" t="s">
        <v>930</v>
      </c>
      <c r="E905" s="2" t="s">
        <v>10</v>
      </c>
      <c r="F905" s="2" t="s">
        <v>11</v>
      </c>
      <c r="G905" s="2" t="s">
        <v>12</v>
      </c>
      <c r="H905" s="2">
        <v>8</v>
      </c>
      <c r="I905" s="7">
        <v>25200</v>
      </c>
    </row>
    <row r="906" spans="2:9" x14ac:dyDescent="0.2">
      <c r="B906" s="4">
        <v>389</v>
      </c>
      <c r="C906" s="2" t="s">
        <v>8</v>
      </c>
      <c r="D906" s="2" t="s">
        <v>931</v>
      </c>
      <c r="E906" s="2" t="s">
        <v>23</v>
      </c>
      <c r="F906" s="2" t="s">
        <v>24</v>
      </c>
      <c r="G906" s="2" t="s">
        <v>12</v>
      </c>
      <c r="H906" s="2">
        <v>17</v>
      </c>
      <c r="I906" s="7">
        <v>74900</v>
      </c>
    </row>
    <row r="907" spans="2:9" x14ac:dyDescent="0.2">
      <c r="B907" s="4">
        <v>556</v>
      </c>
      <c r="C907" s="2" t="s">
        <v>8</v>
      </c>
      <c r="D907" s="2" t="s">
        <v>932</v>
      </c>
      <c r="E907" s="2" t="s">
        <v>17</v>
      </c>
      <c r="F907" s="2" t="s">
        <v>18</v>
      </c>
      <c r="G907" s="2" t="s">
        <v>12</v>
      </c>
      <c r="H907" s="2">
        <v>8</v>
      </c>
      <c r="I907" s="7">
        <v>78100</v>
      </c>
    </row>
    <row r="908" spans="2:9" x14ac:dyDescent="0.2">
      <c r="B908" s="4">
        <v>758</v>
      </c>
      <c r="C908" s="2" t="s">
        <v>8</v>
      </c>
      <c r="D908" s="2" t="s">
        <v>933</v>
      </c>
      <c r="E908" s="2" t="s">
        <v>29</v>
      </c>
      <c r="F908" s="2" t="s">
        <v>18</v>
      </c>
      <c r="G908" s="2" t="s">
        <v>12</v>
      </c>
      <c r="H908" s="2">
        <v>7</v>
      </c>
      <c r="I908" s="7">
        <v>28300</v>
      </c>
    </row>
    <row r="909" spans="2:9" x14ac:dyDescent="0.2">
      <c r="B909" s="4">
        <v>1090</v>
      </c>
      <c r="C909" s="2" t="s">
        <v>13</v>
      </c>
      <c r="D909" s="2" t="s">
        <v>934</v>
      </c>
      <c r="E909" s="2" t="s">
        <v>10</v>
      </c>
      <c r="F909" s="2" t="s">
        <v>11</v>
      </c>
      <c r="G909" s="2" t="s">
        <v>12</v>
      </c>
      <c r="H909" s="2">
        <v>30</v>
      </c>
      <c r="I909" s="7">
        <v>58700</v>
      </c>
    </row>
    <row r="910" spans="2:9" x14ac:dyDescent="0.2">
      <c r="B910" s="4">
        <v>65</v>
      </c>
      <c r="C910" s="2" t="s">
        <v>8</v>
      </c>
      <c r="D910" s="2" t="s">
        <v>935</v>
      </c>
      <c r="E910" s="2" t="s">
        <v>29</v>
      </c>
      <c r="F910" s="2" t="s">
        <v>18</v>
      </c>
      <c r="G910" s="2" t="s">
        <v>12</v>
      </c>
      <c r="H910" s="2">
        <v>4</v>
      </c>
      <c r="I910" s="7">
        <v>47300</v>
      </c>
    </row>
    <row r="911" spans="2:9" x14ac:dyDescent="0.2">
      <c r="B911" s="4">
        <v>63</v>
      </c>
      <c r="C911" s="2" t="s">
        <v>8</v>
      </c>
      <c r="D911" s="2" t="s">
        <v>936</v>
      </c>
      <c r="E911" s="2" t="s">
        <v>23</v>
      </c>
      <c r="F911" s="2" t="s">
        <v>24</v>
      </c>
      <c r="G911" s="2" t="s">
        <v>12</v>
      </c>
      <c r="H911" s="2">
        <v>24</v>
      </c>
      <c r="I911" s="7">
        <v>83300</v>
      </c>
    </row>
    <row r="912" spans="2:9" x14ac:dyDescent="0.2">
      <c r="B912" s="4">
        <v>188</v>
      </c>
      <c r="C912" s="2" t="s">
        <v>8</v>
      </c>
      <c r="D912" s="2" t="s">
        <v>937</v>
      </c>
      <c r="E912" s="2" t="s">
        <v>38</v>
      </c>
      <c r="F912" s="2" t="s">
        <v>24</v>
      </c>
      <c r="G912" s="2" t="s">
        <v>12</v>
      </c>
      <c r="H912" s="2">
        <v>3</v>
      </c>
      <c r="I912" s="7">
        <v>34500</v>
      </c>
    </row>
    <row r="913" spans="2:9" x14ac:dyDescent="0.2">
      <c r="B913" s="4">
        <v>690</v>
      </c>
      <c r="C913" s="2" t="s">
        <v>13</v>
      </c>
      <c r="D913" s="2" t="s">
        <v>938</v>
      </c>
      <c r="E913" s="2" t="s">
        <v>17</v>
      </c>
      <c r="F913" s="2" t="s">
        <v>18</v>
      </c>
      <c r="G913" s="2" t="s">
        <v>12</v>
      </c>
      <c r="H913" s="2">
        <v>25</v>
      </c>
      <c r="I913" s="7">
        <v>65700</v>
      </c>
    </row>
    <row r="914" spans="2:9" x14ac:dyDescent="0.2">
      <c r="B914" s="4">
        <v>6</v>
      </c>
      <c r="C914" s="2" t="s">
        <v>8</v>
      </c>
      <c r="D914" s="2" t="s">
        <v>939</v>
      </c>
      <c r="E914" s="2" t="s">
        <v>20</v>
      </c>
      <c r="F914" s="2" t="s">
        <v>21</v>
      </c>
      <c r="G914" s="2" t="s">
        <v>12</v>
      </c>
      <c r="H914" s="2">
        <v>29</v>
      </c>
      <c r="I914" s="7">
        <v>65000</v>
      </c>
    </row>
    <row r="915" spans="2:9" x14ac:dyDescent="0.2">
      <c r="B915" s="4">
        <v>591</v>
      </c>
      <c r="C915" s="2" t="s">
        <v>8</v>
      </c>
      <c r="D915" s="2" t="s">
        <v>940</v>
      </c>
      <c r="E915" s="2" t="s">
        <v>33</v>
      </c>
      <c r="F915" s="2" t="s">
        <v>24</v>
      </c>
      <c r="G915" s="2" t="s">
        <v>12</v>
      </c>
      <c r="H915" s="2">
        <v>8</v>
      </c>
      <c r="I915" s="7">
        <v>40600</v>
      </c>
    </row>
    <row r="916" spans="2:9" x14ac:dyDescent="0.2">
      <c r="B916" s="4">
        <v>814</v>
      </c>
      <c r="C916" s="2" t="s">
        <v>13</v>
      </c>
      <c r="D916" s="2" t="s">
        <v>941</v>
      </c>
      <c r="E916" s="2" t="s">
        <v>44</v>
      </c>
      <c r="F916" s="2" t="s">
        <v>21</v>
      </c>
      <c r="G916" s="2" t="s">
        <v>12</v>
      </c>
      <c r="H916" s="2">
        <v>15</v>
      </c>
      <c r="I916" s="7">
        <v>71100</v>
      </c>
    </row>
    <row r="917" spans="2:9" x14ac:dyDescent="0.2">
      <c r="B917" s="4">
        <v>397</v>
      </c>
      <c r="C917" s="2" t="s">
        <v>8</v>
      </c>
      <c r="D917" s="2" t="s">
        <v>942</v>
      </c>
      <c r="E917" s="2" t="s">
        <v>33</v>
      </c>
      <c r="F917" s="2" t="s">
        <v>24</v>
      </c>
      <c r="G917" s="2" t="s">
        <v>12</v>
      </c>
      <c r="H917" s="2">
        <v>19</v>
      </c>
      <c r="I917" s="7">
        <v>48900</v>
      </c>
    </row>
    <row r="918" spans="2:9" x14ac:dyDescent="0.2">
      <c r="B918" s="4">
        <v>18</v>
      </c>
      <c r="C918" s="2" t="s">
        <v>13</v>
      </c>
      <c r="D918" s="2" t="s">
        <v>943</v>
      </c>
      <c r="E918" s="2" t="s">
        <v>33</v>
      </c>
      <c r="F918" s="2" t="s">
        <v>24</v>
      </c>
      <c r="G918" s="2" t="s">
        <v>12</v>
      </c>
      <c r="H918" s="2">
        <v>13</v>
      </c>
      <c r="I918" s="7">
        <v>28400</v>
      </c>
    </row>
    <row r="919" spans="2:9" x14ac:dyDescent="0.2">
      <c r="B919" s="4">
        <v>346</v>
      </c>
      <c r="C919" s="2" t="s">
        <v>13</v>
      </c>
      <c r="D919" s="2" t="s">
        <v>944</v>
      </c>
      <c r="E919" s="2" t="s">
        <v>23</v>
      </c>
      <c r="F919" s="2" t="s">
        <v>24</v>
      </c>
      <c r="G919" s="2" t="s">
        <v>12</v>
      </c>
      <c r="H919" s="2">
        <v>21</v>
      </c>
      <c r="I919" s="7">
        <v>69300</v>
      </c>
    </row>
    <row r="920" spans="2:9" x14ac:dyDescent="0.2">
      <c r="B920" s="4">
        <v>557</v>
      </c>
      <c r="C920" s="2" t="s">
        <v>8</v>
      </c>
      <c r="D920" s="2" t="s">
        <v>945</v>
      </c>
      <c r="E920" s="2" t="s">
        <v>10</v>
      </c>
      <c r="F920" s="2" t="s">
        <v>11</v>
      </c>
      <c r="G920" s="2" t="s">
        <v>12</v>
      </c>
      <c r="H920" s="2">
        <v>17</v>
      </c>
      <c r="I920" s="7">
        <v>62300</v>
      </c>
    </row>
    <row r="921" spans="2:9" x14ac:dyDescent="0.2">
      <c r="B921" s="4">
        <v>954</v>
      </c>
      <c r="C921" s="2" t="s">
        <v>8</v>
      </c>
      <c r="D921" s="2" t="s">
        <v>946</v>
      </c>
      <c r="E921" s="2" t="s">
        <v>20</v>
      </c>
      <c r="F921" s="2" t="s">
        <v>21</v>
      </c>
      <c r="G921" s="2" t="s">
        <v>12</v>
      </c>
      <c r="H921" s="2">
        <v>30</v>
      </c>
      <c r="I921" s="7">
        <v>30400</v>
      </c>
    </row>
    <row r="922" spans="2:9" x14ac:dyDescent="0.2">
      <c r="B922" s="4">
        <v>1071</v>
      </c>
      <c r="C922" s="2" t="s">
        <v>8</v>
      </c>
      <c r="D922" s="2" t="s">
        <v>947</v>
      </c>
      <c r="E922" s="2" t="s">
        <v>33</v>
      </c>
      <c r="F922" s="2" t="s">
        <v>24</v>
      </c>
      <c r="G922" s="2" t="s">
        <v>12</v>
      </c>
      <c r="H922" s="2">
        <v>7</v>
      </c>
      <c r="I922" s="7">
        <v>71100</v>
      </c>
    </row>
    <row r="923" spans="2:9" x14ac:dyDescent="0.2">
      <c r="B923" s="4">
        <v>205</v>
      </c>
      <c r="C923" s="2" t="s">
        <v>13</v>
      </c>
      <c r="D923" s="2" t="s">
        <v>948</v>
      </c>
      <c r="E923" s="2" t="s">
        <v>67</v>
      </c>
      <c r="F923" s="2" t="s">
        <v>18</v>
      </c>
      <c r="G923" s="2" t="s">
        <v>12</v>
      </c>
      <c r="H923" s="2">
        <v>3</v>
      </c>
      <c r="I923" s="7">
        <v>59600</v>
      </c>
    </row>
    <row r="924" spans="2:9" x14ac:dyDescent="0.2">
      <c r="B924" s="4">
        <v>548</v>
      </c>
      <c r="C924" s="2" t="s">
        <v>13</v>
      </c>
      <c r="D924" s="2" t="s">
        <v>949</v>
      </c>
      <c r="E924" s="2" t="s">
        <v>15</v>
      </c>
      <c r="F924" s="2" t="s">
        <v>11</v>
      </c>
      <c r="G924" s="2" t="s">
        <v>12</v>
      </c>
      <c r="H924" s="2">
        <v>7</v>
      </c>
      <c r="I924" s="7">
        <v>52200</v>
      </c>
    </row>
    <row r="925" spans="2:9" x14ac:dyDescent="0.2">
      <c r="B925" s="4">
        <v>871</v>
      </c>
      <c r="C925" s="2" t="s">
        <v>13</v>
      </c>
      <c r="D925" s="2" t="s">
        <v>950</v>
      </c>
      <c r="E925" s="2" t="s">
        <v>33</v>
      </c>
      <c r="F925" s="2" t="s">
        <v>24</v>
      </c>
      <c r="G925" s="2" t="s">
        <v>12</v>
      </c>
      <c r="H925" s="2">
        <v>15</v>
      </c>
      <c r="I925" s="7">
        <v>40000</v>
      </c>
    </row>
    <row r="926" spans="2:9" x14ac:dyDescent="0.2">
      <c r="B926" s="4">
        <v>1141</v>
      </c>
      <c r="C926" s="2" t="s">
        <v>8</v>
      </c>
      <c r="D926" s="2" t="s">
        <v>951</v>
      </c>
      <c r="E926" s="2" t="s">
        <v>17</v>
      </c>
      <c r="F926" s="2" t="s">
        <v>18</v>
      </c>
      <c r="G926" s="2" t="s">
        <v>12</v>
      </c>
      <c r="H926" s="2">
        <v>13</v>
      </c>
      <c r="I926" s="7">
        <v>77600</v>
      </c>
    </row>
    <row r="927" spans="2:9" x14ac:dyDescent="0.2">
      <c r="B927" s="4">
        <v>34</v>
      </c>
      <c r="C927" s="2" t="s">
        <v>8</v>
      </c>
      <c r="D927" s="2" t="s">
        <v>952</v>
      </c>
      <c r="E927" s="2" t="s">
        <v>10</v>
      </c>
      <c r="F927" s="2" t="s">
        <v>11</v>
      </c>
      <c r="G927" s="2" t="s">
        <v>12</v>
      </c>
      <c r="H927" s="2">
        <v>24</v>
      </c>
      <c r="I927" s="7">
        <v>65800</v>
      </c>
    </row>
    <row r="928" spans="2:9" x14ac:dyDescent="0.2">
      <c r="B928" s="4">
        <v>542</v>
      </c>
      <c r="C928" s="2" t="s">
        <v>8</v>
      </c>
      <c r="D928" s="2" t="s">
        <v>953</v>
      </c>
      <c r="E928" s="2" t="s">
        <v>23</v>
      </c>
      <c r="F928" s="2" t="s">
        <v>24</v>
      </c>
      <c r="G928" s="2" t="s">
        <v>12</v>
      </c>
      <c r="H928" s="2">
        <v>8</v>
      </c>
      <c r="I928" s="7">
        <v>42000</v>
      </c>
    </row>
    <row r="929" spans="2:9" x14ac:dyDescent="0.2">
      <c r="B929" s="4">
        <v>1010</v>
      </c>
      <c r="C929" s="2" t="s">
        <v>13</v>
      </c>
      <c r="D929" s="2" t="s">
        <v>954</v>
      </c>
      <c r="E929" s="2" t="s">
        <v>20</v>
      </c>
      <c r="F929" s="2" t="s">
        <v>21</v>
      </c>
      <c r="G929" s="2" t="s">
        <v>12</v>
      </c>
      <c r="H929" s="2">
        <v>10</v>
      </c>
      <c r="I929" s="7">
        <v>29700</v>
      </c>
    </row>
    <row r="930" spans="2:9" x14ac:dyDescent="0.2">
      <c r="B930" s="4">
        <v>997</v>
      </c>
      <c r="C930" s="2" t="s">
        <v>13</v>
      </c>
      <c r="D930" s="2" t="s">
        <v>955</v>
      </c>
      <c r="E930" s="2" t="s">
        <v>23</v>
      </c>
      <c r="F930" s="2" t="s">
        <v>24</v>
      </c>
      <c r="G930" s="2" t="s">
        <v>12</v>
      </c>
      <c r="H930" s="2">
        <v>21</v>
      </c>
      <c r="I930" s="7">
        <v>75300</v>
      </c>
    </row>
    <row r="931" spans="2:9" x14ac:dyDescent="0.2">
      <c r="B931" s="4">
        <v>96</v>
      </c>
      <c r="C931" s="2" t="s">
        <v>8</v>
      </c>
      <c r="D931" s="2" t="s">
        <v>956</v>
      </c>
      <c r="E931" s="2" t="s">
        <v>10</v>
      </c>
      <c r="F931" s="2" t="s">
        <v>11</v>
      </c>
      <c r="G931" s="2" t="s">
        <v>27</v>
      </c>
      <c r="H931" s="2">
        <v>0</v>
      </c>
      <c r="I931" s="7">
        <v>13000</v>
      </c>
    </row>
    <row r="932" spans="2:9" x14ac:dyDescent="0.2">
      <c r="B932" s="4">
        <v>957</v>
      </c>
      <c r="C932" s="2" t="s">
        <v>8</v>
      </c>
      <c r="D932" s="2" t="s">
        <v>957</v>
      </c>
      <c r="E932" s="2" t="s">
        <v>29</v>
      </c>
      <c r="F932" s="2" t="s">
        <v>18</v>
      </c>
      <c r="G932" s="2" t="s">
        <v>12</v>
      </c>
      <c r="H932" s="2">
        <v>20</v>
      </c>
      <c r="I932" s="7">
        <v>38000</v>
      </c>
    </row>
    <row r="933" spans="2:9" x14ac:dyDescent="0.2">
      <c r="B933" s="4">
        <v>639</v>
      </c>
      <c r="C933" s="2" t="s">
        <v>8</v>
      </c>
      <c r="D933" s="2" t="s">
        <v>958</v>
      </c>
      <c r="E933" s="2" t="s">
        <v>33</v>
      </c>
      <c r="F933" s="2" t="s">
        <v>24</v>
      </c>
      <c r="G933" s="2" t="s">
        <v>12</v>
      </c>
      <c r="H933" s="2">
        <v>29</v>
      </c>
      <c r="I933" s="7">
        <v>54200</v>
      </c>
    </row>
    <row r="934" spans="2:9" x14ac:dyDescent="0.2">
      <c r="B934" s="4">
        <v>47</v>
      </c>
      <c r="C934" s="2" t="s">
        <v>13</v>
      </c>
      <c r="D934" s="2" t="s">
        <v>959</v>
      </c>
      <c r="E934" s="2" t="s">
        <v>44</v>
      </c>
      <c r="F934" s="2" t="s">
        <v>21</v>
      </c>
      <c r="G934" s="2" t="s">
        <v>12</v>
      </c>
      <c r="H934" s="2">
        <v>25</v>
      </c>
      <c r="I934" s="7">
        <v>46300</v>
      </c>
    </row>
    <row r="935" spans="2:9" x14ac:dyDescent="0.2">
      <c r="B935" s="4">
        <v>598</v>
      </c>
      <c r="C935" s="2" t="s">
        <v>8</v>
      </c>
      <c r="D935" s="2" t="s">
        <v>960</v>
      </c>
      <c r="E935" s="2" t="s">
        <v>44</v>
      </c>
      <c r="F935" s="2" t="s">
        <v>21</v>
      </c>
      <c r="G935" s="2" t="s">
        <v>12</v>
      </c>
      <c r="H935" s="2">
        <v>2</v>
      </c>
      <c r="I935" s="7">
        <v>26700</v>
      </c>
    </row>
    <row r="936" spans="2:9" x14ac:dyDescent="0.2">
      <c r="B936" s="4">
        <v>1149</v>
      </c>
      <c r="C936" s="2" t="s">
        <v>8</v>
      </c>
      <c r="D936" s="2" t="s">
        <v>961</v>
      </c>
      <c r="E936" s="2" t="s">
        <v>33</v>
      </c>
      <c r="F936" s="2" t="s">
        <v>24</v>
      </c>
      <c r="G936" s="2" t="s">
        <v>12</v>
      </c>
      <c r="H936" s="2">
        <v>4</v>
      </c>
      <c r="I936" s="7">
        <v>53500</v>
      </c>
    </row>
    <row r="937" spans="2:9" x14ac:dyDescent="0.2">
      <c r="B937" s="4">
        <v>1185</v>
      </c>
      <c r="C937" s="2" t="s">
        <v>13</v>
      </c>
      <c r="D937" s="2" t="s">
        <v>962</v>
      </c>
      <c r="E937" s="2" t="s">
        <v>33</v>
      </c>
      <c r="F937" s="2" t="s">
        <v>24</v>
      </c>
      <c r="G937" s="2" t="s">
        <v>12</v>
      </c>
      <c r="H937" s="2">
        <v>17</v>
      </c>
      <c r="I937" s="7">
        <v>71500</v>
      </c>
    </row>
    <row r="938" spans="2:9" x14ac:dyDescent="0.2">
      <c r="B938" s="4">
        <v>234</v>
      </c>
      <c r="C938" s="2" t="s">
        <v>8</v>
      </c>
      <c r="D938" s="2" t="s">
        <v>963</v>
      </c>
      <c r="E938" s="2" t="s">
        <v>38</v>
      </c>
      <c r="F938" s="2" t="s">
        <v>24</v>
      </c>
      <c r="G938" s="2" t="s">
        <v>12</v>
      </c>
      <c r="H938" s="2">
        <v>11</v>
      </c>
      <c r="I938" s="7">
        <v>38000</v>
      </c>
    </row>
    <row r="939" spans="2:9" x14ac:dyDescent="0.2">
      <c r="B939" s="4">
        <v>737</v>
      </c>
      <c r="C939" s="2" t="s">
        <v>13</v>
      </c>
      <c r="D939" s="2" t="s">
        <v>964</v>
      </c>
      <c r="E939" s="2" t="s">
        <v>20</v>
      </c>
      <c r="F939" s="2" t="s">
        <v>21</v>
      </c>
      <c r="G939" s="2" t="s">
        <v>12</v>
      </c>
      <c r="H939" s="2">
        <v>13</v>
      </c>
      <c r="I939" s="7">
        <v>53500</v>
      </c>
    </row>
    <row r="940" spans="2:9" x14ac:dyDescent="0.2">
      <c r="B940" s="4">
        <v>406</v>
      </c>
      <c r="C940" s="2" t="s">
        <v>13</v>
      </c>
      <c r="D940" s="2" t="s">
        <v>965</v>
      </c>
      <c r="E940" s="2" t="s">
        <v>38</v>
      </c>
      <c r="F940" s="2" t="s">
        <v>24</v>
      </c>
      <c r="G940" s="2" t="s">
        <v>12</v>
      </c>
      <c r="H940" s="2">
        <v>4</v>
      </c>
      <c r="I940" s="7">
        <v>33400</v>
      </c>
    </row>
    <row r="941" spans="2:9" x14ac:dyDescent="0.2">
      <c r="B941" s="4">
        <v>192</v>
      </c>
      <c r="C941" s="2" t="s">
        <v>8</v>
      </c>
      <c r="D941" s="2" t="s">
        <v>966</v>
      </c>
      <c r="E941" s="2" t="s">
        <v>23</v>
      </c>
      <c r="F941" s="2" t="s">
        <v>24</v>
      </c>
      <c r="G941" s="2" t="s">
        <v>12</v>
      </c>
      <c r="H941" s="2">
        <v>21</v>
      </c>
      <c r="I941" s="7">
        <v>78700</v>
      </c>
    </row>
    <row r="942" spans="2:9" x14ac:dyDescent="0.2">
      <c r="B942" s="4">
        <v>486</v>
      </c>
      <c r="C942" s="2" t="s">
        <v>8</v>
      </c>
      <c r="D942" s="2" t="s">
        <v>967</v>
      </c>
      <c r="E942" s="2" t="s">
        <v>67</v>
      </c>
      <c r="F942" s="2" t="s">
        <v>18</v>
      </c>
      <c r="G942" s="2" t="s">
        <v>12</v>
      </c>
      <c r="H942" s="2">
        <v>2</v>
      </c>
      <c r="I942" s="7">
        <v>46200</v>
      </c>
    </row>
    <row r="943" spans="2:9" x14ac:dyDescent="0.2">
      <c r="B943" s="4">
        <v>92</v>
      </c>
      <c r="C943" s="2" t="s">
        <v>8</v>
      </c>
      <c r="D943" s="2" t="s">
        <v>968</v>
      </c>
      <c r="E943" s="2" t="s">
        <v>17</v>
      </c>
      <c r="F943" s="2" t="s">
        <v>18</v>
      </c>
      <c r="G943" s="2" t="s">
        <v>12</v>
      </c>
      <c r="H943" s="2">
        <v>12</v>
      </c>
      <c r="I943" s="7">
        <v>84700</v>
      </c>
    </row>
    <row r="944" spans="2:9" x14ac:dyDescent="0.2">
      <c r="B944" s="4">
        <v>354</v>
      </c>
      <c r="C944" s="2" t="s">
        <v>13</v>
      </c>
      <c r="D944" s="2" t="s">
        <v>969</v>
      </c>
      <c r="E944" s="2" t="s">
        <v>10</v>
      </c>
      <c r="F944" s="2" t="s">
        <v>11</v>
      </c>
      <c r="G944" s="2" t="s">
        <v>12</v>
      </c>
      <c r="H944" s="2">
        <v>13</v>
      </c>
      <c r="I944" s="7">
        <v>60800</v>
      </c>
    </row>
    <row r="945" spans="2:9" x14ac:dyDescent="0.2">
      <c r="B945" s="4">
        <v>721</v>
      </c>
      <c r="C945" s="2" t="s">
        <v>8</v>
      </c>
      <c r="D945" s="2" t="s">
        <v>970</v>
      </c>
      <c r="E945" s="2" t="s">
        <v>38</v>
      </c>
      <c r="F945" s="2" t="s">
        <v>24</v>
      </c>
      <c r="G945" s="2" t="s">
        <v>12</v>
      </c>
      <c r="H945" s="2">
        <v>26</v>
      </c>
      <c r="I945" s="7">
        <v>51200</v>
      </c>
    </row>
    <row r="946" spans="2:9" x14ac:dyDescent="0.2">
      <c r="B946" s="4">
        <v>475</v>
      </c>
      <c r="C946" s="2" t="s">
        <v>8</v>
      </c>
      <c r="D946" s="2" t="s">
        <v>971</v>
      </c>
      <c r="E946" s="2" t="s">
        <v>10</v>
      </c>
      <c r="F946" s="2" t="s">
        <v>11</v>
      </c>
      <c r="G946" s="2" t="s">
        <v>12</v>
      </c>
      <c r="H946" s="2">
        <v>1</v>
      </c>
      <c r="I946" s="7">
        <v>55400</v>
      </c>
    </row>
    <row r="947" spans="2:9" x14ac:dyDescent="0.2">
      <c r="B947" s="4">
        <v>672</v>
      </c>
      <c r="C947" s="2" t="s">
        <v>8</v>
      </c>
      <c r="D947" s="2" t="s">
        <v>972</v>
      </c>
      <c r="E947" s="2" t="s">
        <v>23</v>
      </c>
      <c r="F947" s="2" t="s">
        <v>24</v>
      </c>
      <c r="G947" s="2" t="s">
        <v>12</v>
      </c>
      <c r="H947" s="2">
        <v>1</v>
      </c>
      <c r="I947" s="7">
        <v>70000</v>
      </c>
    </row>
    <row r="948" spans="2:9" x14ac:dyDescent="0.2">
      <c r="B948" s="4">
        <v>1140</v>
      </c>
      <c r="C948" s="2" t="s">
        <v>8</v>
      </c>
      <c r="D948" s="2" t="s">
        <v>973</v>
      </c>
      <c r="E948" s="2" t="s">
        <v>33</v>
      </c>
      <c r="F948" s="2" t="s">
        <v>24</v>
      </c>
      <c r="G948" s="2" t="s">
        <v>12</v>
      </c>
      <c r="H948" s="2">
        <v>3</v>
      </c>
      <c r="I948" s="7">
        <v>68400</v>
      </c>
    </row>
    <row r="949" spans="2:9" x14ac:dyDescent="0.2">
      <c r="B949" s="4">
        <v>290</v>
      </c>
      <c r="C949" s="2" t="s">
        <v>13</v>
      </c>
      <c r="D949" s="2" t="s">
        <v>974</v>
      </c>
      <c r="E949" s="2" t="s">
        <v>67</v>
      </c>
      <c r="F949" s="2" t="s">
        <v>18</v>
      </c>
      <c r="G949" s="2" t="s">
        <v>12</v>
      </c>
      <c r="H949" s="2">
        <v>1</v>
      </c>
      <c r="I949" s="7">
        <v>51000</v>
      </c>
    </row>
    <row r="950" spans="2:9" x14ac:dyDescent="0.2">
      <c r="B950" s="4">
        <v>620</v>
      </c>
      <c r="C950" s="2" t="s">
        <v>8</v>
      </c>
      <c r="D950" s="2" t="s">
        <v>975</v>
      </c>
      <c r="E950" s="2" t="s">
        <v>17</v>
      </c>
      <c r="F950" s="2" t="s">
        <v>18</v>
      </c>
      <c r="G950" s="2" t="s">
        <v>12</v>
      </c>
      <c r="H950" s="2">
        <v>24</v>
      </c>
      <c r="I950" s="7">
        <v>68900</v>
      </c>
    </row>
    <row r="951" spans="2:9" x14ac:dyDescent="0.2">
      <c r="B951" s="4">
        <v>28</v>
      </c>
      <c r="C951" s="2" t="s">
        <v>8</v>
      </c>
      <c r="D951" s="2" t="s">
        <v>976</v>
      </c>
      <c r="E951" s="2" t="s">
        <v>23</v>
      </c>
      <c r="F951" s="2" t="s">
        <v>24</v>
      </c>
      <c r="G951" s="2" t="s">
        <v>12</v>
      </c>
      <c r="H951" s="2">
        <v>9</v>
      </c>
      <c r="I951" s="7">
        <v>84100</v>
      </c>
    </row>
    <row r="952" spans="2:9" x14ac:dyDescent="0.2">
      <c r="B952" s="4">
        <v>716</v>
      </c>
      <c r="C952" s="2" t="s">
        <v>8</v>
      </c>
      <c r="D952" s="2" t="s">
        <v>977</v>
      </c>
      <c r="E952" s="2" t="s">
        <v>20</v>
      </c>
      <c r="F952" s="2" t="s">
        <v>21</v>
      </c>
      <c r="G952" s="2" t="s">
        <v>12</v>
      </c>
      <c r="H952" s="2">
        <v>3</v>
      </c>
      <c r="I952" s="7">
        <v>66100</v>
      </c>
    </row>
    <row r="953" spans="2:9" x14ac:dyDescent="0.2">
      <c r="B953" s="4">
        <v>681</v>
      </c>
      <c r="C953" s="2" t="s">
        <v>8</v>
      </c>
      <c r="D953" s="2" t="s">
        <v>978</v>
      </c>
      <c r="E953" s="2" t="s">
        <v>10</v>
      </c>
      <c r="F953" s="2" t="s">
        <v>11</v>
      </c>
      <c r="G953" s="2" t="s">
        <v>12</v>
      </c>
      <c r="H953" s="2">
        <v>18</v>
      </c>
      <c r="I953" s="7">
        <v>53700</v>
      </c>
    </row>
    <row r="954" spans="2:9" x14ac:dyDescent="0.2">
      <c r="B954" s="4">
        <v>477</v>
      </c>
      <c r="C954" s="2" t="s">
        <v>13</v>
      </c>
      <c r="D954" s="2" t="s">
        <v>979</v>
      </c>
      <c r="E954" s="2" t="s">
        <v>38</v>
      </c>
      <c r="F954" s="2" t="s">
        <v>24</v>
      </c>
      <c r="G954" s="2" t="s">
        <v>12</v>
      </c>
      <c r="H954" s="2">
        <v>17</v>
      </c>
      <c r="I954" s="7">
        <v>77900</v>
      </c>
    </row>
    <row r="955" spans="2:9" x14ac:dyDescent="0.2">
      <c r="B955" s="4">
        <v>859</v>
      </c>
      <c r="C955" s="2" t="s">
        <v>8</v>
      </c>
      <c r="D955" s="2" t="s">
        <v>980</v>
      </c>
      <c r="E955" s="2" t="s">
        <v>33</v>
      </c>
      <c r="F955" s="2" t="s">
        <v>24</v>
      </c>
      <c r="G955" s="2" t="s">
        <v>12</v>
      </c>
      <c r="H955" s="2">
        <v>14</v>
      </c>
      <c r="I955" s="7">
        <v>73300</v>
      </c>
    </row>
    <row r="956" spans="2:9" x14ac:dyDescent="0.2">
      <c r="B956" s="4">
        <v>966</v>
      </c>
      <c r="C956" s="2" t="s">
        <v>8</v>
      </c>
      <c r="D956" s="2" t="s">
        <v>981</v>
      </c>
      <c r="E956" s="2" t="s">
        <v>44</v>
      </c>
      <c r="F956" s="2" t="s">
        <v>21</v>
      </c>
      <c r="G956" s="2" t="s">
        <v>12</v>
      </c>
      <c r="H956" s="2">
        <v>30</v>
      </c>
      <c r="I956" s="7">
        <v>64900</v>
      </c>
    </row>
    <row r="957" spans="2:9" x14ac:dyDescent="0.2">
      <c r="B957" s="4">
        <v>678</v>
      </c>
      <c r="C957" s="2" t="s">
        <v>13</v>
      </c>
      <c r="D957" s="2" t="s">
        <v>982</v>
      </c>
      <c r="E957" s="2" t="s">
        <v>10</v>
      </c>
      <c r="F957" s="2" t="s">
        <v>11</v>
      </c>
      <c r="G957" s="2" t="s">
        <v>12</v>
      </c>
      <c r="H957" s="2">
        <v>27</v>
      </c>
      <c r="I957" s="7">
        <v>42700</v>
      </c>
    </row>
    <row r="958" spans="2:9" x14ac:dyDescent="0.2">
      <c r="B958" s="4">
        <v>624</v>
      </c>
      <c r="C958" s="2" t="s">
        <v>13</v>
      </c>
      <c r="D958" s="2" t="s">
        <v>983</v>
      </c>
      <c r="E958" s="2" t="s">
        <v>67</v>
      </c>
      <c r="F958" s="2" t="s">
        <v>18</v>
      </c>
      <c r="G958" s="2" t="s">
        <v>12</v>
      </c>
      <c r="H958" s="2">
        <v>9</v>
      </c>
      <c r="I958" s="7">
        <v>65900</v>
      </c>
    </row>
    <row r="959" spans="2:9" x14ac:dyDescent="0.2">
      <c r="B959" s="4">
        <v>762</v>
      </c>
      <c r="C959" s="2" t="s">
        <v>8</v>
      </c>
      <c r="D959" s="2" t="s">
        <v>984</v>
      </c>
      <c r="E959" s="2" t="s">
        <v>15</v>
      </c>
      <c r="F959" s="2" t="s">
        <v>11</v>
      </c>
      <c r="G959" s="2" t="s">
        <v>12</v>
      </c>
      <c r="H959" s="2">
        <v>26</v>
      </c>
      <c r="I959" s="7">
        <v>47500</v>
      </c>
    </row>
    <row r="960" spans="2:9" x14ac:dyDescent="0.2">
      <c r="B960" s="4">
        <v>487</v>
      </c>
      <c r="C960" s="2" t="s">
        <v>13</v>
      </c>
      <c r="D960" s="2" t="s">
        <v>985</v>
      </c>
      <c r="E960" s="2" t="s">
        <v>29</v>
      </c>
      <c r="F960" s="2" t="s">
        <v>18</v>
      </c>
      <c r="G960" s="2" t="s">
        <v>27</v>
      </c>
      <c r="H960" s="2">
        <v>0</v>
      </c>
      <c r="I960" s="7">
        <v>13100</v>
      </c>
    </row>
    <row r="961" spans="2:9" x14ac:dyDescent="0.2">
      <c r="B961" s="4">
        <v>232</v>
      </c>
      <c r="C961" s="2" t="s">
        <v>8</v>
      </c>
      <c r="D961" s="2" t="s">
        <v>986</v>
      </c>
      <c r="E961" s="2" t="s">
        <v>23</v>
      </c>
      <c r="F961" s="2" t="s">
        <v>24</v>
      </c>
      <c r="G961" s="2" t="s">
        <v>12</v>
      </c>
      <c r="H961" s="2">
        <v>23</v>
      </c>
      <c r="I961" s="7">
        <v>35800</v>
      </c>
    </row>
    <row r="962" spans="2:9" x14ac:dyDescent="0.2">
      <c r="B962" s="4">
        <v>539</v>
      </c>
      <c r="C962" s="2" t="s">
        <v>13</v>
      </c>
      <c r="D962" s="2" t="s">
        <v>987</v>
      </c>
      <c r="E962" s="2" t="s">
        <v>20</v>
      </c>
      <c r="F962" s="2" t="s">
        <v>21</v>
      </c>
      <c r="G962" s="2" t="s">
        <v>12</v>
      </c>
      <c r="H962" s="2">
        <v>30</v>
      </c>
      <c r="I962" s="7">
        <v>36400</v>
      </c>
    </row>
    <row r="963" spans="2:9" x14ac:dyDescent="0.2">
      <c r="B963" s="4">
        <v>853</v>
      </c>
      <c r="C963" s="2" t="s">
        <v>13</v>
      </c>
      <c r="D963" s="2" t="s">
        <v>988</v>
      </c>
      <c r="E963" s="2" t="s">
        <v>44</v>
      </c>
      <c r="F963" s="2" t="s">
        <v>21</v>
      </c>
      <c r="G963" s="2" t="s">
        <v>12</v>
      </c>
      <c r="H963" s="2">
        <v>27</v>
      </c>
      <c r="I963" s="7">
        <v>39100</v>
      </c>
    </row>
    <row r="964" spans="2:9" x14ac:dyDescent="0.2">
      <c r="B964" s="4">
        <v>865</v>
      </c>
      <c r="C964" s="2" t="s">
        <v>13</v>
      </c>
      <c r="D964" s="2" t="s">
        <v>989</v>
      </c>
      <c r="E964" s="2" t="s">
        <v>38</v>
      </c>
      <c r="F964" s="2" t="s">
        <v>24</v>
      </c>
      <c r="G964" s="2" t="s">
        <v>12</v>
      </c>
      <c r="H964" s="2">
        <v>22</v>
      </c>
      <c r="I964" s="7">
        <v>47400</v>
      </c>
    </row>
    <row r="965" spans="2:9" x14ac:dyDescent="0.2">
      <c r="B965" s="4">
        <v>77</v>
      </c>
      <c r="C965" s="2" t="s">
        <v>13</v>
      </c>
      <c r="D965" s="2" t="s">
        <v>990</v>
      </c>
      <c r="E965" s="2" t="s">
        <v>67</v>
      </c>
      <c r="F965" s="2" t="s">
        <v>18</v>
      </c>
      <c r="G965" s="2" t="s">
        <v>12</v>
      </c>
      <c r="H965" s="2">
        <v>19</v>
      </c>
      <c r="I965" s="7">
        <v>35900</v>
      </c>
    </row>
    <row r="966" spans="2:9" x14ac:dyDescent="0.2">
      <c r="B966" s="4">
        <v>789</v>
      </c>
      <c r="C966" s="2" t="s">
        <v>13</v>
      </c>
      <c r="D966" s="2" t="s">
        <v>991</v>
      </c>
      <c r="E966" s="2" t="s">
        <v>38</v>
      </c>
      <c r="F966" s="2" t="s">
        <v>24</v>
      </c>
      <c r="G966" s="2" t="s">
        <v>12</v>
      </c>
      <c r="H966" s="2">
        <v>17</v>
      </c>
      <c r="I966" s="7">
        <v>68500</v>
      </c>
    </row>
    <row r="967" spans="2:9" x14ac:dyDescent="0.2">
      <c r="B967" s="4">
        <v>1060</v>
      </c>
      <c r="C967" s="2" t="s">
        <v>8</v>
      </c>
      <c r="D967" s="2" t="s">
        <v>992</v>
      </c>
      <c r="E967" s="2" t="s">
        <v>44</v>
      </c>
      <c r="F967" s="2" t="s">
        <v>21</v>
      </c>
      <c r="G967" s="2" t="s">
        <v>12</v>
      </c>
      <c r="H967" s="2">
        <v>15</v>
      </c>
      <c r="I967" s="7">
        <v>43100</v>
      </c>
    </row>
    <row r="968" spans="2:9" x14ac:dyDescent="0.2">
      <c r="B968" s="4">
        <v>73</v>
      </c>
      <c r="C968" s="2" t="s">
        <v>8</v>
      </c>
      <c r="D968" s="2" t="s">
        <v>993</v>
      </c>
      <c r="E968" s="2" t="s">
        <v>38</v>
      </c>
      <c r="F968" s="2" t="s">
        <v>24</v>
      </c>
      <c r="G968" s="2" t="s">
        <v>12</v>
      </c>
      <c r="H968" s="2">
        <v>19</v>
      </c>
      <c r="I968" s="7">
        <v>32500</v>
      </c>
    </row>
    <row r="969" spans="2:9" x14ac:dyDescent="0.2">
      <c r="B969" s="4">
        <v>184</v>
      </c>
      <c r="C969" s="2" t="s">
        <v>13</v>
      </c>
      <c r="D969" s="2" t="s">
        <v>994</v>
      </c>
      <c r="E969" s="2" t="s">
        <v>38</v>
      </c>
      <c r="F969" s="2" t="s">
        <v>24</v>
      </c>
      <c r="G969" s="2" t="s">
        <v>12</v>
      </c>
      <c r="H969" s="2">
        <v>14</v>
      </c>
      <c r="I969" s="7">
        <v>51200</v>
      </c>
    </row>
    <row r="970" spans="2:9" x14ac:dyDescent="0.2">
      <c r="B970" s="4">
        <v>1130</v>
      </c>
      <c r="C970" s="2" t="s">
        <v>8</v>
      </c>
      <c r="D970" s="2" t="s">
        <v>995</v>
      </c>
      <c r="E970" s="2" t="s">
        <v>38</v>
      </c>
      <c r="F970" s="2" t="s">
        <v>24</v>
      </c>
      <c r="G970" s="2" t="s">
        <v>12</v>
      </c>
      <c r="H970" s="2">
        <v>15</v>
      </c>
      <c r="I970" s="7">
        <v>30900</v>
      </c>
    </row>
    <row r="971" spans="2:9" x14ac:dyDescent="0.2">
      <c r="B971" s="4">
        <v>643</v>
      </c>
      <c r="C971" s="2" t="s">
        <v>8</v>
      </c>
      <c r="D971" s="2" t="s">
        <v>996</v>
      </c>
      <c r="E971" s="2" t="s">
        <v>17</v>
      </c>
      <c r="F971" s="2" t="s">
        <v>18</v>
      </c>
      <c r="G971" s="2" t="s">
        <v>12</v>
      </c>
      <c r="H971" s="2">
        <v>10</v>
      </c>
      <c r="I971" s="7">
        <v>34200</v>
      </c>
    </row>
    <row r="972" spans="2:9" x14ac:dyDescent="0.2">
      <c r="B972" s="4">
        <v>867</v>
      </c>
      <c r="C972" s="2" t="s">
        <v>13</v>
      </c>
      <c r="D972" s="2" t="s">
        <v>997</v>
      </c>
      <c r="E972" s="2" t="s">
        <v>67</v>
      </c>
      <c r="F972" s="2" t="s">
        <v>18</v>
      </c>
      <c r="G972" s="2" t="s">
        <v>12</v>
      </c>
      <c r="H972" s="2">
        <v>5</v>
      </c>
      <c r="I972" s="7">
        <v>59500</v>
      </c>
    </row>
    <row r="973" spans="2:9" x14ac:dyDescent="0.2">
      <c r="B973" s="4">
        <v>448</v>
      </c>
      <c r="C973" s="2" t="s">
        <v>8</v>
      </c>
      <c r="D973" s="2" t="s">
        <v>998</v>
      </c>
      <c r="E973" s="2" t="s">
        <v>17</v>
      </c>
      <c r="F973" s="2" t="s">
        <v>18</v>
      </c>
      <c r="G973" s="2" t="s">
        <v>12</v>
      </c>
      <c r="H973" s="2">
        <v>28</v>
      </c>
      <c r="I973" s="7">
        <v>80200</v>
      </c>
    </row>
    <row r="974" spans="2:9" x14ac:dyDescent="0.2">
      <c r="B974" s="4">
        <v>925</v>
      </c>
      <c r="C974" s="2" t="s">
        <v>13</v>
      </c>
      <c r="D974" s="2" t="s">
        <v>999</v>
      </c>
      <c r="E974" s="2" t="s">
        <v>67</v>
      </c>
      <c r="F974" s="2" t="s">
        <v>18</v>
      </c>
      <c r="G974" s="2" t="s">
        <v>12</v>
      </c>
      <c r="H974" s="2">
        <v>29</v>
      </c>
      <c r="I974" s="7">
        <v>37900</v>
      </c>
    </row>
    <row r="975" spans="2:9" x14ac:dyDescent="0.2">
      <c r="B975" s="4">
        <v>165</v>
      </c>
      <c r="C975" s="2" t="s">
        <v>13</v>
      </c>
      <c r="D975" s="2" t="s">
        <v>1000</v>
      </c>
      <c r="E975" s="2" t="s">
        <v>67</v>
      </c>
      <c r="F975" s="2" t="s">
        <v>18</v>
      </c>
      <c r="G975" s="2" t="s">
        <v>12</v>
      </c>
      <c r="H975" s="2">
        <v>16</v>
      </c>
      <c r="I975" s="7">
        <v>81700</v>
      </c>
    </row>
    <row r="976" spans="2:9" x14ac:dyDescent="0.2">
      <c r="B976" s="4">
        <v>663</v>
      </c>
      <c r="C976" s="2" t="s">
        <v>13</v>
      </c>
      <c r="D976" s="2" t="s">
        <v>1001</v>
      </c>
      <c r="E976" s="2" t="s">
        <v>17</v>
      </c>
      <c r="F976" s="2" t="s">
        <v>18</v>
      </c>
      <c r="G976" s="2" t="s">
        <v>12</v>
      </c>
      <c r="H976" s="2">
        <v>13</v>
      </c>
      <c r="I976" s="7">
        <v>38600</v>
      </c>
    </row>
    <row r="977" spans="2:9" x14ac:dyDescent="0.2">
      <c r="B977" s="4">
        <v>493</v>
      </c>
      <c r="C977" s="2" t="s">
        <v>13</v>
      </c>
      <c r="D977" s="2" t="s">
        <v>1002</v>
      </c>
      <c r="E977" s="2" t="s">
        <v>23</v>
      </c>
      <c r="F977" s="2" t="s">
        <v>24</v>
      </c>
      <c r="G977" s="2" t="s">
        <v>12</v>
      </c>
      <c r="H977" s="2">
        <v>24</v>
      </c>
      <c r="I977" s="7">
        <v>29100</v>
      </c>
    </row>
    <row r="978" spans="2:9" x14ac:dyDescent="0.2">
      <c r="B978" s="4">
        <v>559</v>
      </c>
      <c r="C978" s="2" t="s">
        <v>8</v>
      </c>
      <c r="D978" s="2" t="s">
        <v>1003</v>
      </c>
      <c r="E978" s="2" t="s">
        <v>17</v>
      </c>
      <c r="F978" s="2" t="s">
        <v>18</v>
      </c>
      <c r="G978" s="2" t="s">
        <v>12</v>
      </c>
      <c r="H978" s="2">
        <v>26</v>
      </c>
      <c r="I978" s="7">
        <v>35900</v>
      </c>
    </row>
    <row r="979" spans="2:9" x14ac:dyDescent="0.2">
      <c r="B979" s="4">
        <v>970</v>
      </c>
      <c r="C979" s="2" t="s">
        <v>8</v>
      </c>
      <c r="D979" s="2" t="s">
        <v>1004</v>
      </c>
      <c r="E979" s="2" t="s">
        <v>20</v>
      </c>
      <c r="F979" s="2" t="s">
        <v>21</v>
      </c>
      <c r="G979" s="2" t="s">
        <v>12</v>
      </c>
      <c r="H979" s="2">
        <v>30</v>
      </c>
      <c r="I979" s="7">
        <v>72800</v>
      </c>
    </row>
    <row r="980" spans="2:9" x14ac:dyDescent="0.2">
      <c r="B980" s="4">
        <v>518</v>
      </c>
      <c r="C980" s="2" t="s">
        <v>8</v>
      </c>
      <c r="D980" s="2" t="s">
        <v>1005</v>
      </c>
      <c r="E980" s="2" t="s">
        <v>33</v>
      </c>
      <c r="F980" s="2" t="s">
        <v>24</v>
      </c>
      <c r="G980" s="2" t="s">
        <v>12</v>
      </c>
      <c r="H980" s="2">
        <v>15</v>
      </c>
      <c r="I980" s="7">
        <v>47200</v>
      </c>
    </row>
    <row r="981" spans="2:9" x14ac:dyDescent="0.2">
      <c r="B981" s="4">
        <v>573</v>
      </c>
      <c r="C981" s="2" t="s">
        <v>8</v>
      </c>
      <c r="D981" s="2" t="s">
        <v>1006</v>
      </c>
      <c r="E981" s="2" t="s">
        <v>33</v>
      </c>
      <c r="F981" s="2" t="s">
        <v>24</v>
      </c>
      <c r="G981" s="2" t="s">
        <v>12</v>
      </c>
      <c r="H981" s="2">
        <v>11</v>
      </c>
      <c r="I981" s="7">
        <v>45800</v>
      </c>
    </row>
    <row r="982" spans="2:9" x14ac:dyDescent="0.2">
      <c r="B982" s="4">
        <v>784</v>
      </c>
      <c r="C982" s="2" t="s">
        <v>13</v>
      </c>
      <c r="D982" s="2" t="s">
        <v>1007</v>
      </c>
      <c r="E982" s="2" t="s">
        <v>20</v>
      </c>
      <c r="F982" s="2" t="s">
        <v>21</v>
      </c>
      <c r="G982" s="2" t="s">
        <v>12</v>
      </c>
      <c r="H982" s="2">
        <v>17</v>
      </c>
      <c r="I982" s="7">
        <v>32700</v>
      </c>
    </row>
    <row r="983" spans="2:9" x14ac:dyDescent="0.2">
      <c r="B983" s="4">
        <v>693</v>
      </c>
      <c r="C983" s="2" t="s">
        <v>13</v>
      </c>
      <c r="D983" s="2" t="s">
        <v>1008</v>
      </c>
      <c r="E983" s="2" t="s">
        <v>44</v>
      </c>
      <c r="F983" s="2" t="s">
        <v>21</v>
      </c>
      <c r="G983" s="2" t="s">
        <v>12</v>
      </c>
      <c r="H983" s="2">
        <v>23</v>
      </c>
      <c r="I983" s="7">
        <v>36500</v>
      </c>
    </row>
    <row r="984" spans="2:9" x14ac:dyDescent="0.2">
      <c r="B984" s="4">
        <v>1170</v>
      </c>
      <c r="C984" s="2" t="s">
        <v>13</v>
      </c>
      <c r="D984" s="2" t="s">
        <v>1009</v>
      </c>
      <c r="E984" s="2" t="s">
        <v>17</v>
      </c>
      <c r="F984" s="2" t="s">
        <v>18</v>
      </c>
      <c r="G984" s="2" t="s">
        <v>12</v>
      </c>
      <c r="H984" s="2">
        <v>21</v>
      </c>
      <c r="I984" s="7">
        <v>55500</v>
      </c>
    </row>
    <row r="985" spans="2:9" x14ac:dyDescent="0.2">
      <c r="B985" s="4">
        <v>245</v>
      </c>
      <c r="C985" s="2" t="s">
        <v>13</v>
      </c>
      <c r="D985" s="2" t="s">
        <v>1010</v>
      </c>
      <c r="E985" s="2" t="s">
        <v>44</v>
      </c>
      <c r="F985" s="2" t="s">
        <v>21</v>
      </c>
      <c r="G985" s="2" t="s">
        <v>12</v>
      </c>
      <c r="H985" s="2">
        <v>8</v>
      </c>
      <c r="I985" s="7">
        <v>68700</v>
      </c>
    </row>
    <row r="986" spans="2:9" x14ac:dyDescent="0.2">
      <c r="B986" s="4">
        <v>307</v>
      </c>
      <c r="C986" s="2" t="s">
        <v>13</v>
      </c>
      <c r="D986" s="2" t="s">
        <v>1011</v>
      </c>
      <c r="E986" s="2" t="s">
        <v>67</v>
      </c>
      <c r="F986" s="2" t="s">
        <v>18</v>
      </c>
      <c r="G986" s="2" t="s">
        <v>12</v>
      </c>
      <c r="H986" s="2">
        <v>25</v>
      </c>
      <c r="I986" s="7">
        <v>44100</v>
      </c>
    </row>
    <row r="987" spans="2:9" x14ac:dyDescent="0.2">
      <c r="B987" s="4">
        <v>740</v>
      </c>
      <c r="C987" s="2" t="s">
        <v>8</v>
      </c>
      <c r="D987" s="2" t="s">
        <v>1012</v>
      </c>
      <c r="E987" s="2" t="s">
        <v>20</v>
      </c>
      <c r="F987" s="2" t="s">
        <v>21</v>
      </c>
      <c r="G987" s="2" t="s">
        <v>12</v>
      </c>
      <c r="H987" s="2">
        <v>30</v>
      </c>
      <c r="I987" s="7">
        <v>64100</v>
      </c>
    </row>
    <row r="988" spans="2:9" x14ac:dyDescent="0.2">
      <c r="B988" s="4">
        <v>41</v>
      </c>
      <c r="C988" s="2" t="s">
        <v>8</v>
      </c>
      <c r="D988" s="2" t="s">
        <v>1013</v>
      </c>
      <c r="E988" s="2" t="s">
        <v>17</v>
      </c>
      <c r="F988" s="2" t="s">
        <v>18</v>
      </c>
      <c r="G988" s="2" t="s">
        <v>12</v>
      </c>
      <c r="H988" s="2">
        <v>21</v>
      </c>
      <c r="I988" s="7">
        <v>61700</v>
      </c>
    </row>
    <row r="989" spans="2:9" x14ac:dyDescent="0.2">
      <c r="B989" s="4">
        <v>698</v>
      </c>
      <c r="C989" s="2" t="s">
        <v>8</v>
      </c>
      <c r="D989" s="2" t="s">
        <v>1014</v>
      </c>
      <c r="E989" s="2" t="s">
        <v>29</v>
      </c>
      <c r="F989" s="2" t="s">
        <v>18</v>
      </c>
      <c r="G989" s="2" t="s">
        <v>12</v>
      </c>
      <c r="H989" s="2">
        <v>1</v>
      </c>
      <c r="I989" s="7">
        <v>73700</v>
      </c>
    </row>
    <row r="990" spans="2:9" x14ac:dyDescent="0.2">
      <c r="B990" s="4">
        <v>398</v>
      </c>
      <c r="C990" s="2" t="s">
        <v>8</v>
      </c>
      <c r="D990" s="2" t="s">
        <v>1015</v>
      </c>
      <c r="E990" s="2" t="s">
        <v>29</v>
      </c>
      <c r="F990" s="2" t="s">
        <v>18</v>
      </c>
      <c r="G990" s="2" t="s">
        <v>12</v>
      </c>
      <c r="H990" s="2">
        <v>7</v>
      </c>
      <c r="I990" s="7">
        <v>43000</v>
      </c>
    </row>
    <row r="991" spans="2:9" x14ac:dyDescent="0.2">
      <c r="B991" s="4">
        <v>935</v>
      </c>
      <c r="C991" s="2" t="s">
        <v>8</v>
      </c>
      <c r="D991" s="2" t="s">
        <v>1016</v>
      </c>
      <c r="E991" s="2" t="s">
        <v>29</v>
      </c>
      <c r="F991" s="2" t="s">
        <v>18</v>
      </c>
      <c r="G991" s="2" t="s">
        <v>12</v>
      </c>
      <c r="H991" s="2">
        <v>12</v>
      </c>
      <c r="I991" s="7">
        <v>50200</v>
      </c>
    </row>
    <row r="992" spans="2:9" x14ac:dyDescent="0.2">
      <c r="B992" s="4">
        <v>753</v>
      </c>
      <c r="C992" s="2" t="s">
        <v>8</v>
      </c>
      <c r="D992" s="2" t="s">
        <v>1017</v>
      </c>
      <c r="E992" s="2" t="s">
        <v>15</v>
      </c>
      <c r="F992" s="2" t="s">
        <v>11</v>
      </c>
      <c r="G992" s="2" t="s">
        <v>12</v>
      </c>
      <c r="H992" s="2">
        <v>23</v>
      </c>
      <c r="I992" s="7">
        <v>29200</v>
      </c>
    </row>
    <row r="993" spans="2:9" x14ac:dyDescent="0.2">
      <c r="B993" s="4">
        <v>151</v>
      </c>
      <c r="C993" s="2" t="s">
        <v>8</v>
      </c>
      <c r="D993" s="2" t="s">
        <v>1018</v>
      </c>
      <c r="E993" s="2" t="s">
        <v>17</v>
      </c>
      <c r="F993" s="2" t="s">
        <v>18</v>
      </c>
      <c r="G993" s="2" t="s">
        <v>12</v>
      </c>
      <c r="H993" s="2">
        <v>24</v>
      </c>
      <c r="I993" s="7">
        <v>65200</v>
      </c>
    </row>
    <row r="994" spans="2:9" x14ac:dyDescent="0.2">
      <c r="B994" s="4">
        <v>1190</v>
      </c>
      <c r="C994" s="2" t="s">
        <v>8</v>
      </c>
      <c r="D994" s="2" t="s">
        <v>1019</v>
      </c>
      <c r="E994" s="2" t="s">
        <v>67</v>
      </c>
      <c r="F994" s="2" t="s">
        <v>18</v>
      </c>
      <c r="G994" s="2" t="s">
        <v>12</v>
      </c>
      <c r="H994" s="2">
        <v>28</v>
      </c>
      <c r="I994" s="7">
        <v>31600</v>
      </c>
    </row>
    <row r="995" spans="2:9" x14ac:dyDescent="0.2">
      <c r="B995" s="4">
        <v>708</v>
      </c>
      <c r="C995" s="2" t="s">
        <v>8</v>
      </c>
      <c r="D995" s="2" t="s">
        <v>1020</v>
      </c>
      <c r="E995" s="2" t="s">
        <v>33</v>
      </c>
      <c r="F995" s="2" t="s">
        <v>24</v>
      </c>
      <c r="G995" s="2" t="s">
        <v>12</v>
      </c>
      <c r="H995" s="2">
        <v>13</v>
      </c>
      <c r="I995" s="7">
        <v>41900</v>
      </c>
    </row>
    <row r="996" spans="2:9" x14ac:dyDescent="0.2">
      <c r="B996" s="4">
        <v>485</v>
      </c>
      <c r="C996" s="2" t="s">
        <v>13</v>
      </c>
      <c r="D996" s="2" t="s">
        <v>1021</v>
      </c>
      <c r="E996" s="2" t="s">
        <v>67</v>
      </c>
      <c r="F996" s="2" t="s">
        <v>18</v>
      </c>
      <c r="G996" s="2" t="s">
        <v>12</v>
      </c>
      <c r="H996" s="2">
        <v>12</v>
      </c>
      <c r="I996" s="7">
        <v>33300</v>
      </c>
    </row>
    <row r="997" spans="2:9" x14ac:dyDescent="0.2">
      <c r="B997" s="4">
        <v>1101</v>
      </c>
      <c r="C997" s="2" t="s">
        <v>8</v>
      </c>
      <c r="D997" s="2" t="s">
        <v>1022</v>
      </c>
      <c r="E997" s="2" t="s">
        <v>23</v>
      </c>
      <c r="F997" s="2" t="s">
        <v>24</v>
      </c>
      <c r="G997" s="2" t="s">
        <v>12</v>
      </c>
      <c r="H997" s="2">
        <v>18</v>
      </c>
      <c r="I997" s="7">
        <v>47300</v>
      </c>
    </row>
    <row r="998" spans="2:9" x14ac:dyDescent="0.2">
      <c r="B998" s="4">
        <v>843</v>
      </c>
      <c r="C998" s="2" t="s">
        <v>13</v>
      </c>
      <c r="D998" s="2" t="s">
        <v>1023</v>
      </c>
      <c r="E998" s="2" t="s">
        <v>20</v>
      </c>
      <c r="F998" s="2" t="s">
        <v>21</v>
      </c>
      <c r="G998" s="2" t="s">
        <v>12</v>
      </c>
      <c r="H998" s="2">
        <v>18</v>
      </c>
      <c r="I998" s="7">
        <v>51900</v>
      </c>
    </row>
    <row r="999" spans="2:9" x14ac:dyDescent="0.2">
      <c r="B999" s="4">
        <v>491</v>
      </c>
      <c r="C999" s="2" t="s">
        <v>8</v>
      </c>
      <c r="D999" s="2" t="s">
        <v>1024</v>
      </c>
      <c r="E999" s="2" t="s">
        <v>23</v>
      </c>
      <c r="F999" s="2" t="s">
        <v>24</v>
      </c>
      <c r="G999" s="2" t="s">
        <v>12</v>
      </c>
      <c r="H999" s="2">
        <v>5</v>
      </c>
      <c r="I999" s="7">
        <v>54900</v>
      </c>
    </row>
    <row r="1000" spans="2:9" x14ac:dyDescent="0.2">
      <c r="B1000" s="4">
        <v>952</v>
      </c>
      <c r="C1000" s="2" t="s">
        <v>8</v>
      </c>
      <c r="D1000" s="2" t="s">
        <v>1025</v>
      </c>
      <c r="E1000" s="2" t="s">
        <v>23</v>
      </c>
      <c r="F1000" s="2" t="s">
        <v>24</v>
      </c>
      <c r="G1000" s="2" t="s">
        <v>12</v>
      </c>
      <c r="H1000" s="2">
        <v>15</v>
      </c>
      <c r="I1000" s="7">
        <v>25700</v>
      </c>
    </row>
    <row r="1001" spans="2:9" x14ac:dyDescent="0.2">
      <c r="B1001" s="4">
        <v>386</v>
      </c>
      <c r="C1001" s="2" t="s">
        <v>13</v>
      </c>
      <c r="D1001" s="2" t="s">
        <v>1026</v>
      </c>
      <c r="E1001" s="2" t="s">
        <v>44</v>
      </c>
      <c r="F1001" s="2" t="s">
        <v>21</v>
      </c>
      <c r="G1001" s="2" t="s">
        <v>12</v>
      </c>
      <c r="H1001" s="2">
        <v>24</v>
      </c>
      <c r="I1001" s="7">
        <v>37400</v>
      </c>
    </row>
    <row r="1002" spans="2:9" x14ac:dyDescent="0.2">
      <c r="B1002" s="4">
        <v>972</v>
      </c>
      <c r="C1002" s="2" t="s">
        <v>13</v>
      </c>
      <c r="D1002" s="2" t="s">
        <v>1027</v>
      </c>
      <c r="E1002" s="2" t="s">
        <v>29</v>
      </c>
      <c r="F1002" s="2" t="s">
        <v>18</v>
      </c>
      <c r="G1002" s="2" t="s">
        <v>12</v>
      </c>
      <c r="H1002" s="2">
        <v>5</v>
      </c>
      <c r="I1002" s="7">
        <v>83900</v>
      </c>
    </row>
    <row r="1003" spans="2:9" x14ac:dyDescent="0.2">
      <c r="B1003" s="4">
        <v>308</v>
      </c>
      <c r="C1003" s="2" t="s">
        <v>13</v>
      </c>
      <c r="D1003" s="2" t="s">
        <v>1028</v>
      </c>
      <c r="E1003" s="2" t="s">
        <v>23</v>
      </c>
      <c r="F1003" s="2" t="s">
        <v>24</v>
      </c>
      <c r="G1003" s="2" t="s">
        <v>12</v>
      </c>
      <c r="H1003" s="2">
        <v>6</v>
      </c>
      <c r="I1003" s="7">
        <v>59100</v>
      </c>
    </row>
    <row r="1004" spans="2:9" x14ac:dyDescent="0.2">
      <c r="B1004" s="4">
        <v>311</v>
      </c>
      <c r="C1004" s="2" t="s">
        <v>13</v>
      </c>
      <c r="D1004" s="2" t="s">
        <v>1029</v>
      </c>
      <c r="E1004" s="2" t="s">
        <v>38</v>
      </c>
      <c r="F1004" s="2" t="s">
        <v>24</v>
      </c>
      <c r="G1004" s="2" t="s">
        <v>12</v>
      </c>
      <c r="H1004" s="2">
        <v>21</v>
      </c>
      <c r="I1004" s="7">
        <v>64400</v>
      </c>
    </row>
    <row r="1005" spans="2:9" x14ac:dyDescent="0.2">
      <c r="B1005" s="4">
        <v>881</v>
      </c>
      <c r="C1005" s="2" t="s">
        <v>8</v>
      </c>
      <c r="D1005" s="2" t="s">
        <v>1030</v>
      </c>
      <c r="E1005" s="2" t="s">
        <v>33</v>
      </c>
      <c r="F1005" s="2" t="s">
        <v>24</v>
      </c>
      <c r="G1005" s="2" t="s">
        <v>12</v>
      </c>
      <c r="H1005" s="2">
        <v>18</v>
      </c>
      <c r="I1005" s="7">
        <v>79100</v>
      </c>
    </row>
    <row r="1006" spans="2:9" x14ac:dyDescent="0.2">
      <c r="B1006" s="4">
        <v>563</v>
      </c>
      <c r="C1006" s="2" t="s">
        <v>13</v>
      </c>
      <c r="D1006" s="2" t="s">
        <v>1031</v>
      </c>
      <c r="E1006" s="2" t="s">
        <v>38</v>
      </c>
      <c r="F1006" s="2" t="s">
        <v>24</v>
      </c>
      <c r="G1006" s="2" t="s">
        <v>12</v>
      </c>
      <c r="H1006" s="2">
        <v>7</v>
      </c>
      <c r="I1006" s="7">
        <v>34000</v>
      </c>
    </row>
    <row r="1007" spans="2:9" x14ac:dyDescent="0.2">
      <c r="B1007" s="4">
        <v>1062</v>
      </c>
      <c r="C1007" s="2" t="s">
        <v>8</v>
      </c>
      <c r="D1007" s="2" t="s">
        <v>1032</v>
      </c>
      <c r="E1007" s="2" t="s">
        <v>38</v>
      </c>
      <c r="F1007" s="2" t="s">
        <v>24</v>
      </c>
      <c r="G1007" s="2" t="s">
        <v>12</v>
      </c>
      <c r="H1007" s="2">
        <v>25</v>
      </c>
      <c r="I1007" s="7">
        <v>57500</v>
      </c>
    </row>
    <row r="1008" spans="2:9" x14ac:dyDescent="0.2">
      <c r="B1008" s="4">
        <v>45</v>
      </c>
      <c r="C1008" s="2" t="s">
        <v>8</v>
      </c>
      <c r="D1008" s="2" t="s">
        <v>1033</v>
      </c>
      <c r="E1008" s="2" t="s">
        <v>44</v>
      </c>
      <c r="F1008" s="2" t="s">
        <v>21</v>
      </c>
      <c r="G1008" s="2" t="s">
        <v>12</v>
      </c>
      <c r="H1008" s="2">
        <v>20</v>
      </c>
      <c r="I1008" s="7">
        <v>40600</v>
      </c>
    </row>
    <row r="1009" spans="2:9" x14ac:dyDescent="0.2">
      <c r="B1009" s="4">
        <v>587</v>
      </c>
      <c r="C1009" s="2" t="s">
        <v>8</v>
      </c>
      <c r="D1009" s="2" t="s">
        <v>1034</v>
      </c>
      <c r="E1009" s="2" t="s">
        <v>15</v>
      </c>
      <c r="F1009" s="2" t="s">
        <v>11</v>
      </c>
      <c r="G1009" s="2" t="s">
        <v>12</v>
      </c>
      <c r="H1009" s="2">
        <v>28</v>
      </c>
      <c r="I1009" s="7">
        <v>47100</v>
      </c>
    </row>
    <row r="1010" spans="2:9" x14ac:dyDescent="0.2">
      <c r="B1010" s="4">
        <v>742</v>
      </c>
      <c r="C1010" s="2" t="s">
        <v>8</v>
      </c>
      <c r="D1010" s="2" t="s">
        <v>1035</v>
      </c>
      <c r="E1010" s="2" t="s">
        <v>33</v>
      </c>
      <c r="F1010" s="2" t="s">
        <v>24</v>
      </c>
      <c r="G1010" s="2" t="s">
        <v>12</v>
      </c>
      <c r="H1010" s="2">
        <v>2</v>
      </c>
      <c r="I1010" s="7">
        <v>59100</v>
      </c>
    </row>
    <row r="1011" spans="2:9" x14ac:dyDescent="0.2">
      <c r="B1011" s="4">
        <v>281</v>
      </c>
      <c r="C1011" s="2" t="s">
        <v>13</v>
      </c>
      <c r="D1011" s="2" t="s">
        <v>1036</v>
      </c>
      <c r="E1011" s="2" t="s">
        <v>23</v>
      </c>
      <c r="F1011" s="2" t="s">
        <v>24</v>
      </c>
      <c r="G1011" s="2" t="s">
        <v>12</v>
      </c>
      <c r="H1011" s="2">
        <v>21</v>
      </c>
      <c r="I1011" s="7">
        <v>84400</v>
      </c>
    </row>
    <row r="1012" spans="2:9" x14ac:dyDescent="0.2">
      <c r="B1012" s="4">
        <v>659</v>
      </c>
      <c r="C1012" s="2" t="s">
        <v>8</v>
      </c>
      <c r="D1012" s="2" t="s">
        <v>1037</v>
      </c>
      <c r="E1012" s="2" t="s">
        <v>33</v>
      </c>
      <c r="F1012" s="2" t="s">
        <v>24</v>
      </c>
      <c r="G1012" s="2" t="s">
        <v>12</v>
      </c>
      <c r="H1012" s="2">
        <v>30</v>
      </c>
      <c r="I1012" s="7">
        <v>79200</v>
      </c>
    </row>
    <row r="1013" spans="2:9" x14ac:dyDescent="0.2">
      <c r="B1013" s="4">
        <v>943</v>
      </c>
      <c r="C1013" s="2" t="s">
        <v>13</v>
      </c>
      <c r="D1013" s="2" t="s">
        <v>1038</v>
      </c>
      <c r="E1013" s="2" t="s">
        <v>23</v>
      </c>
      <c r="F1013" s="2" t="s">
        <v>24</v>
      </c>
      <c r="G1013" s="2" t="s">
        <v>12</v>
      </c>
      <c r="H1013" s="2">
        <v>27</v>
      </c>
      <c r="I1013" s="7">
        <v>62600</v>
      </c>
    </row>
    <row r="1014" spans="2:9" x14ac:dyDescent="0.2">
      <c r="B1014" s="4">
        <v>999</v>
      </c>
      <c r="C1014" s="2" t="s">
        <v>8</v>
      </c>
      <c r="D1014" s="2" t="s">
        <v>1039</v>
      </c>
      <c r="E1014" s="2" t="s">
        <v>38</v>
      </c>
      <c r="F1014" s="2" t="s">
        <v>24</v>
      </c>
      <c r="G1014" s="2" t="s">
        <v>12</v>
      </c>
      <c r="H1014" s="2">
        <v>1</v>
      </c>
      <c r="I1014" s="7">
        <v>58000</v>
      </c>
    </row>
    <row r="1015" spans="2:9" x14ac:dyDescent="0.2">
      <c r="B1015" s="4">
        <v>1059</v>
      </c>
      <c r="C1015" s="2" t="s">
        <v>8</v>
      </c>
      <c r="D1015" s="2" t="s">
        <v>1040</v>
      </c>
      <c r="E1015" s="2" t="s">
        <v>44</v>
      </c>
      <c r="F1015" s="2" t="s">
        <v>21</v>
      </c>
      <c r="G1015" s="2" t="s">
        <v>12</v>
      </c>
      <c r="H1015" s="2">
        <v>12</v>
      </c>
      <c r="I1015" s="7">
        <v>27900</v>
      </c>
    </row>
    <row r="1016" spans="2:9" x14ac:dyDescent="0.2">
      <c r="B1016" s="4">
        <v>337</v>
      </c>
      <c r="C1016" s="2" t="s">
        <v>8</v>
      </c>
      <c r="D1016" s="2" t="s">
        <v>1041</v>
      </c>
      <c r="E1016" s="2" t="s">
        <v>10</v>
      </c>
      <c r="F1016" s="2" t="s">
        <v>11</v>
      </c>
      <c r="G1016" s="2" t="s">
        <v>12</v>
      </c>
      <c r="H1016" s="2">
        <v>14</v>
      </c>
      <c r="I1016" s="7">
        <v>48700</v>
      </c>
    </row>
    <row r="1017" spans="2:9" x14ac:dyDescent="0.2">
      <c r="B1017" s="4">
        <v>1199</v>
      </c>
      <c r="C1017" s="2" t="s">
        <v>8</v>
      </c>
      <c r="D1017" s="2" t="s">
        <v>1042</v>
      </c>
      <c r="E1017" s="2" t="s">
        <v>67</v>
      </c>
      <c r="F1017" s="2" t="s">
        <v>18</v>
      </c>
      <c r="G1017" s="2" t="s">
        <v>12</v>
      </c>
      <c r="H1017" s="2">
        <v>27</v>
      </c>
      <c r="I1017" s="7">
        <v>31000</v>
      </c>
    </row>
    <row r="1018" spans="2:9" x14ac:dyDescent="0.2">
      <c r="B1018" s="4">
        <v>210</v>
      </c>
      <c r="C1018" s="2" t="s">
        <v>8</v>
      </c>
      <c r="D1018" s="2" t="s">
        <v>1043</v>
      </c>
      <c r="E1018" s="2" t="s">
        <v>38</v>
      </c>
      <c r="F1018" s="2" t="s">
        <v>24</v>
      </c>
      <c r="G1018" s="2" t="s">
        <v>12</v>
      </c>
      <c r="H1018" s="2">
        <v>8</v>
      </c>
      <c r="I1018" s="7">
        <v>52900</v>
      </c>
    </row>
    <row r="1019" spans="2:9" x14ac:dyDescent="0.2">
      <c r="B1019" s="4">
        <v>507</v>
      </c>
      <c r="C1019" s="2" t="s">
        <v>13</v>
      </c>
      <c r="D1019" s="2" t="s">
        <v>1044</v>
      </c>
      <c r="E1019" s="2" t="s">
        <v>17</v>
      </c>
      <c r="F1019" s="2" t="s">
        <v>18</v>
      </c>
      <c r="G1019" s="2" t="s">
        <v>12</v>
      </c>
      <c r="H1019" s="2">
        <v>8</v>
      </c>
      <c r="I1019" s="7">
        <v>58200</v>
      </c>
    </row>
    <row r="1020" spans="2:9" x14ac:dyDescent="0.2">
      <c r="B1020" s="4">
        <v>1079</v>
      </c>
      <c r="C1020" s="2" t="s">
        <v>8</v>
      </c>
      <c r="D1020" s="2" t="s">
        <v>1045</v>
      </c>
      <c r="E1020" s="2" t="s">
        <v>10</v>
      </c>
      <c r="F1020" s="2" t="s">
        <v>11</v>
      </c>
      <c r="G1020" s="2" t="s">
        <v>12</v>
      </c>
      <c r="H1020" s="2">
        <v>18</v>
      </c>
      <c r="I1020" s="7">
        <v>35600</v>
      </c>
    </row>
    <row r="1021" spans="2:9" x14ac:dyDescent="0.2">
      <c r="B1021" s="4">
        <v>137</v>
      </c>
      <c r="C1021" s="2" t="s">
        <v>13</v>
      </c>
      <c r="D1021" s="2" t="s">
        <v>1046</v>
      </c>
      <c r="E1021" s="2" t="s">
        <v>23</v>
      </c>
      <c r="F1021" s="2" t="s">
        <v>24</v>
      </c>
      <c r="G1021" s="2" t="s">
        <v>12</v>
      </c>
      <c r="H1021" s="2">
        <v>14</v>
      </c>
      <c r="I1021" s="7">
        <v>38700</v>
      </c>
    </row>
    <row r="1022" spans="2:9" x14ac:dyDescent="0.2">
      <c r="B1022" s="4">
        <v>432</v>
      </c>
      <c r="C1022" s="2" t="s">
        <v>8</v>
      </c>
      <c r="D1022" s="2" t="s">
        <v>1047</v>
      </c>
      <c r="E1022" s="2" t="s">
        <v>23</v>
      </c>
      <c r="F1022" s="2" t="s">
        <v>24</v>
      </c>
      <c r="G1022" s="2" t="s">
        <v>12</v>
      </c>
      <c r="H1022" s="2">
        <v>27</v>
      </c>
      <c r="I1022" s="7">
        <v>57800</v>
      </c>
    </row>
    <row r="1023" spans="2:9" x14ac:dyDescent="0.2">
      <c r="B1023" s="4">
        <v>1015</v>
      </c>
      <c r="C1023" s="2" t="s">
        <v>13</v>
      </c>
      <c r="D1023" s="2" t="s">
        <v>1048</v>
      </c>
      <c r="E1023" s="2" t="s">
        <v>15</v>
      </c>
      <c r="F1023" s="2" t="s">
        <v>11</v>
      </c>
      <c r="G1023" s="2" t="s">
        <v>12</v>
      </c>
      <c r="H1023" s="2">
        <v>24</v>
      </c>
      <c r="I1023" s="7">
        <v>67900</v>
      </c>
    </row>
    <row r="1024" spans="2:9" x14ac:dyDescent="0.2">
      <c r="B1024" s="4">
        <v>1050</v>
      </c>
      <c r="C1024" s="2" t="s">
        <v>13</v>
      </c>
      <c r="D1024" s="2" t="s">
        <v>1049</v>
      </c>
      <c r="E1024" s="2" t="s">
        <v>17</v>
      </c>
      <c r="F1024" s="2" t="s">
        <v>18</v>
      </c>
      <c r="G1024" s="2" t="s">
        <v>12</v>
      </c>
      <c r="H1024" s="2">
        <v>29</v>
      </c>
      <c r="I1024" s="7">
        <v>30500</v>
      </c>
    </row>
    <row r="1025" spans="2:9" x14ac:dyDescent="0.2">
      <c r="B1025" s="4">
        <v>703</v>
      </c>
      <c r="C1025" s="2" t="s">
        <v>8</v>
      </c>
      <c r="D1025" s="2" t="s">
        <v>1050</v>
      </c>
      <c r="E1025" s="2" t="s">
        <v>38</v>
      </c>
      <c r="F1025" s="2" t="s">
        <v>24</v>
      </c>
      <c r="G1025" s="2" t="s">
        <v>12</v>
      </c>
      <c r="H1025" s="2">
        <v>30</v>
      </c>
      <c r="I1025" s="7">
        <v>36600</v>
      </c>
    </row>
    <row r="1026" spans="2:9" x14ac:dyDescent="0.2">
      <c r="B1026" s="4">
        <v>749</v>
      </c>
      <c r="C1026" s="2" t="s">
        <v>13</v>
      </c>
      <c r="D1026" s="2" t="s">
        <v>1051</v>
      </c>
      <c r="E1026" s="2" t="s">
        <v>23</v>
      </c>
      <c r="F1026" s="2" t="s">
        <v>24</v>
      </c>
      <c r="G1026" s="2" t="s">
        <v>12</v>
      </c>
      <c r="H1026" s="2">
        <v>9</v>
      </c>
      <c r="I1026" s="7">
        <v>67500</v>
      </c>
    </row>
    <row r="1027" spans="2:9" x14ac:dyDescent="0.2">
      <c r="B1027" s="4">
        <v>790</v>
      </c>
      <c r="C1027" s="2" t="s">
        <v>8</v>
      </c>
      <c r="D1027" s="2" t="s">
        <v>1052</v>
      </c>
      <c r="E1027" s="2" t="s">
        <v>17</v>
      </c>
      <c r="F1027" s="2" t="s">
        <v>18</v>
      </c>
      <c r="G1027" s="2" t="s">
        <v>12</v>
      </c>
      <c r="H1027" s="2">
        <v>28</v>
      </c>
      <c r="I1027" s="7">
        <v>47000</v>
      </c>
    </row>
    <row r="1028" spans="2:9" x14ac:dyDescent="0.2">
      <c r="B1028" s="4">
        <v>1052</v>
      </c>
      <c r="C1028" s="2" t="s">
        <v>8</v>
      </c>
      <c r="D1028" s="2" t="s">
        <v>1053</v>
      </c>
      <c r="E1028" s="2" t="s">
        <v>10</v>
      </c>
      <c r="F1028" s="2" t="s">
        <v>11</v>
      </c>
      <c r="G1028" s="2" t="s">
        <v>12</v>
      </c>
      <c r="H1028" s="2">
        <v>7</v>
      </c>
      <c r="I1028" s="7">
        <v>45100</v>
      </c>
    </row>
    <row r="1029" spans="2:9" x14ac:dyDescent="0.2">
      <c r="B1029" s="4">
        <v>454</v>
      </c>
      <c r="C1029" s="2" t="s">
        <v>8</v>
      </c>
      <c r="D1029" s="2" t="s">
        <v>1054</v>
      </c>
      <c r="E1029" s="2" t="s">
        <v>44</v>
      </c>
      <c r="F1029" s="2" t="s">
        <v>21</v>
      </c>
      <c r="G1029" s="2" t="s">
        <v>12</v>
      </c>
      <c r="H1029" s="2">
        <v>2</v>
      </c>
      <c r="I1029" s="7">
        <v>40000</v>
      </c>
    </row>
    <row r="1030" spans="2:9" x14ac:dyDescent="0.2">
      <c r="B1030" s="4">
        <v>72</v>
      </c>
      <c r="C1030" s="2" t="s">
        <v>8</v>
      </c>
      <c r="D1030" s="2" t="s">
        <v>1055</v>
      </c>
      <c r="E1030" s="2" t="s">
        <v>15</v>
      </c>
      <c r="F1030" s="2" t="s">
        <v>11</v>
      </c>
      <c r="G1030" s="2" t="s">
        <v>12</v>
      </c>
      <c r="H1030" s="2">
        <v>7</v>
      </c>
      <c r="I1030" s="7">
        <v>39900</v>
      </c>
    </row>
    <row r="1031" spans="2:9" x14ac:dyDescent="0.2">
      <c r="B1031" s="4">
        <v>460</v>
      </c>
      <c r="C1031" s="2" t="s">
        <v>8</v>
      </c>
      <c r="D1031" s="2" t="s">
        <v>1056</v>
      </c>
      <c r="E1031" s="2" t="s">
        <v>20</v>
      </c>
      <c r="F1031" s="2" t="s">
        <v>21</v>
      </c>
      <c r="G1031" s="2" t="s">
        <v>12</v>
      </c>
      <c r="H1031" s="2">
        <v>17</v>
      </c>
      <c r="I1031" s="7">
        <v>32300</v>
      </c>
    </row>
    <row r="1032" spans="2:9" x14ac:dyDescent="0.2">
      <c r="B1032" s="4">
        <v>868</v>
      </c>
      <c r="C1032" s="2" t="s">
        <v>8</v>
      </c>
      <c r="D1032" s="2" t="s">
        <v>1057</v>
      </c>
      <c r="E1032" s="2" t="s">
        <v>10</v>
      </c>
      <c r="F1032" s="2" t="s">
        <v>11</v>
      </c>
      <c r="G1032" s="2" t="s">
        <v>12</v>
      </c>
      <c r="H1032" s="2">
        <v>9</v>
      </c>
      <c r="I1032" s="7">
        <v>29900</v>
      </c>
    </row>
    <row r="1033" spans="2:9" x14ac:dyDescent="0.2">
      <c r="B1033" s="4">
        <v>560</v>
      </c>
      <c r="C1033" s="2" t="s">
        <v>8</v>
      </c>
      <c r="D1033" s="2" t="s">
        <v>1058</v>
      </c>
      <c r="E1033" s="2" t="s">
        <v>67</v>
      </c>
      <c r="F1033" s="2" t="s">
        <v>18</v>
      </c>
      <c r="G1033" s="2" t="s">
        <v>12</v>
      </c>
      <c r="H1033" s="2">
        <v>5</v>
      </c>
      <c r="I1033" s="7">
        <v>70000</v>
      </c>
    </row>
    <row r="1034" spans="2:9" x14ac:dyDescent="0.2">
      <c r="B1034" s="4">
        <v>805</v>
      </c>
      <c r="C1034" s="2" t="s">
        <v>8</v>
      </c>
      <c r="D1034" s="2" t="s">
        <v>1059</v>
      </c>
      <c r="E1034" s="2" t="s">
        <v>15</v>
      </c>
      <c r="F1034" s="2" t="s">
        <v>11</v>
      </c>
      <c r="G1034" s="2" t="s">
        <v>12</v>
      </c>
      <c r="H1034" s="2">
        <v>12</v>
      </c>
      <c r="I1034" s="7">
        <v>30100</v>
      </c>
    </row>
    <row r="1035" spans="2:9" x14ac:dyDescent="0.2">
      <c r="B1035" s="4">
        <v>167</v>
      </c>
      <c r="C1035" s="2" t="s">
        <v>8</v>
      </c>
      <c r="D1035" s="2" t="s">
        <v>1060</v>
      </c>
      <c r="E1035" s="2" t="s">
        <v>67</v>
      </c>
      <c r="F1035" s="2" t="s">
        <v>18</v>
      </c>
      <c r="G1035" s="2" t="s">
        <v>12</v>
      </c>
      <c r="H1035" s="2">
        <v>14</v>
      </c>
      <c r="I1035" s="7">
        <v>41200</v>
      </c>
    </row>
    <row r="1036" spans="2:9" x14ac:dyDescent="0.2">
      <c r="B1036" s="4">
        <v>1009</v>
      </c>
      <c r="C1036" s="2" t="s">
        <v>13</v>
      </c>
      <c r="D1036" s="2" t="s">
        <v>1061</v>
      </c>
      <c r="E1036" s="2" t="s">
        <v>17</v>
      </c>
      <c r="F1036" s="2" t="s">
        <v>18</v>
      </c>
      <c r="G1036" s="2" t="s">
        <v>12</v>
      </c>
      <c r="H1036" s="2">
        <v>15</v>
      </c>
      <c r="I1036" s="7">
        <v>33900</v>
      </c>
    </row>
    <row r="1037" spans="2:9" x14ac:dyDescent="0.2">
      <c r="B1037" s="4">
        <v>1013</v>
      </c>
      <c r="C1037" s="2" t="s">
        <v>8</v>
      </c>
      <c r="D1037" s="2" t="s">
        <v>1062</v>
      </c>
      <c r="E1037" s="2" t="s">
        <v>20</v>
      </c>
      <c r="F1037" s="2" t="s">
        <v>21</v>
      </c>
      <c r="G1037" s="2" t="s">
        <v>12</v>
      </c>
      <c r="H1037" s="2">
        <v>3</v>
      </c>
      <c r="I1037" s="7">
        <v>63100</v>
      </c>
    </row>
    <row r="1038" spans="2:9" x14ac:dyDescent="0.2">
      <c r="B1038" s="4">
        <v>1035</v>
      </c>
      <c r="C1038" s="2" t="s">
        <v>13</v>
      </c>
      <c r="D1038" s="2" t="s">
        <v>1063</v>
      </c>
      <c r="E1038" s="2" t="s">
        <v>67</v>
      </c>
      <c r="F1038" s="2" t="s">
        <v>18</v>
      </c>
      <c r="G1038" s="2" t="s">
        <v>12</v>
      </c>
      <c r="H1038" s="2">
        <v>11</v>
      </c>
      <c r="I1038" s="7">
        <v>79800</v>
      </c>
    </row>
    <row r="1039" spans="2:9" x14ac:dyDescent="0.2">
      <c r="B1039" s="4">
        <v>102</v>
      </c>
      <c r="C1039" s="2" t="s">
        <v>8</v>
      </c>
      <c r="D1039" s="2" t="s">
        <v>1064</v>
      </c>
      <c r="E1039" s="2" t="s">
        <v>29</v>
      </c>
      <c r="F1039" s="2" t="s">
        <v>18</v>
      </c>
      <c r="G1039" s="2" t="s">
        <v>12</v>
      </c>
      <c r="H1039" s="2">
        <v>25</v>
      </c>
      <c r="I1039" s="7">
        <v>72100</v>
      </c>
    </row>
    <row r="1040" spans="2:9" x14ac:dyDescent="0.2">
      <c r="B1040" s="4">
        <v>723</v>
      </c>
      <c r="C1040" s="2" t="s">
        <v>13</v>
      </c>
      <c r="D1040" s="2" t="s">
        <v>1065</v>
      </c>
      <c r="E1040" s="2" t="s">
        <v>38</v>
      </c>
      <c r="F1040" s="2" t="s">
        <v>24</v>
      </c>
      <c r="G1040" s="2" t="s">
        <v>12</v>
      </c>
      <c r="H1040" s="2">
        <v>16</v>
      </c>
      <c r="I1040" s="7">
        <v>80300</v>
      </c>
    </row>
    <row r="1041" spans="2:9" x14ac:dyDescent="0.2">
      <c r="B1041" s="4">
        <v>830</v>
      </c>
      <c r="C1041" s="2" t="s">
        <v>13</v>
      </c>
      <c r="D1041" s="2" t="s">
        <v>1066</v>
      </c>
      <c r="E1041" s="2" t="s">
        <v>20</v>
      </c>
      <c r="F1041" s="2" t="s">
        <v>21</v>
      </c>
      <c r="G1041" s="2" t="s">
        <v>12</v>
      </c>
      <c r="H1041" s="2">
        <v>26</v>
      </c>
      <c r="I1041" s="7">
        <v>83900</v>
      </c>
    </row>
    <row r="1042" spans="2:9" x14ac:dyDescent="0.2">
      <c r="B1042" s="4">
        <v>1038</v>
      </c>
      <c r="C1042" s="2" t="s">
        <v>13</v>
      </c>
      <c r="D1042" s="2" t="s">
        <v>1067</v>
      </c>
      <c r="E1042" s="2" t="s">
        <v>38</v>
      </c>
      <c r="F1042" s="2" t="s">
        <v>24</v>
      </c>
      <c r="G1042" s="2" t="s">
        <v>12</v>
      </c>
      <c r="H1042" s="2">
        <v>22</v>
      </c>
      <c r="I1042" s="7">
        <v>68300</v>
      </c>
    </row>
    <row r="1043" spans="2:9" x14ac:dyDescent="0.2">
      <c r="B1043" s="4">
        <v>1191</v>
      </c>
      <c r="C1043" s="2" t="s">
        <v>13</v>
      </c>
      <c r="D1043" s="2" t="s">
        <v>1068</v>
      </c>
      <c r="E1043" s="2" t="s">
        <v>17</v>
      </c>
      <c r="F1043" s="2" t="s">
        <v>18</v>
      </c>
      <c r="G1043" s="2" t="s">
        <v>12</v>
      </c>
      <c r="H1043" s="2">
        <v>26</v>
      </c>
      <c r="I1043" s="7">
        <v>65100</v>
      </c>
    </row>
    <row r="1044" spans="2:9" x14ac:dyDescent="0.2">
      <c r="B1044" s="4">
        <v>388</v>
      </c>
      <c r="C1044" s="2" t="s">
        <v>8</v>
      </c>
      <c r="D1044" s="2" t="s">
        <v>1069</v>
      </c>
      <c r="E1044" s="2" t="s">
        <v>17</v>
      </c>
      <c r="F1044" s="2" t="s">
        <v>18</v>
      </c>
      <c r="G1044" s="2" t="s">
        <v>12</v>
      </c>
      <c r="H1044" s="2">
        <v>28</v>
      </c>
      <c r="I1044" s="7">
        <v>63700</v>
      </c>
    </row>
    <row r="1045" spans="2:9" x14ac:dyDescent="0.2">
      <c r="B1045" s="4">
        <v>499</v>
      </c>
      <c r="C1045" s="2" t="s">
        <v>8</v>
      </c>
      <c r="D1045" s="2" t="s">
        <v>1070</v>
      </c>
      <c r="E1045" s="2" t="s">
        <v>38</v>
      </c>
      <c r="F1045" s="2" t="s">
        <v>24</v>
      </c>
      <c r="G1045" s="2" t="s">
        <v>12</v>
      </c>
      <c r="H1045" s="2">
        <v>6</v>
      </c>
      <c r="I1045" s="7">
        <v>57800</v>
      </c>
    </row>
    <row r="1046" spans="2:9" x14ac:dyDescent="0.2">
      <c r="B1046" s="4">
        <v>700</v>
      </c>
      <c r="C1046" s="2" t="s">
        <v>8</v>
      </c>
      <c r="D1046" s="2" t="s">
        <v>1071</v>
      </c>
      <c r="E1046" s="2" t="s">
        <v>15</v>
      </c>
      <c r="F1046" s="2" t="s">
        <v>11</v>
      </c>
      <c r="G1046" s="2" t="s">
        <v>12</v>
      </c>
      <c r="H1046" s="2">
        <v>1</v>
      </c>
      <c r="I1046" s="7">
        <v>30300</v>
      </c>
    </row>
    <row r="1047" spans="2:9" x14ac:dyDescent="0.2">
      <c r="B1047" s="4">
        <v>932</v>
      </c>
      <c r="C1047" s="2" t="s">
        <v>13</v>
      </c>
      <c r="D1047" s="2" t="s">
        <v>1072</v>
      </c>
      <c r="E1047" s="2" t="s">
        <v>17</v>
      </c>
      <c r="F1047" s="2" t="s">
        <v>18</v>
      </c>
      <c r="G1047" s="2" t="s">
        <v>12</v>
      </c>
      <c r="H1047" s="2">
        <v>4</v>
      </c>
      <c r="I1047" s="7">
        <v>73300</v>
      </c>
    </row>
    <row r="1048" spans="2:9" x14ac:dyDescent="0.2">
      <c r="B1048" s="4">
        <v>929</v>
      </c>
      <c r="C1048" s="2" t="s">
        <v>8</v>
      </c>
      <c r="D1048" s="2" t="s">
        <v>1073</v>
      </c>
      <c r="E1048" s="2" t="s">
        <v>23</v>
      </c>
      <c r="F1048" s="2" t="s">
        <v>24</v>
      </c>
      <c r="G1048" s="2" t="s">
        <v>12</v>
      </c>
      <c r="H1048" s="2">
        <v>26</v>
      </c>
      <c r="I1048" s="7">
        <v>33200</v>
      </c>
    </row>
    <row r="1049" spans="2:9" x14ac:dyDescent="0.2">
      <c r="B1049" s="4">
        <v>937</v>
      </c>
      <c r="C1049" s="2" t="s">
        <v>13</v>
      </c>
      <c r="D1049" s="2" t="s">
        <v>1074</v>
      </c>
      <c r="E1049" s="2" t="s">
        <v>17</v>
      </c>
      <c r="F1049" s="2" t="s">
        <v>18</v>
      </c>
      <c r="G1049" s="2" t="s">
        <v>12</v>
      </c>
      <c r="H1049" s="2">
        <v>2</v>
      </c>
      <c r="I1049" s="7">
        <v>31900</v>
      </c>
    </row>
    <row r="1050" spans="2:9" x14ac:dyDescent="0.2">
      <c r="B1050" s="4">
        <v>772</v>
      </c>
      <c r="C1050" s="2" t="s">
        <v>13</v>
      </c>
      <c r="D1050" s="2" t="s">
        <v>1075</v>
      </c>
      <c r="E1050" s="2" t="s">
        <v>44</v>
      </c>
      <c r="F1050" s="2" t="s">
        <v>21</v>
      </c>
      <c r="G1050" s="2" t="s">
        <v>12</v>
      </c>
      <c r="H1050" s="2">
        <v>29</v>
      </c>
      <c r="I1050" s="7">
        <v>77000</v>
      </c>
    </row>
    <row r="1051" spans="2:9" x14ac:dyDescent="0.2">
      <c r="B1051" s="4">
        <v>930</v>
      </c>
      <c r="C1051" s="2" t="s">
        <v>13</v>
      </c>
      <c r="D1051" s="2" t="s">
        <v>1076</v>
      </c>
      <c r="E1051" s="2" t="s">
        <v>17</v>
      </c>
      <c r="F1051" s="2" t="s">
        <v>18</v>
      </c>
      <c r="G1051" s="2" t="s">
        <v>27</v>
      </c>
      <c r="H1051" s="2">
        <v>1</v>
      </c>
      <c r="I1051" s="7">
        <v>11900</v>
      </c>
    </row>
    <row r="1052" spans="2:9" x14ac:dyDescent="0.2">
      <c r="B1052" s="4">
        <v>646</v>
      </c>
      <c r="C1052" s="2" t="s">
        <v>13</v>
      </c>
      <c r="D1052" s="2" t="s">
        <v>1077</v>
      </c>
      <c r="E1052" s="2" t="s">
        <v>44</v>
      </c>
      <c r="F1052" s="2" t="s">
        <v>21</v>
      </c>
      <c r="G1052" s="2" t="s">
        <v>12</v>
      </c>
      <c r="H1052" s="2">
        <v>3</v>
      </c>
      <c r="I1052" s="7">
        <v>71400</v>
      </c>
    </row>
    <row r="1053" spans="2:9" x14ac:dyDescent="0.2">
      <c r="B1053" s="4">
        <v>1129</v>
      </c>
      <c r="C1053" s="2" t="s">
        <v>13</v>
      </c>
      <c r="D1053" s="2" t="s">
        <v>1078</v>
      </c>
      <c r="E1053" s="2" t="s">
        <v>17</v>
      </c>
      <c r="F1053" s="2" t="s">
        <v>18</v>
      </c>
      <c r="G1053" s="2" t="s">
        <v>12</v>
      </c>
      <c r="H1053" s="2">
        <v>7</v>
      </c>
      <c r="I1053" s="7">
        <v>61500</v>
      </c>
    </row>
    <row r="1054" spans="2:9" x14ac:dyDescent="0.2">
      <c r="B1054" s="4">
        <v>472</v>
      </c>
      <c r="C1054" s="2" t="s">
        <v>8</v>
      </c>
      <c r="D1054" s="2" t="s">
        <v>1079</v>
      </c>
      <c r="E1054" s="2" t="s">
        <v>44</v>
      </c>
      <c r="F1054" s="2" t="s">
        <v>21</v>
      </c>
      <c r="G1054" s="2" t="s">
        <v>12</v>
      </c>
      <c r="H1054" s="2">
        <v>1</v>
      </c>
      <c r="I1054" s="7">
        <v>65200</v>
      </c>
    </row>
    <row r="1055" spans="2:9" x14ac:dyDescent="0.2">
      <c r="B1055" s="4">
        <v>1096</v>
      </c>
      <c r="C1055" s="2" t="s">
        <v>8</v>
      </c>
      <c r="D1055" s="2" t="s">
        <v>1080</v>
      </c>
      <c r="E1055" s="2" t="s">
        <v>15</v>
      </c>
      <c r="F1055" s="2" t="s">
        <v>11</v>
      </c>
      <c r="G1055" s="2" t="s">
        <v>12</v>
      </c>
      <c r="H1055" s="2">
        <v>5</v>
      </c>
      <c r="I1055" s="7">
        <v>46500</v>
      </c>
    </row>
    <row r="1056" spans="2:9" x14ac:dyDescent="0.2">
      <c r="B1056" s="4">
        <v>40</v>
      </c>
      <c r="C1056" s="2" t="s">
        <v>13</v>
      </c>
      <c r="D1056" s="2" t="s">
        <v>1081</v>
      </c>
      <c r="E1056" s="2" t="s">
        <v>38</v>
      </c>
      <c r="F1056" s="2" t="s">
        <v>24</v>
      </c>
      <c r="G1056" s="2" t="s">
        <v>12</v>
      </c>
      <c r="H1056" s="2">
        <v>4</v>
      </c>
      <c r="I1056" s="7">
        <v>75400</v>
      </c>
    </row>
    <row r="1057" spans="2:9" x14ac:dyDescent="0.2">
      <c r="B1057" s="4">
        <v>275</v>
      </c>
      <c r="C1057" s="2" t="s">
        <v>13</v>
      </c>
      <c r="D1057" s="2" t="s">
        <v>1082</v>
      </c>
      <c r="E1057" s="2" t="s">
        <v>17</v>
      </c>
      <c r="F1057" s="2" t="s">
        <v>18</v>
      </c>
      <c r="G1057" s="2" t="s">
        <v>12</v>
      </c>
      <c r="H1057" s="2">
        <v>11</v>
      </c>
      <c r="I1057" s="7">
        <v>35100</v>
      </c>
    </row>
    <row r="1058" spans="2:9" x14ac:dyDescent="0.2">
      <c r="B1058" s="4">
        <v>589</v>
      </c>
      <c r="C1058" s="2" t="s">
        <v>8</v>
      </c>
      <c r="D1058" s="2" t="s">
        <v>1083</v>
      </c>
      <c r="E1058" s="2" t="s">
        <v>20</v>
      </c>
      <c r="F1058" s="2" t="s">
        <v>21</v>
      </c>
      <c r="G1058" s="2" t="s">
        <v>12</v>
      </c>
      <c r="H1058" s="2">
        <v>12</v>
      </c>
      <c r="I1058" s="7">
        <v>27000</v>
      </c>
    </row>
    <row r="1059" spans="2:9" x14ac:dyDescent="0.2">
      <c r="B1059" s="4">
        <v>29</v>
      </c>
      <c r="C1059" s="2" t="s">
        <v>13</v>
      </c>
      <c r="D1059" s="2" t="s">
        <v>1084</v>
      </c>
      <c r="E1059" s="2" t="s">
        <v>10</v>
      </c>
      <c r="F1059" s="2" t="s">
        <v>11</v>
      </c>
      <c r="G1059" s="2" t="s">
        <v>12</v>
      </c>
      <c r="H1059" s="2">
        <v>15</v>
      </c>
      <c r="I1059" s="7">
        <v>74200</v>
      </c>
    </row>
    <row r="1060" spans="2:9" x14ac:dyDescent="0.2">
      <c r="B1060" s="4">
        <v>665</v>
      </c>
      <c r="C1060" s="2" t="s">
        <v>8</v>
      </c>
      <c r="D1060" s="2" t="s">
        <v>1085</v>
      </c>
      <c r="E1060" s="2" t="s">
        <v>33</v>
      </c>
      <c r="F1060" s="2" t="s">
        <v>24</v>
      </c>
      <c r="G1060" s="2" t="s">
        <v>12</v>
      </c>
      <c r="H1060" s="2">
        <v>18</v>
      </c>
      <c r="I1060" s="7">
        <v>69700</v>
      </c>
    </row>
    <row r="1061" spans="2:9" x14ac:dyDescent="0.2">
      <c r="B1061" s="4">
        <v>826</v>
      </c>
      <c r="C1061" s="2" t="s">
        <v>8</v>
      </c>
      <c r="D1061" s="2" t="s">
        <v>1086</v>
      </c>
      <c r="E1061" s="2" t="s">
        <v>23</v>
      </c>
      <c r="F1061" s="2" t="s">
        <v>24</v>
      </c>
      <c r="G1061" s="2" t="s">
        <v>12</v>
      </c>
      <c r="H1061" s="2">
        <v>30</v>
      </c>
      <c r="I1061" s="7">
        <v>47300</v>
      </c>
    </row>
    <row r="1062" spans="2:9" x14ac:dyDescent="0.2">
      <c r="B1062" s="4">
        <v>621</v>
      </c>
      <c r="C1062" s="2" t="s">
        <v>8</v>
      </c>
      <c r="D1062" s="2" t="s">
        <v>1087</v>
      </c>
      <c r="E1062" s="2" t="s">
        <v>67</v>
      </c>
      <c r="F1062" s="2" t="s">
        <v>18</v>
      </c>
      <c r="G1062" s="2" t="s">
        <v>12</v>
      </c>
      <c r="H1062" s="2">
        <v>13</v>
      </c>
      <c r="I1062" s="7">
        <v>56600</v>
      </c>
    </row>
    <row r="1063" spans="2:9" x14ac:dyDescent="0.2">
      <c r="B1063" s="4">
        <v>372</v>
      </c>
      <c r="C1063" s="2" t="s">
        <v>8</v>
      </c>
      <c r="D1063" s="2" t="s">
        <v>1088</v>
      </c>
      <c r="E1063" s="2" t="s">
        <v>15</v>
      </c>
      <c r="F1063" s="2" t="s">
        <v>11</v>
      </c>
      <c r="G1063" s="2" t="s">
        <v>12</v>
      </c>
      <c r="H1063" s="2">
        <v>5</v>
      </c>
      <c r="I1063" s="7">
        <v>41400</v>
      </c>
    </row>
    <row r="1064" spans="2:9" x14ac:dyDescent="0.2">
      <c r="B1064" s="4">
        <v>418</v>
      </c>
      <c r="C1064" s="2" t="s">
        <v>8</v>
      </c>
      <c r="D1064" s="2" t="s">
        <v>1089</v>
      </c>
      <c r="E1064" s="2" t="s">
        <v>20</v>
      </c>
      <c r="F1064" s="2" t="s">
        <v>21</v>
      </c>
      <c r="G1064" s="2" t="s">
        <v>12</v>
      </c>
      <c r="H1064" s="2">
        <v>8</v>
      </c>
      <c r="I1064" s="7">
        <v>58200</v>
      </c>
    </row>
    <row r="1065" spans="2:9" x14ac:dyDescent="0.2">
      <c r="B1065" s="4">
        <v>357</v>
      </c>
      <c r="C1065" s="2" t="s">
        <v>13</v>
      </c>
      <c r="D1065" s="2" t="s">
        <v>1090</v>
      </c>
      <c r="E1065" s="2" t="s">
        <v>38</v>
      </c>
      <c r="F1065" s="2" t="s">
        <v>24</v>
      </c>
      <c r="G1065" s="2" t="s">
        <v>12</v>
      </c>
      <c r="H1065" s="2">
        <v>30</v>
      </c>
      <c r="I1065" s="7">
        <v>46400</v>
      </c>
    </row>
    <row r="1066" spans="2:9" x14ac:dyDescent="0.2">
      <c r="B1066" s="4">
        <v>904</v>
      </c>
      <c r="C1066" s="2" t="s">
        <v>8</v>
      </c>
      <c r="D1066" s="2" t="s">
        <v>1091</v>
      </c>
      <c r="E1066" s="2" t="s">
        <v>17</v>
      </c>
      <c r="F1066" s="2" t="s">
        <v>18</v>
      </c>
      <c r="G1066" s="2" t="s">
        <v>12</v>
      </c>
      <c r="H1066" s="2">
        <v>12</v>
      </c>
      <c r="I1066" s="7">
        <v>44800</v>
      </c>
    </row>
    <row r="1067" spans="2:9" x14ac:dyDescent="0.2">
      <c r="B1067" s="4">
        <v>488</v>
      </c>
      <c r="C1067" s="2" t="s">
        <v>13</v>
      </c>
      <c r="D1067" s="2" t="s">
        <v>1092</v>
      </c>
      <c r="E1067" s="2" t="s">
        <v>44</v>
      </c>
      <c r="F1067" s="2" t="s">
        <v>21</v>
      </c>
      <c r="G1067" s="2" t="s">
        <v>12</v>
      </c>
      <c r="H1067" s="2">
        <v>3</v>
      </c>
      <c r="I1067" s="7">
        <v>31200</v>
      </c>
    </row>
    <row r="1068" spans="2:9" x14ac:dyDescent="0.2">
      <c r="B1068" s="4">
        <v>38</v>
      </c>
      <c r="C1068" s="2" t="s">
        <v>8</v>
      </c>
      <c r="D1068" s="2" t="s">
        <v>1093</v>
      </c>
      <c r="E1068" s="2" t="s">
        <v>15</v>
      </c>
      <c r="F1068" s="2" t="s">
        <v>11</v>
      </c>
      <c r="G1068" s="2" t="s">
        <v>12</v>
      </c>
      <c r="H1068" s="2">
        <v>9</v>
      </c>
      <c r="I1068" s="7">
        <v>46000</v>
      </c>
    </row>
    <row r="1069" spans="2:9" x14ac:dyDescent="0.2">
      <c r="B1069" s="4">
        <v>328</v>
      </c>
      <c r="C1069" s="2" t="s">
        <v>13</v>
      </c>
      <c r="D1069" s="2" t="s">
        <v>1094</v>
      </c>
      <c r="E1069" s="2" t="s">
        <v>29</v>
      </c>
      <c r="F1069" s="2" t="s">
        <v>18</v>
      </c>
      <c r="G1069" s="2" t="s">
        <v>12</v>
      </c>
      <c r="H1069" s="2">
        <v>14</v>
      </c>
      <c r="I1069" s="7">
        <v>31300</v>
      </c>
    </row>
    <row r="1070" spans="2:9" x14ac:dyDescent="0.2">
      <c r="B1070" s="4">
        <v>506</v>
      </c>
      <c r="C1070" s="2" t="s">
        <v>13</v>
      </c>
      <c r="D1070" s="2" t="s">
        <v>1095</v>
      </c>
      <c r="E1070" s="2" t="s">
        <v>23</v>
      </c>
      <c r="F1070" s="2" t="s">
        <v>24</v>
      </c>
      <c r="G1070" s="2" t="s">
        <v>12</v>
      </c>
      <c r="H1070" s="2">
        <v>2</v>
      </c>
      <c r="I1070" s="7">
        <v>78100</v>
      </c>
    </row>
    <row r="1071" spans="2:9" x14ac:dyDescent="0.2">
      <c r="B1071" s="4">
        <v>896</v>
      </c>
      <c r="C1071" s="2" t="s">
        <v>13</v>
      </c>
      <c r="D1071" s="2" t="s">
        <v>1096</v>
      </c>
      <c r="E1071" s="2" t="s">
        <v>17</v>
      </c>
      <c r="F1071" s="2" t="s">
        <v>18</v>
      </c>
      <c r="G1071" s="2" t="s">
        <v>12</v>
      </c>
      <c r="H1071" s="2">
        <v>22</v>
      </c>
      <c r="I1071" s="7">
        <v>57700</v>
      </c>
    </row>
    <row r="1072" spans="2:9" x14ac:dyDescent="0.2">
      <c r="B1072" s="4">
        <v>163</v>
      </c>
      <c r="C1072" s="2" t="s">
        <v>13</v>
      </c>
      <c r="D1072" s="2" t="s">
        <v>1097</v>
      </c>
      <c r="E1072" s="2" t="s">
        <v>33</v>
      </c>
      <c r="F1072" s="2" t="s">
        <v>24</v>
      </c>
      <c r="G1072" s="2" t="s">
        <v>12</v>
      </c>
      <c r="H1072" s="2">
        <v>20</v>
      </c>
      <c r="I1072" s="7">
        <v>71500</v>
      </c>
    </row>
    <row r="1073" spans="2:9" x14ac:dyDescent="0.2">
      <c r="B1073" s="4">
        <v>1186</v>
      </c>
      <c r="C1073" s="2" t="s">
        <v>13</v>
      </c>
      <c r="D1073" s="2" t="s">
        <v>1098</v>
      </c>
      <c r="E1073" s="2" t="s">
        <v>67</v>
      </c>
      <c r="F1073" s="2" t="s">
        <v>18</v>
      </c>
      <c r="G1073" s="2" t="s">
        <v>12</v>
      </c>
      <c r="H1073" s="2">
        <v>5</v>
      </c>
      <c r="I1073" s="7">
        <v>81100</v>
      </c>
    </row>
    <row r="1074" spans="2:9" x14ac:dyDescent="0.2">
      <c r="B1074" s="4">
        <v>828</v>
      </c>
      <c r="C1074" s="2" t="s">
        <v>8</v>
      </c>
      <c r="D1074" s="2" t="s">
        <v>1099</v>
      </c>
      <c r="E1074" s="2" t="s">
        <v>17</v>
      </c>
      <c r="F1074" s="2" t="s">
        <v>18</v>
      </c>
      <c r="G1074" s="2" t="s">
        <v>12</v>
      </c>
      <c r="H1074" s="2">
        <v>27</v>
      </c>
      <c r="I1074" s="7">
        <v>66600</v>
      </c>
    </row>
    <row r="1075" spans="2:9" x14ac:dyDescent="0.2">
      <c r="B1075" s="4">
        <v>1165</v>
      </c>
      <c r="C1075" s="2" t="s">
        <v>13</v>
      </c>
      <c r="D1075" s="2" t="s">
        <v>1100</v>
      </c>
      <c r="E1075" s="2" t="s">
        <v>15</v>
      </c>
      <c r="F1075" s="2" t="s">
        <v>11</v>
      </c>
      <c r="G1075" s="2" t="s">
        <v>12</v>
      </c>
      <c r="H1075" s="2">
        <v>24</v>
      </c>
      <c r="I1075" s="7">
        <v>62100</v>
      </c>
    </row>
    <row r="1076" spans="2:9" x14ac:dyDescent="0.2">
      <c r="B1076" s="4">
        <v>1029</v>
      </c>
      <c r="C1076" s="2" t="s">
        <v>8</v>
      </c>
      <c r="D1076" s="2" t="s">
        <v>1101</v>
      </c>
      <c r="E1076" s="2" t="s">
        <v>33</v>
      </c>
      <c r="F1076" s="2" t="s">
        <v>24</v>
      </c>
      <c r="G1076" s="2" t="s">
        <v>12</v>
      </c>
      <c r="H1076" s="2">
        <v>26</v>
      </c>
      <c r="I1076" s="7">
        <v>59400</v>
      </c>
    </row>
    <row r="1077" spans="2:9" x14ac:dyDescent="0.2">
      <c r="B1077" s="4">
        <v>839</v>
      </c>
      <c r="C1077" s="2" t="s">
        <v>8</v>
      </c>
      <c r="D1077" s="2" t="s">
        <v>1102</v>
      </c>
      <c r="E1077" s="2" t="s">
        <v>15</v>
      </c>
      <c r="F1077" s="2" t="s">
        <v>11</v>
      </c>
      <c r="G1077" s="2" t="s">
        <v>12</v>
      </c>
      <c r="H1077" s="2">
        <v>3</v>
      </c>
      <c r="I1077" s="7">
        <v>41600</v>
      </c>
    </row>
    <row r="1078" spans="2:9" x14ac:dyDescent="0.2">
      <c r="B1078" s="4">
        <v>78</v>
      </c>
      <c r="C1078" s="2" t="s">
        <v>8</v>
      </c>
      <c r="D1078" s="2" t="s">
        <v>1103</v>
      </c>
      <c r="E1078" s="2" t="s">
        <v>33</v>
      </c>
      <c r="F1078" s="2" t="s">
        <v>24</v>
      </c>
      <c r="G1078" s="2" t="s">
        <v>12</v>
      </c>
      <c r="H1078" s="2">
        <v>7</v>
      </c>
      <c r="I1078" s="7">
        <v>33100</v>
      </c>
    </row>
    <row r="1079" spans="2:9" x14ac:dyDescent="0.2">
      <c r="B1079" s="4">
        <v>152</v>
      </c>
      <c r="C1079" s="2" t="s">
        <v>8</v>
      </c>
      <c r="D1079" s="2" t="s">
        <v>1104</v>
      </c>
      <c r="E1079" s="2" t="s">
        <v>17</v>
      </c>
      <c r="F1079" s="2" t="s">
        <v>18</v>
      </c>
      <c r="G1079" s="2" t="s">
        <v>12</v>
      </c>
      <c r="H1079" s="2">
        <v>27</v>
      </c>
      <c r="I1079" s="7">
        <v>30200</v>
      </c>
    </row>
    <row r="1080" spans="2:9" x14ac:dyDescent="0.2">
      <c r="B1080" s="4">
        <v>362</v>
      </c>
      <c r="C1080" s="2" t="s">
        <v>13</v>
      </c>
      <c r="D1080" s="2" t="s">
        <v>1105</v>
      </c>
      <c r="E1080" s="2" t="s">
        <v>10</v>
      </c>
      <c r="F1080" s="2" t="s">
        <v>11</v>
      </c>
      <c r="G1080" s="2" t="s">
        <v>12</v>
      </c>
      <c r="H1080" s="2">
        <v>3</v>
      </c>
      <c r="I1080" s="7">
        <v>39800</v>
      </c>
    </row>
    <row r="1081" spans="2:9" x14ac:dyDescent="0.2">
      <c r="B1081" s="4">
        <v>599</v>
      </c>
      <c r="C1081" s="2" t="s">
        <v>13</v>
      </c>
      <c r="D1081" s="2" t="s">
        <v>1106</v>
      </c>
      <c r="E1081" s="2" t="s">
        <v>29</v>
      </c>
      <c r="F1081" s="2" t="s">
        <v>18</v>
      </c>
      <c r="G1081" s="2" t="s">
        <v>12</v>
      </c>
      <c r="H1081" s="2">
        <v>21</v>
      </c>
      <c r="I1081" s="7">
        <v>42300</v>
      </c>
    </row>
    <row r="1082" spans="2:9" x14ac:dyDescent="0.2">
      <c r="B1082" s="4">
        <v>625</v>
      </c>
      <c r="C1082" s="2" t="s">
        <v>8</v>
      </c>
      <c r="D1082" s="2" t="s">
        <v>1107</v>
      </c>
      <c r="E1082" s="2" t="s">
        <v>17</v>
      </c>
      <c r="F1082" s="2" t="s">
        <v>18</v>
      </c>
      <c r="G1082" s="2" t="s">
        <v>12</v>
      </c>
      <c r="H1082" s="2">
        <v>23</v>
      </c>
      <c r="I1082" s="7">
        <v>69200</v>
      </c>
    </row>
    <row r="1083" spans="2:9" x14ac:dyDescent="0.2">
      <c r="B1083" s="4">
        <v>13</v>
      </c>
      <c r="C1083" s="2" t="s">
        <v>13</v>
      </c>
      <c r="D1083" s="2" t="s">
        <v>1108</v>
      </c>
      <c r="E1083" s="2" t="s">
        <v>17</v>
      </c>
      <c r="F1083" s="2" t="s">
        <v>18</v>
      </c>
      <c r="G1083" s="2" t="s">
        <v>27</v>
      </c>
      <c r="H1083" s="2">
        <v>0</v>
      </c>
      <c r="I1083" s="7">
        <v>9800</v>
      </c>
    </row>
    <row r="1084" spans="2:9" x14ac:dyDescent="0.2">
      <c r="B1084" s="4">
        <v>567</v>
      </c>
      <c r="C1084" s="2" t="s">
        <v>13</v>
      </c>
      <c r="D1084" s="2" t="s">
        <v>1109</v>
      </c>
      <c r="E1084" s="2" t="s">
        <v>33</v>
      </c>
      <c r="F1084" s="2" t="s">
        <v>24</v>
      </c>
      <c r="G1084" s="2" t="s">
        <v>12</v>
      </c>
      <c r="H1084" s="2">
        <v>15</v>
      </c>
      <c r="I1084" s="7">
        <v>56000</v>
      </c>
    </row>
    <row r="1085" spans="2:9" x14ac:dyDescent="0.2">
      <c r="B1085" s="4">
        <v>585</v>
      </c>
      <c r="C1085" s="2" t="s">
        <v>13</v>
      </c>
      <c r="D1085" s="2" t="s">
        <v>1110</v>
      </c>
      <c r="E1085" s="2" t="s">
        <v>67</v>
      </c>
      <c r="F1085" s="2" t="s">
        <v>18</v>
      </c>
      <c r="G1085" s="2" t="s">
        <v>12</v>
      </c>
      <c r="H1085" s="2">
        <v>15</v>
      </c>
      <c r="I1085" s="7">
        <v>74300</v>
      </c>
    </row>
    <row r="1086" spans="2:9" x14ac:dyDescent="0.2">
      <c r="B1086" s="4">
        <v>294</v>
      </c>
      <c r="C1086" s="2" t="s">
        <v>13</v>
      </c>
      <c r="D1086" s="2" t="s">
        <v>1111</v>
      </c>
      <c r="E1086" s="2" t="s">
        <v>10</v>
      </c>
      <c r="F1086" s="2" t="s">
        <v>11</v>
      </c>
      <c r="G1086" s="2" t="s">
        <v>12</v>
      </c>
      <c r="H1086" s="2">
        <v>3</v>
      </c>
      <c r="I1086" s="7">
        <v>81000</v>
      </c>
    </row>
    <row r="1087" spans="2:9" x14ac:dyDescent="0.2">
      <c r="B1087" s="4">
        <v>360</v>
      </c>
      <c r="C1087" s="2" t="s">
        <v>13</v>
      </c>
      <c r="D1087" s="2" t="s">
        <v>1112</v>
      </c>
      <c r="E1087" s="2" t="s">
        <v>29</v>
      </c>
      <c r="F1087" s="2" t="s">
        <v>18</v>
      </c>
      <c r="G1087" s="2" t="s">
        <v>12</v>
      </c>
      <c r="H1087" s="2">
        <v>8</v>
      </c>
      <c r="I1087" s="7">
        <v>79200</v>
      </c>
    </row>
    <row r="1088" spans="2:9" x14ac:dyDescent="0.2">
      <c r="B1088" s="4">
        <v>541</v>
      </c>
      <c r="C1088" s="2" t="s">
        <v>13</v>
      </c>
      <c r="D1088" s="2" t="s">
        <v>1113</v>
      </c>
      <c r="E1088" s="2" t="s">
        <v>15</v>
      </c>
      <c r="F1088" s="2" t="s">
        <v>11</v>
      </c>
      <c r="G1088" s="2" t="s">
        <v>12</v>
      </c>
      <c r="H1088" s="2">
        <v>14</v>
      </c>
      <c r="I1088" s="7">
        <v>67700</v>
      </c>
    </row>
    <row r="1089" spans="2:9" x14ac:dyDescent="0.2">
      <c r="B1089" s="4">
        <v>694</v>
      </c>
      <c r="C1089" s="2" t="s">
        <v>8</v>
      </c>
      <c r="D1089" s="2" t="s">
        <v>1114</v>
      </c>
      <c r="E1089" s="2" t="s">
        <v>33</v>
      </c>
      <c r="F1089" s="2" t="s">
        <v>24</v>
      </c>
      <c r="G1089" s="2" t="s">
        <v>12</v>
      </c>
      <c r="H1089" s="2">
        <v>25</v>
      </c>
      <c r="I1089" s="7">
        <v>42100</v>
      </c>
    </row>
    <row r="1090" spans="2:9" x14ac:dyDescent="0.2">
      <c r="B1090" s="4">
        <v>1022</v>
      </c>
      <c r="C1090" s="2" t="s">
        <v>13</v>
      </c>
      <c r="D1090" s="2" t="s">
        <v>1115</v>
      </c>
      <c r="E1090" s="2" t="s">
        <v>23</v>
      </c>
      <c r="F1090" s="2" t="s">
        <v>24</v>
      </c>
      <c r="G1090" s="2" t="s">
        <v>12</v>
      </c>
      <c r="H1090" s="2">
        <v>2</v>
      </c>
      <c r="I1090" s="7">
        <v>46800</v>
      </c>
    </row>
    <row r="1091" spans="2:9" x14ac:dyDescent="0.2">
      <c r="B1091" s="4">
        <v>190</v>
      </c>
      <c r="C1091" s="2" t="s">
        <v>8</v>
      </c>
      <c r="D1091" s="2" t="s">
        <v>1116</v>
      </c>
      <c r="E1091" s="2" t="s">
        <v>33</v>
      </c>
      <c r="F1091" s="2" t="s">
        <v>24</v>
      </c>
      <c r="G1091" s="2" t="s">
        <v>12</v>
      </c>
      <c r="H1091" s="2">
        <v>26</v>
      </c>
      <c r="I1091" s="7">
        <v>71300</v>
      </c>
    </row>
    <row r="1092" spans="2:9" x14ac:dyDescent="0.2">
      <c r="B1092" s="4">
        <v>697</v>
      </c>
      <c r="C1092" s="2" t="s">
        <v>8</v>
      </c>
      <c r="D1092" s="2" t="s">
        <v>1117</v>
      </c>
      <c r="E1092" s="2" t="s">
        <v>15</v>
      </c>
      <c r="F1092" s="2" t="s">
        <v>11</v>
      </c>
      <c r="G1092" s="2" t="s">
        <v>12</v>
      </c>
      <c r="H1092" s="2">
        <v>21</v>
      </c>
      <c r="I1092" s="7">
        <v>51600</v>
      </c>
    </row>
    <row r="1093" spans="2:9" x14ac:dyDescent="0.2">
      <c r="B1093" s="4">
        <v>743</v>
      </c>
      <c r="C1093" s="2" t="s">
        <v>8</v>
      </c>
      <c r="D1093" s="2" t="s">
        <v>1118</v>
      </c>
      <c r="E1093" s="2" t="s">
        <v>29</v>
      </c>
      <c r="F1093" s="2" t="s">
        <v>18</v>
      </c>
      <c r="G1093" s="2" t="s">
        <v>12</v>
      </c>
      <c r="H1093" s="2">
        <v>14</v>
      </c>
      <c r="I1093" s="7">
        <v>37600</v>
      </c>
    </row>
    <row r="1094" spans="2:9" x14ac:dyDescent="0.2">
      <c r="B1094" s="4">
        <v>602</v>
      </c>
      <c r="C1094" s="2" t="s">
        <v>13</v>
      </c>
      <c r="D1094" s="2" t="s">
        <v>1119</v>
      </c>
      <c r="E1094" s="2" t="s">
        <v>17</v>
      </c>
      <c r="F1094" s="2" t="s">
        <v>18</v>
      </c>
      <c r="G1094" s="2" t="s">
        <v>12</v>
      </c>
      <c r="H1094" s="2">
        <v>3</v>
      </c>
      <c r="I1094" s="7">
        <v>68400</v>
      </c>
    </row>
    <row r="1095" spans="2:9" x14ac:dyDescent="0.2">
      <c r="B1095" s="4">
        <v>988</v>
      </c>
      <c r="C1095" s="2" t="s">
        <v>13</v>
      </c>
      <c r="D1095" s="2" t="s">
        <v>1120</v>
      </c>
      <c r="E1095" s="2" t="s">
        <v>20</v>
      </c>
      <c r="F1095" s="2" t="s">
        <v>21</v>
      </c>
      <c r="G1095" s="2" t="s">
        <v>27</v>
      </c>
      <c r="H1095" s="2">
        <v>0</v>
      </c>
      <c r="I1095" s="7">
        <v>5500</v>
      </c>
    </row>
    <row r="1096" spans="2:9" x14ac:dyDescent="0.2">
      <c r="B1096" s="4">
        <v>994</v>
      </c>
      <c r="C1096" s="2" t="s">
        <v>8</v>
      </c>
      <c r="D1096" s="2" t="s">
        <v>1121</v>
      </c>
      <c r="E1096" s="2" t="s">
        <v>38</v>
      </c>
      <c r="F1096" s="2" t="s">
        <v>24</v>
      </c>
      <c r="G1096" s="2" t="s">
        <v>12</v>
      </c>
      <c r="H1096" s="2">
        <v>7</v>
      </c>
      <c r="I1096" s="7">
        <v>48000</v>
      </c>
    </row>
    <row r="1097" spans="2:9" x14ac:dyDescent="0.2">
      <c r="B1097" s="4">
        <v>315</v>
      </c>
      <c r="C1097" s="2" t="s">
        <v>13</v>
      </c>
      <c r="D1097" s="2" t="s">
        <v>1122</v>
      </c>
      <c r="E1097" s="2" t="s">
        <v>10</v>
      </c>
      <c r="F1097" s="2" t="s">
        <v>11</v>
      </c>
      <c r="G1097" s="2" t="s">
        <v>12</v>
      </c>
      <c r="H1097" s="2">
        <v>18</v>
      </c>
      <c r="I1097" s="7">
        <v>78500</v>
      </c>
    </row>
    <row r="1098" spans="2:9" x14ac:dyDescent="0.2">
      <c r="B1098" s="4">
        <v>764</v>
      </c>
      <c r="C1098" s="2" t="s">
        <v>13</v>
      </c>
      <c r="D1098" s="2" t="s">
        <v>1123</v>
      </c>
      <c r="E1098" s="2" t="s">
        <v>29</v>
      </c>
      <c r="F1098" s="2" t="s">
        <v>18</v>
      </c>
      <c r="G1098" s="2" t="s">
        <v>12</v>
      </c>
      <c r="H1098" s="2">
        <v>27</v>
      </c>
      <c r="I1098" s="7">
        <v>65300</v>
      </c>
    </row>
    <row r="1099" spans="2:9" x14ac:dyDescent="0.2">
      <c r="B1099" s="4">
        <v>887</v>
      </c>
      <c r="C1099" s="2" t="s">
        <v>13</v>
      </c>
      <c r="D1099" s="2" t="s">
        <v>1124</v>
      </c>
      <c r="E1099" s="2" t="s">
        <v>15</v>
      </c>
      <c r="F1099" s="2" t="s">
        <v>11</v>
      </c>
      <c r="G1099" s="2" t="s">
        <v>12</v>
      </c>
      <c r="H1099" s="2">
        <v>27</v>
      </c>
      <c r="I1099" s="7">
        <v>49800</v>
      </c>
    </row>
    <row r="1100" spans="2:9" x14ac:dyDescent="0.2">
      <c r="B1100" s="4">
        <v>185</v>
      </c>
      <c r="C1100" s="2" t="s">
        <v>8</v>
      </c>
      <c r="D1100" s="2" t="s">
        <v>1125</v>
      </c>
      <c r="E1100" s="2" t="s">
        <v>67</v>
      </c>
      <c r="F1100" s="2" t="s">
        <v>18</v>
      </c>
      <c r="G1100" s="2" t="s">
        <v>12</v>
      </c>
      <c r="H1100" s="2">
        <v>3</v>
      </c>
      <c r="I1100" s="7">
        <v>30800</v>
      </c>
    </row>
    <row r="1101" spans="2:9" x14ac:dyDescent="0.2">
      <c r="B1101" s="4">
        <v>4</v>
      </c>
      <c r="C1101" s="2" t="s">
        <v>8</v>
      </c>
      <c r="D1101" s="2" t="s">
        <v>1126</v>
      </c>
      <c r="E1101" s="2" t="s">
        <v>67</v>
      </c>
      <c r="F1101" s="2" t="s">
        <v>18</v>
      </c>
      <c r="G1101" s="2" t="s">
        <v>12</v>
      </c>
      <c r="H1101" s="2">
        <v>22</v>
      </c>
      <c r="I1101" s="7">
        <v>31300</v>
      </c>
    </row>
    <row r="1102" spans="2:9" x14ac:dyDescent="0.2">
      <c r="B1102" s="4">
        <v>431</v>
      </c>
      <c r="C1102" s="2" t="s">
        <v>13</v>
      </c>
      <c r="D1102" s="2" t="s">
        <v>1127</v>
      </c>
      <c r="E1102" s="2" t="s">
        <v>17</v>
      </c>
      <c r="F1102" s="2" t="s">
        <v>18</v>
      </c>
      <c r="G1102" s="2" t="s">
        <v>12</v>
      </c>
      <c r="H1102" s="2">
        <v>1</v>
      </c>
      <c r="I1102" s="7">
        <v>68300</v>
      </c>
    </row>
    <row r="1103" spans="2:9" x14ac:dyDescent="0.2">
      <c r="B1103" s="4">
        <v>1</v>
      </c>
      <c r="C1103" s="2" t="s">
        <v>13</v>
      </c>
      <c r="D1103" s="2" t="s">
        <v>1128</v>
      </c>
      <c r="E1103" s="2" t="s">
        <v>17</v>
      </c>
      <c r="F1103" s="2" t="s">
        <v>18</v>
      </c>
      <c r="G1103" s="2" t="s">
        <v>12</v>
      </c>
      <c r="H1103" s="2">
        <v>15</v>
      </c>
      <c r="I1103" s="7">
        <v>48100</v>
      </c>
    </row>
    <row r="1104" spans="2:9" x14ac:dyDescent="0.2">
      <c r="B1104" s="4">
        <v>139</v>
      </c>
      <c r="C1104" s="2" t="s">
        <v>8</v>
      </c>
      <c r="D1104" s="2" t="s">
        <v>1129</v>
      </c>
      <c r="E1104" s="2" t="s">
        <v>15</v>
      </c>
      <c r="F1104" s="2" t="s">
        <v>11</v>
      </c>
      <c r="G1104" s="2" t="s">
        <v>12</v>
      </c>
      <c r="H1104" s="2">
        <v>1</v>
      </c>
      <c r="I1104" s="7">
        <v>76100</v>
      </c>
    </row>
    <row r="1105" spans="2:9" x14ac:dyDescent="0.2">
      <c r="B1105" s="4">
        <v>552</v>
      </c>
      <c r="C1105" s="2" t="s">
        <v>13</v>
      </c>
      <c r="D1105" s="2" t="s">
        <v>1130</v>
      </c>
      <c r="E1105" s="2" t="s">
        <v>10</v>
      </c>
      <c r="F1105" s="2" t="s">
        <v>11</v>
      </c>
      <c r="G1105" s="2" t="s">
        <v>12</v>
      </c>
      <c r="H1105" s="2">
        <v>4</v>
      </c>
      <c r="I1105" s="7">
        <v>64300</v>
      </c>
    </row>
    <row r="1106" spans="2:9" x14ac:dyDescent="0.2">
      <c r="B1106" s="4">
        <v>329</v>
      </c>
      <c r="C1106" s="2" t="s">
        <v>13</v>
      </c>
      <c r="D1106" s="2" t="s">
        <v>1131</v>
      </c>
      <c r="E1106" s="2" t="s">
        <v>44</v>
      </c>
      <c r="F1106" s="2" t="s">
        <v>21</v>
      </c>
      <c r="G1106" s="2" t="s">
        <v>27</v>
      </c>
      <c r="H1106" s="2">
        <v>1</v>
      </c>
      <c r="I1106" s="7">
        <v>10800</v>
      </c>
    </row>
    <row r="1107" spans="2:9" x14ac:dyDescent="0.2">
      <c r="B1107" s="4">
        <v>616</v>
      </c>
      <c r="C1107" s="2" t="s">
        <v>8</v>
      </c>
      <c r="D1107" s="2" t="s">
        <v>1132</v>
      </c>
      <c r="E1107" s="2" t="s">
        <v>20</v>
      </c>
      <c r="F1107" s="2" t="s">
        <v>21</v>
      </c>
      <c r="G1107" s="2" t="s">
        <v>12</v>
      </c>
      <c r="H1107" s="2">
        <v>26</v>
      </c>
      <c r="I1107" s="7">
        <v>47900</v>
      </c>
    </row>
    <row r="1108" spans="2:9" x14ac:dyDescent="0.2">
      <c r="B1108" s="4">
        <v>820</v>
      </c>
      <c r="C1108" s="2" t="s">
        <v>13</v>
      </c>
      <c r="D1108" s="2" t="s">
        <v>1133</v>
      </c>
      <c r="E1108" s="2" t="s">
        <v>33</v>
      </c>
      <c r="F1108" s="2" t="s">
        <v>24</v>
      </c>
      <c r="G1108" s="2" t="s">
        <v>12</v>
      </c>
      <c r="H1108" s="2">
        <v>16</v>
      </c>
      <c r="I1108" s="7">
        <v>72400</v>
      </c>
    </row>
    <row r="1109" spans="2:9" x14ac:dyDescent="0.2">
      <c r="B1109" s="4">
        <v>379</v>
      </c>
      <c r="C1109" s="2" t="s">
        <v>13</v>
      </c>
      <c r="D1109" s="2" t="s">
        <v>1134</v>
      </c>
      <c r="E1109" s="2" t="s">
        <v>44</v>
      </c>
      <c r="F1109" s="2" t="s">
        <v>21</v>
      </c>
      <c r="G1109" s="2" t="s">
        <v>12</v>
      </c>
      <c r="H1109" s="2">
        <v>18</v>
      </c>
      <c r="I1109" s="7">
        <v>78800</v>
      </c>
    </row>
    <row r="1110" spans="2:9" x14ac:dyDescent="0.2">
      <c r="B1110" s="4">
        <v>466</v>
      </c>
      <c r="C1110" s="2" t="s">
        <v>8</v>
      </c>
      <c r="D1110" s="2" t="s">
        <v>1135</v>
      </c>
      <c r="E1110" s="2" t="s">
        <v>15</v>
      </c>
      <c r="F1110" s="2" t="s">
        <v>11</v>
      </c>
      <c r="G1110" s="2" t="s">
        <v>12</v>
      </c>
      <c r="H1110" s="2">
        <v>18</v>
      </c>
      <c r="I1110" s="7">
        <v>32600</v>
      </c>
    </row>
    <row r="1111" spans="2:9" x14ac:dyDescent="0.2">
      <c r="B1111" s="4">
        <v>169</v>
      </c>
      <c r="C1111" s="2" t="s">
        <v>8</v>
      </c>
      <c r="D1111" s="2" t="s">
        <v>1136</v>
      </c>
      <c r="E1111" s="2" t="s">
        <v>20</v>
      </c>
      <c r="F1111" s="2" t="s">
        <v>21</v>
      </c>
      <c r="G1111" s="2" t="s">
        <v>12</v>
      </c>
      <c r="H1111" s="2">
        <v>19</v>
      </c>
      <c r="I1111" s="7">
        <v>50400</v>
      </c>
    </row>
    <row r="1112" spans="2:9" x14ac:dyDescent="0.2">
      <c r="B1112" s="4">
        <v>237</v>
      </c>
      <c r="C1112" s="2" t="s">
        <v>13</v>
      </c>
      <c r="D1112" s="2" t="s">
        <v>1137</v>
      </c>
      <c r="E1112" s="2" t="s">
        <v>17</v>
      </c>
      <c r="F1112" s="2" t="s">
        <v>18</v>
      </c>
      <c r="G1112" s="2" t="s">
        <v>12</v>
      </c>
      <c r="H1112" s="2">
        <v>13</v>
      </c>
      <c r="I1112" s="7">
        <v>62600</v>
      </c>
    </row>
    <row r="1113" spans="2:9" x14ac:dyDescent="0.2">
      <c r="B1113" s="4">
        <v>271</v>
      </c>
      <c r="C1113" s="2" t="s">
        <v>13</v>
      </c>
      <c r="D1113" s="2" t="s">
        <v>1138</v>
      </c>
      <c r="E1113" s="2" t="s">
        <v>15</v>
      </c>
      <c r="F1113" s="2" t="s">
        <v>11</v>
      </c>
      <c r="G1113" s="2" t="s">
        <v>12</v>
      </c>
      <c r="H1113" s="2">
        <v>16</v>
      </c>
      <c r="I1113" s="7">
        <v>72500</v>
      </c>
    </row>
    <row r="1114" spans="2:9" x14ac:dyDescent="0.2">
      <c r="B1114" s="4">
        <v>622</v>
      </c>
      <c r="C1114" s="2" t="s">
        <v>8</v>
      </c>
      <c r="D1114" s="2" t="s">
        <v>1139</v>
      </c>
      <c r="E1114" s="2" t="s">
        <v>44</v>
      </c>
      <c r="F1114" s="2" t="s">
        <v>21</v>
      </c>
      <c r="G1114" s="2" t="s">
        <v>12</v>
      </c>
      <c r="H1114" s="2">
        <v>4</v>
      </c>
      <c r="I1114" s="7">
        <v>64200</v>
      </c>
    </row>
    <row r="1115" spans="2:9" x14ac:dyDescent="0.2">
      <c r="B1115" s="4">
        <v>788</v>
      </c>
      <c r="C1115" s="2" t="s">
        <v>13</v>
      </c>
      <c r="D1115" s="2" t="s">
        <v>1140</v>
      </c>
      <c r="E1115" s="2" t="s">
        <v>44</v>
      </c>
      <c r="F1115" s="2" t="s">
        <v>21</v>
      </c>
      <c r="G1115" s="2" t="s">
        <v>12</v>
      </c>
      <c r="H1115" s="2">
        <v>19</v>
      </c>
      <c r="I1115" s="7">
        <v>80400</v>
      </c>
    </row>
    <row r="1116" spans="2:9" x14ac:dyDescent="0.2">
      <c r="B1116" s="4">
        <v>113</v>
      </c>
      <c r="C1116" s="2" t="s">
        <v>13</v>
      </c>
      <c r="D1116" s="2" t="s">
        <v>1141</v>
      </c>
      <c r="E1116" s="2" t="s">
        <v>29</v>
      </c>
      <c r="F1116" s="2" t="s">
        <v>18</v>
      </c>
      <c r="G1116" s="2" t="s">
        <v>12</v>
      </c>
      <c r="H1116" s="2">
        <v>26</v>
      </c>
      <c r="I1116" s="7">
        <v>64400</v>
      </c>
    </row>
    <row r="1117" spans="2:9" x14ac:dyDescent="0.2">
      <c r="B1117" s="4">
        <v>268</v>
      </c>
      <c r="C1117" s="2" t="s">
        <v>8</v>
      </c>
      <c r="D1117" s="2" t="s">
        <v>1142</v>
      </c>
      <c r="E1117" s="2" t="s">
        <v>38</v>
      </c>
      <c r="F1117" s="2" t="s">
        <v>24</v>
      </c>
      <c r="G1117" s="2" t="s">
        <v>12</v>
      </c>
      <c r="H1117" s="2">
        <v>25</v>
      </c>
      <c r="I1117" s="7">
        <v>26600</v>
      </c>
    </row>
    <row r="1118" spans="2:9" x14ac:dyDescent="0.2">
      <c r="B1118" s="4">
        <v>815</v>
      </c>
      <c r="C1118" s="2" t="s">
        <v>8</v>
      </c>
      <c r="D1118" s="2" t="s">
        <v>1143</v>
      </c>
      <c r="E1118" s="2" t="s">
        <v>17</v>
      </c>
      <c r="F1118" s="2" t="s">
        <v>18</v>
      </c>
      <c r="G1118" s="2" t="s">
        <v>12</v>
      </c>
      <c r="H1118" s="2">
        <v>24</v>
      </c>
      <c r="I1118" s="7">
        <v>72400</v>
      </c>
    </row>
    <row r="1119" spans="2:9" x14ac:dyDescent="0.2">
      <c r="B1119" s="4">
        <v>630</v>
      </c>
      <c r="C1119" s="2" t="s">
        <v>8</v>
      </c>
      <c r="D1119" s="2" t="s">
        <v>1144</v>
      </c>
      <c r="E1119" s="2" t="s">
        <v>33</v>
      </c>
      <c r="F1119" s="2" t="s">
        <v>24</v>
      </c>
      <c r="G1119" s="2" t="s">
        <v>12</v>
      </c>
      <c r="H1119" s="2">
        <v>9</v>
      </c>
      <c r="I1119" s="7">
        <v>82700</v>
      </c>
    </row>
    <row r="1120" spans="2:9" x14ac:dyDescent="0.2">
      <c r="B1120" s="4">
        <v>953</v>
      </c>
      <c r="C1120" s="2" t="s">
        <v>13</v>
      </c>
      <c r="D1120" s="2" t="s">
        <v>1145</v>
      </c>
      <c r="E1120" s="2" t="s">
        <v>29</v>
      </c>
      <c r="F1120" s="2" t="s">
        <v>18</v>
      </c>
      <c r="G1120" s="2" t="s">
        <v>12</v>
      </c>
      <c r="H1120" s="2">
        <v>26</v>
      </c>
      <c r="I1120" s="7">
        <v>69100</v>
      </c>
    </row>
    <row r="1121" spans="2:9" x14ac:dyDescent="0.2">
      <c r="B1121" s="4">
        <v>1139</v>
      </c>
      <c r="C1121" s="2" t="s">
        <v>13</v>
      </c>
      <c r="D1121" s="2" t="s">
        <v>1146</v>
      </c>
      <c r="E1121" s="2" t="s">
        <v>15</v>
      </c>
      <c r="F1121" s="2" t="s">
        <v>11</v>
      </c>
      <c r="G1121" s="2" t="s">
        <v>12</v>
      </c>
      <c r="H1121" s="2">
        <v>11</v>
      </c>
      <c r="I1121" s="7">
        <v>37100</v>
      </c>
    </row>
    <row r="1122" spans="2:9" x14ac:dyDescent="0.2">
      <c r="B1122" s="4">
        <v>902</v>
      </c>
      <c r="C1122" s="2" t="s">
        <v>13</v>
      </c>
      <c r="D1122" s="2" t="s">
        <v>1147</v>
      </c>
      <c r="E1122" s="2" t="s">
        <v>10</v>
      </c>
      <c r="F1122" s="2" t="s">
        <v>11</v>
      </c>
      <c r="G1122" s="2" t="s">
        <v>12</v>
      </c>
      <c r="H1122" s="2">
        <v>7</v>
      </c>
      <c r="I1122" s="7">
        <v>48700</v>
      </c>
    </row>
    <row r="1123" spans="2:9" x14ac:dyDescent="0.2">
      <c r="B1123" s="4">
        <v>1073</v>
      </c>
      <c r="C1123" s="2" t="s">
        <v>8</v>
      </c>
      <c r="D1123" s="2" t="s">
        <v>1148</v>
      </c>
      <c r="E1123" s="2" t="s">
        <v>44</v>
      </c>
      <c r="F1123" s="2" t="s">
        <v>21</v>
      </c>
      <c r="G1123" s="2" t="s">
        <v>27</v>
      </c>
      <c r="H1123" s="2">
        <v>0</v>
      </c>
      <c r="I1123" s="7">
        <v>10600</v>
      </c>
    </row>
    <row r="1124" spans="2:9" x14ac:dyDescent="0.2">
      <c r="B1124" s="4">
        <v>355</v>
      </c>
      <c r="C1124" s="2" t="s">
        <v>8</v>
      </c>
      <c r="D1124" s="2" t="s">
        <v>1149</v>
      </c>
      <c r="E1124" s="2" t="s">
        <v>23</v>
      </c>
      <c r="F1124" s="2" t="s">
        <v>24</v>
      </c>
      <c r="G1124" s="2" t="s">
        <v>12</v>
      </c>
      <c r="H1124" s="2">
        <v>8</v>
      </c>
      <c r="I1124" s="7">
        <v>41300</v>
      </c>
    </row>
    <row r="1125" spans="2:9" x14ac:dyDescent="0.2">
      <c r="B1125" s="4">
        <v>510</v>
      </c>
      <c r="C1125" s="2" t="s">
        <v>13</v>
      </c>
      <c r="D1125" s="2" t="s">
        <v>1150</v>
      </c>
      <c r="E1125" s="2" t="s">
        <v>23</v>
      </c>
      <c r="F1125" s="2" t="s">
        <v>24</v>
      </c>
      <c r="G1125" s="2" t="s">
        <v>12</v>
      </c>
      <c r="H1125" s="2">
        <v>1</v>
      </c>
      <c r="I1125" s="7">
        <v>75500</v>
      </c>
    </row>
    <row r="1126" spans="2:9" x14ac:dyDescent="0.2">
      <c r="B1126" s="4">
        <v>993</v>
      </c>
      <c r="C1126" s="2" t="s">
        <v>8</v>
      </c>
      <c r="D1126" s="2" t="s">
        <v>1151</v>
      </c>
      <c r="E1126" s="2" t="s">
        <v>67</v>
      </c>
      <c r="F1126" s="2" t="s">
        <v>18</v>
      </c>
      <c r="G1126" s="2" t="s">
        <v>12</v>
      </c>
      <c r="H1126" s="2">
        <v>30</v>
      </c>
      <c r="I1126" s="7">
        <v>66500</v>
      </c>
    </row>
    <row r="1127" spans="2:9" x14ac:dyDescent="0.2">
      <c r="B1127" s="4">
        <v>779</v>
      </c>
      <c r="C1127" s="2" t="s">
        <v>13</v>
      </c>
      <c r="D1127" s="2" t="s">
        <v>1152</v>
      </c>
      <c r="E1127" s="2" t="s">
        <v>17</v>
      </c>
      <c r="F1127" s="2" t="s">
        <v>18</v>
      </c>
      <c r="G1127" s="2" t="s">
        <v>12</v>
      </c>
      <c r="H1127" s="2">
        <v>30</v>
      </c>
      <c r="I1127" s="7">
        <v>58000</v>
      </c>
    </row>
    <row r="1128" spans="2:9" x14ac:dyDescent="0.2">
      <c r="B1128" s="4">
        <v>1116</v>
      </c>
      <c r="C1128" s="2" t="s">
        <v>8</v>
      </c>
      <c r="D1128" s="2" t="s">
        <v>1153</v>
      </c>
      <c r="E1128" s="2" t="s">
        <v>23</v>
      </c>
      <c r="F1128" s="2" t="s">
        <v>24</v>
      </c>
      <c r="G1128" s="2" t="s">
        <v>12</v>
      </c>
      <c r="H1128" s="2">
        <v>26</v>
      </c>
      <c r="I1128" s="7">
        <v>25900</v>
      </c>
    </row>
    <row r="1129" spans="2:9" x14ac:dyDescent="0.2">
      <c r="B1129" s="4">
        <v>1156</v>
      </c>
      <c r="C1129" s="2" t="s">
        <v>13</v>
      </c>
      <c r="D1129" s="2" t="s">
        <v>1154</v>
      </c>
      <c r="E1129" s="2" t="s">
        <v>20</v>
      </c>
      <c r="F1129" s="2" t="s">
        <v>21</v>
      </c>
      <c r="G1129" s="2" t="s">
        <v>12</v>
      </c>
      <c r="H1129" s="2">
        <v>1</v>
      </c>
      <c r="I1129" s="7">
        <v>77700</v>
      </c>
    </row>
    <row r="1130" spans="2:9" x14ac:dyDescent="0.2">
      <c r="B1130" s="4">
        <v>31</v>
      </c>
      <c r="C1130" s="2" t="s">
        <v>13</v>
      </c>
      <c r="D1130" s="2" t="s">
        <v>1155</v>
      </c>
      <c r="E1130" s="2" t="s">
        <v>20</v>
      </c>
      <c r="F1130" s="2" t="s">
        <v>21</v>
      </c>
      <c r="G1130" s="2" t="s">
        <v>27</v>
      </c>
      <c r="H1130" s="2">
        <v>1</v>
      </c>
      <c r="I1130" s="7">
        <v>8000</v>
      </c>
    </row>
    <row r="1131" spans="2:9" x14ac:dyDescent="0.2">
      <c r="B1131" s="4">
        <v>35</v>
      </c>
      <c r="C1131" s="2" t="s">
        <v>8</v>
      </c>
      <c r="D1131" s="2" t="s">
        <v>1156</v>
      </c>
      <c r="E1131" s="2" t="s">
        <v>20</v>
      </c>
      <c r="F1131" s="2" t="s">
        <v>21</v>
      </c>
      <c r="G1131" s="2" t="s">
        <v>12</v>
      </c>
      <c r="H1131" s="2">
        <v>15</v>
      </c>
      <c r="I1131" s="7">
        <v>74000</v>
      </c>
    </row>
    <row r="1132" spans="2:9" x14ac:dyDescent="0.2">
      <c r="B1132" s="4">
        <v>617</v>
      </c>
      <c r="C1132" s="2" t="s">
        <v>8</v>
      </c>
      <c r="D1132" s="2" t="s">
        <v>1157</v>
      </c>
      <c r="E1132" s="2" t="s">
        <v>33</v>
      </c>
      <c r="F1132" s="2" t="s">
        <v>24</v>
      </c>
      <c r="G1132" s="2" t="s">
        <v>12</v>
      </c>
      <c r="H1132" s="2">
        <v>3</v>
      </c>
      <c r="I1132" s="7">
        <v>43000</v>
      </c>
    </row>
    <row r="1133" spans="2:9" x14ac:dyDescent="0.2">
      <c r="B1133" s="4">
        <v>1105</v>
      </c>
      <c r="C1133" s="2" t="s">
        <v>8</v>
      </c>
      <c r="D1133" s="2" t="s">
        <v>1158</v>
      </c>
      <c r="E1133" s="2" t="s">
        <v>44</v>
      </c>
      <c r="F1133" s="2" t="s">
        <v>21</v>
      </c>
      <c r="G1133" s="2" t="s">
        <v>12</v>
      </c>
      <c r="H1133" s="2">
        <v>21</v>
      </c>
      <c r="I1133" s="7">
        <v>54300</v>
      </c>
    </row>
    <row r="1134" spans="2:9" x14ac:dyDescent="0.2">
      <c r="B1134" s="4">
        <v>1138</v>
      </c>
      <c r="C1134" s="2" t="s">
        <v>13</v>
      </c>
      <c r="D1134" s="2" t="s">
        <v>1159</v>
      </c>
      <c r="E1134" s="2" t="s">
        <v>20</v>
      </c>
      <c r="F1134" s="2" t="s">
        <v>21</v>
      </c>
      <c r="G1134" s="2" t="s">
        <v>12</v>
      </c>
      <c r="H1134" s="2">
        <v>7</v>
      </c>
      <c r="I1134" s="7">
        <v>60700</v>
      </c>
    </row>
    <row r="1135" spans="2:9" x14ac:dyDescent="0.2">
      <c r="B1135" s="4">
        <v>490</v>
      </c>
      <c r="C1135" s="2" t="s">
        <v>13</v>
      </c>
      <c r="D1135" s="2" t="s">
        <v>1160</v>
      </c>
      <c r="E1135" s="2" t="s">
        <v>15</v>
      </c>
      <c r="F1135" s="2" t="s">
        <v>11</v>
      </c>
      <c r="G1135" s="2" t="s">
        <v>12</v>
      </c>
      <c r="H1135" s="2">
        <v>12</v>
      </c>
      <c r="I1135" s="7">
        <v>81200</v>
      </c>
    </row>
    <row r="1136" spans="2:9" x14ac:dyDescent="0.2">
      <c r="B1136" s="4">
        <v>823</v>
      </c>
      <c r="C1136" s="2" t="s">
        <v>8</v>
      </c>
      <c r="D1136" s="2" t="s">
        <v>1161</v>
      </c>
      <c r="E1136" s="2" t="s">
        <v>10</v>
      </c>
      <c r="F1136" s="2" t="s">
        <v>11</v>
      </c>
      <c r="G1136" s="2" t="s">
        <v>12</v>
      </c>
      <c r="H1136" s="2">
        <v>7</v>
      </c>
      <c r="I1136" s="7">
        <v>60600</v>
      </c>
    </row>
    <row r="1137" spans="2:9" x14ac:dyDescent="0.2">
      <c r="B1137" s="4">
        <v>1087</v>
      </c>
      <c r="C1137" s="2" t="s">
        <v>13</v>
      </c>
      <c r="D1137" s="2" t="s">
        <v>1162</v>
      </c>
      <c r="E1137" s="2" t="s">
        <v>17</v>
      </c>
      <c r="F1137" s="2" t="s">
        <v>18</v>
      </c>
      <c r="G1137" s="2" t="s">
        <v>12</v>
      </c>
      <c r="H1137" s="2">
        <v>25</v>
      </c>
      <c r="I1137" s="7">
        <v>40200</v>
      </c>
    </row>
    <row r="1138" spans="2:9" x14ac:dyDescent="0.2">
      <c r="B1138" s="4">
        <v>463</v>
      </c>
      <c r="C1138" s="2" t="s">
        <v>13</v>
      </c>
      <c r="D1138" s="2" t="s">
        <v>1163</v>
      </c>
      <c r="E1138" s="2" t="s">
        <v>44</v>
      </c>
      <c r="F1138" s="2" t="s">
        <v>21</v>
      </c>
      <c r="G1138" s="2" t="s">
        <v>12</v>
      </c>
      <c r="H1138" s="2">
        <v>17</v>
      </c>
      <c r="I1138" s="7">
        <v>28500</v>
      </c>
    </row>
    <row r="1139" spans="2:9" x14ac:dyDescent="0.2">
      <c r="B1139" s="4">
        <v>895</v>
      </c>
      <c r="C1139" s="2" t="s">
        <v>8</v>
      </c>
      <c r="D1139" s="2" t="s">
        <v>1164</v>
      </c>
      <c r="E1139" s="2" t="s">
        <v>67</v>
      </c>
      <c r="F1139" s="2" t="s">
        <v>18</v>
      </c>
      <c r="G1139" s="2" t="s">
        <v>12</v>
      </c>
      <c r="H1139" s="2">
        <v>22</v>
      </c>
      <c r="I1139" s="7">
        <v>57600</v>
      </c>
    </row>
    <row r="1140" spans="2:9" x14ac:dyDescent="0.2">
      <c r="B1140" s="4">
        <v>1072</v>
      </c>
      <c r="C1140" s="2" t="s">
        <v>8</v>
      </c>
      <c r="D1140" s="2" t="s">
        <v>1165</v>
      </c>
      <c r="E1140" s="2" t="s">
        <v>29</v>
      </c>
      <c r="F1140" s="2" t="s">
        <v>18</v>
      </c>
      <c r="G1140" s="2" t="s">
        <v>12</v>
      </c>
      <c r="H1140" s="2">
        <v>19</v>
      </c>
      <c r="I1140" s="7">
        <v>72100</v>
      </c>
    </row>
    <row r="1141" spans="2:9" x14ac:dyDescent="0.2">
      <c r="B1141" s="4">
        <v>1014</v>
      </c>
      <c r="C1141" s="2" t="s">
        <v>8</v>
      </c>
      <c r="D1141" s="2" t="s">
        <v>1166</v>
      </c>
      <c r="E1141" s="2" t="s">
        <v>38</v>
      </c>
      <c r="F1141" s="2" t="s">
        <v>24</v>
      </c>
      <c r="G1141" s="2" t="s">
        <v>12</v>
      </c>
      <c r="H1141" s="2">
        <v>7</v>
      </c>
      <c r="I1141" s="7">
        <v>28500</v>
      </c>
    </row>
    <row r="1142" spans="2:9" x14ac:dyDescent="0.2">
      <c r="B1142" s="4">
        <v>117</v>
      </c>
      <c r="C1142" s="2" t="s">
        <v>8</v>
      </c>
      <c r="D1142" s="2" t="s">
        <v>1167</v>
      </c>
      <c r="E1142" s="2" t="s">
        <v>17</v>
      </c>
      <c r="F1142" s="2" t="s">
        <v>18</v>
      </c>
      <c r="G1142" s="2" t="s">
        <v>12</v>
      </c>
      <c r="H1142" s="2">
        <v>23</v>
      </c>
      <c r="I1142" s="7">
        <v>55300</v>
      </c>
    </row>
    <row r="1143" spans="2:9" x14ac:dyDescent="0.2">
      <c r="B1143" s="4">
        <v>136</v>
      </c>
      <c r="C1143" s="2" t="s">
        <v>13</v>
      </c>
      <c r="D1143" s="2" t="s">
        <v>1168</v>
      </c>
      <c r="E1143" s="2" t="s">
        <v>10</v>
      </c>
      <c r="F1143" s="2" t="s">
        <v>11</v>
      </c>
      <c r="G1143" s="2" t="s">
        <v>12</v>
      </c>
      <c r="H1143" s="2">
        <v>19</v>
      </c>
      <c r="I1143" s="7">
        <v>47900</v>
      </c>
    </row>
    <row r="1144" spans="2:9" x14ac:dyDescent="0.2">
      <c r="B1144" s="4">
        <v>537</v>
      </c>
      <c r="C1144" s="2" t="s">
        <v>13</v>
      </c>
      <c r="D1144" s="2" t="s">
        <v>1169</v>
      </c>
      <c r="E1144" s="2" t="s">
        <v>38</v>
      </c>
      <c r="F1144" s="2" t="s">
        <v>24</v>
      </c>
      <c r="G1144" s="2" t="s">
        <v>12</v>
      </c>
      <c r="H1144" s="2">
        <v>6</v>
      </c>
      <c r="I1144" s="7">
        <v>29500</v>
      </c>
    </row>
    <row r="1145" spans="2:9" x14ac:dyDescent="0.2">
      <c r="B1145" s="4">
        <v>87</v>
      </c>
      <c r="C1145" s="2" t="s">
        <v>8</v>
      </c>
      <c r="D1145" s="2" t="s">
        <v>1170</v>
      </c>
      <c r="E1145" s="2" t="s">
        <v>38</v>
      </c>
      <c r="F1145" s="2" t="s">
        <v>24</v>
      </c>
      <c r="G1145" s="2" t="s">
        <v>12</v>
      </c>
      <c r="H1145" s="2">
        <v>8</v>
      </c>
      <c r="I1145" s="7">
        <v>76700</v>
      </c>
    </row>
    <row r="1146" spans="2:9" x14ac:dyDescent="0.2">
      <c r="B1146" s="4">
        <v>1053</v>
      </c>
      <c r="C1146" s="2" t="s">
        <v>8</v>
      </c>
      <c r="D1146" s="2" t="s">
        <v>1171</v>
      </c>
      <c r="E1146" s="2" t="s">
        <v>38</v>
      </c>
      <c r="F1146" s="2" t="s">
        <v>24</v>
      </c>
      <c r="G1146" s="2" t="s">
        <v>12</v>
      </c>
      <c r="H1146" s="2">
        <v>10</v>
      </c>
      <c r="I1146" s="7">
        <v>28100</v>
      </c>
    </row>
    <row r="1147" spans="2:9" x14ac:dyDescent="0.2">
      <c r="B1147" s="4">
        <v>1180</v>
      </c>
      <c r="C1147" s="2" t="s">
        <v>8</v>
      </c>
      <c r="D1147" s="2" t="s">
        <v>1172</v>
      </c>
      <c r="E1147" s="2" t="s">
        <v>67</v>
      </c>
      <c r="F1147" s="2" t="s">
        <v>18</v>
      </c>
      <c r="G1147" s="2" t="s">
        <v>12</v>
      </c>
      <c r="H1147" s="2">
        <v>9</v>
      </c>
      <c r="I1147" s="7">
        <v>50500</v>
      </c>
    </row>
    <row r="1148" spans="2:9" x14ac:dyDescent="0.2">
      <c r="B1148" s="4">
        <v>934</v>
      </c>
      <c r="C1148" s="2" t="s">
        <v>13</v>
      </c>
      <c r="D1148" s="2" t="s">
        <v>1173</v>
      </c>
      <c r="E1148" s="2" t="s">
        <v>15</v>
      </c>
      <c r="F1148" s="2" t="s">
        <v>11</v>
      </c>
      <c r="G1148" s="2" t="s">
        <v>12</v>
      </c>
      <c r="H1148" s="2">
        <v>5</v>
      </c>
      <c r="I1148" s="7">
        <v>29300</v>
      </c>
    </row>
    <row r="1149" spans="2:9" x14ac:dyDescent="0.2">
      <c r="B1149" s="4">
        <v>540</v>
      </c>
      <c r="C1149" s="2" t="s">
        <v>8</v>
      </c>
      <c r="D1149" s="2" t="s">
        <v>1174</v>
      </c>
      <c r="E1149" s="2" t="s">
        <v>38</v>
      </c>
      <c r="F1149" s="2" t="s">
        <v>24</v>
      </c>
      <c r="G1149" s="2" t="s">
        <v>12</v>
      </c>
      <c r="H1149" s="2">
        <v>7</v>
      </c>
      <c r="I1149" s="7">
        <v>60000</v>
      </c>
    </row>
    <row r="1150" spans="2:9" x14ac:dyDescent="0.2">
      <c r="B1150" s="4">
        <v>1039</v>
      </c>
      <c r="C1150" s="2" t="s">
        <v>13</v>
      </c>
      <c r="D1150" s="2" t="s">
        <v>1175</v>
      </c>
      <c r="E1150" s="2" t="s">
        <v>20</v>
      </c>
      <c r="F1150" s="2" t="s">
        <v>21</v>
      </c>
      <c r="G1150" s="2" t="s">
        <v>12</v>
      </c>
      <c r="H1150" s="2">
        <v>29</v>
      </c>
      <c r="I1150" s="7">
        <v>43200</v>
      </c>
    </row>
    <row r="1151" spans="2:9" x14ac:dyDescent="0.2">
      <c r="B1151" s="4">
        <v>1159</v>
      </c>
      <c r="C1151" s="2" t="s">
        <v>13</v>
      </c>
      <c r="D1151" s="2" t="s">
        <v>1176</v>
      </c>
      <c r="E1151" s="2" t="s">
        <v>33</v>
      </c>
      <c r="F1151" s="2" t="s">
        <v>24</v>
      </c>
      <c r="G1151" s="2" t="s">
        <v>12</v>
      </c>
      <c r="H1151" s="2">
        <v>11</v>
      </c>
      <c r="I1151" s="7">
        <v>77200</v>
      </c>
    </row>
    <row r="1152" spans="2:9" x14ac:dyDescent="0.2">
      <c r="B1152" s="4">
        <v>1131</v>
      </c>
      <c r="C1152" s="2" t="s">
        <v>8</v>
      </c>
      <c r="D1152" s="2" t="s">
        <v>1177</v>
      </c>
      <c r="E1152" s="2" t="s">
        <v>17</v>
      </c>
      <c r="F1152" s="2" t="s">
        <v>18</v>
      </c>
      <c r="G1152" s="2" t="s">
        <v>12</v>
      </c>
      <c r="H1152" s="2">
        <v>11</v>
      </c>
      <c r="I1152" s="7">
        <v>75900</v>
      </c>
    </row>
    <row r="1153" spans="2:9" x14ac:dyDescent="0.2">
      <c r="B1153" s="4">
        <v>126</v>
      </c>
      <c r="C1153" s="2" t="s">
        <v>8</v>
      </c>
      <c r="D1153" s="2" t="s">
        <v>1178</v>
      </c>
      <c r="E1153" s="2" t="s">
        <v>33</v>
      </c>
      <c r="F1153" s="2" t="s">
        <v>24</v>
      </c>
      <c r="G1153" s="2" t="s">
        <v>12</v>
      </c>
      <c r="H1153" s="2">
        <v>29</v>
      </c>
      <c r="I1153" s="7">
        <v>75100</v>
      </c>
    </row>
    <row r="1154" spans="2:9" x14ac:dyDescent="0.2">
      <c r="B1154" s="4">
        <v>688</v>
      </c>
      <c r="C1154" s="2" t="s">
        <v>8</v>
      </c>
      <c r="D1154" s="2" t="s">
        <v>1179</v>
      </c>
      <c r="E1154" s="2" t="s">
        <v>15</v>
      </c>
      <c r="F1154" s="2" t="s">
        <v>11</v>
      </c>
      <c r="G1154" s="2" t="s">
        <v>12</v>
      </c>
      <c r="H1154" s="2">
        <v>20</v>
      </c>
      <c r="I1154" s="7">
        <v>45800</v>
      </c>
    </row>
    <row r="1155" spans="2:9" x14ac:dyDescent="0.2">
      <c r="B1155" s="4">
        <v>748</v>
      </c>
      <c r="C1155" s="2" t="s">
        <v>13</v>
      </c>
      <c r="D1155" s="2" t="s">
        <v>1180</v>
      </c>
      <c r="E1155" s="2" t="s">
        <v>44</v>
      </c>
      <c r="F1155" s="2" t="s">
        <v>21</v>
      </c>
      <c r="G1155" s="2" t="s">
        <v>12</v>
      </c>
      <c r="H1155" s="2">
        <v>16</v>
      </c>
      <c r="I1155" s="7">
        <v>36500</v>
      </c>
    </row>
    <row r="1156" spans="2:9" x14ac:dyDescent="0.2">
      <c r="B1156" s="4">
        <v>973</v>
      </c>
      <c r="C1156" s="2" t="s">
        <v>13</v>
      </c>
      <c r="D1156" s="2" t="s">
        <v>1181</v>
      </c>
      <c r="E1156" s="2" t="s">
        <v>15</v>
      </c>
      <c r="F1156" s="2" t="s">
        <v>11</v>
      </c>
      <c r="G1156" s="2" t="s">
        <v>12</v>
      </c>
      <c r="H1156" s="2">
        <v>19</v>
      </c>
      <c r="I1156" s="7">
        <v>31700</v>
      </c>
    </row>
    <row r="1157" spans="2:9" x14ac:dyDescent="0.2">
      <c r="B1157" s="4">
        <v>141</v>
      </c>
      <c r="C1157" s="2" t="s">
        <v>8</v>
      </c>
      <c r="D1157" s="2" t="s">
        <v>1182</v>
      </c>
      <c r="E1157" s="2" t="s">
        <v>29</v>
      </c>
      <c r="F1157" s="2" t="s">
        <v>18</v>
      </c>
      <c r="G1157" s="2" t="s">
        <v>12</v>
      </c>
      <c r="H1157" s="2">
        <v>6</v>
      </c>
      <c r="I1157" s="7">
        <v>28500</v>
      </c>
    </row>
    <row r="1158" spans="2:9" x14ac:dyDescent="0.2">
      <c r="B1158" s="4">
        <v>799</v>
      </c>
      <c r="C1158" s="2" t="s">
        <v>8</v>
      </c>
      <c r="D1158" s="2" t="s">
        <v>1183</v>
      </c>
      <c r="E1158" s="2" t="s">
        <v>15</v>
      </c>
      <c r="F1158" s="2" t="s">
        <v>11</v>
      </c>
      <c r="G1158" s="2" t="s">
        <v>27</v>
      </c>
      <c r="H1158" s="2">
        <v>1</v>
      </c>
      <c r="I1158" s="7">
        <v>6000</v>
      </c>
    </row>
    <row r="1159" spans="2:9" x14ac:dyDescent="0.2">
      <c r="B1159" s="4">
        <v>270</v>
      </c>
      <c r="C1159" s="2" t="s">
        <v>13</v>
      </c>
      <c r="D1159" s="2" t="s">
        <v>1184</v>
      </c>
      <c r="E1159" s="2" t="s">
        <v>17</v>
      </c>
      <c r="F1159" s="2" t="s">
        <v>18</v>
      </c>
      <c r="G1159" s="2" t="s">
        <v>12</v>
      </c>
      <c r="H1159" s="2">
        <v>9</v>
      </c>
      <c r="I1159" s="7">
        <v>32500</v>
      </c>
    </row>
    <row r="1160" spans="2:9" x14ac:dyDescent="0.2">
      <c r="B1160" s="4">
        <v>361</v>
      </c>
      <c r="C1160" s="2" t="s">
        <v>8</v>
      </c>
      <c r="D1160" s="2" t="s">
        <v>1185</v>
      </c>
      <c r="E1160" s="2" t="s">
        <v>67</v>
      </c>
      <c r="F1160" s="2" t="s">
        <v>18</v>
      </c>
      <c r="G1160" s="2" t="s">
        <v>12</v>
      </c>
      <c r="H1160" s="2">
        <v>13</v>
      </c>
      <c r="I1160" s="7">
        <v>76100</v>
      </c>
    </row>
    <row r="1161" spans="2:9" x14ac:dyDescent="0.2">
      <c r="B1161" s="4">
        <v>1089</v>
      </c>
      <c r="C1161" s="2" t="s">
        <v>8</v>
      </c>
      <c r="D1161" s="2" t="s">
        <v>1186</v>
      </c>
      <c r="E1161" s="2" t="s">
        <v>38</v>
      </c>
      <c r="F1161" s="2" t="s">
        <v>24</v>
      </c>
      <c r="G1161" s="2" t="s">
        <v>27</v>
      </c>
      <c r="H1161" s="2">
        <v>1</v>
      </c>
      <c r="I1161" s="7">
        <v>12200</v>
      </c>
    </row>
    <row r="1162" spans="2:9" x14ac:dyDescent="0.2">
      <c r="B1162" s="4">
        <v>291</v>
      </c>
      <c r="C1162" s="2" t="s">
        <v>8</v>
      </c>
      <c r="D1162" s="2" t="s">
        <v>1187</v>
      </c>
      <c r="E1162" s="2" t="s">
        <v>17</v>
      </c>
      <c r="F1162" s="2" t="s">
        <v>18</v>
      </c>
      <c r="G1162" s="2" t="s">
        <v>12</v>
      </c>
      <c r="H1162" s="2">
        <v>4</v>
      </c>
      <c r="I1162" s="7">
        <v>42800</v>
      </c>
    </row>
    <row r="1163" spans="2:9" x14ac:dyDescent="0.2">
      <c r="B1163" s="4">
        <v>710</v>
      </c>
      <c r="C1163" s="2" t="s">
        <v>8</v>
      </c>
      <c r="D1163" s="2" t="s">
        <v>1188</v>
      </c>
      <c r="E1163" s="2" t="s">
        <v>33</v>
      </c>
      <c r="F1163" s="2" t="s">
        <v>24</v>
      </c>
      <c r="G1163" s="2" t="s">
        <v>12</v>
      </c>
      <c r="H1163" s="2">
        <v>21</v>
      </c>
      <c r="I1163" s="7">
        <v>53700</v>
      </c>
    </row>
    <row r="1164" spans="2:9" x14ac:dyDescent="0.2">
      <c r="B1164" s="4">
        <v>1041</v>
      </c>
      <c r="C1164" s="2" t="s">
        <v>8</v>
      </c>
      <c r="D1164" s="2" t="s">
        <v>1189</v>
      </c>
      <c r="E1164" s="2" t="s">
        <v>15</v>
      </c>
      <c r="F1164" s="2" t="s">
        <v>11</v>
      </c>
      <c r="G1164" s="2" t="s">
        <v>12</v>
      </c>
      <c r="H1164" s="2">
        <v>3</v>
      </c>
      <c r="I1164" s="7">
        <v>81400</v>
      </c>
    </row>
    <row r="1165" spans="2:9" x14ac:dyDescent="0.2">
      <c r="B1165" s="4">
        <v>60</v>
      </c>
      <c r="C1165" s="2" t="s">
        <v>8</v>
      </c>
      <c r="D1165" s="2" t="s">
        <v>1190</v>
      </c>
      <c r="E1165" s="2" t="s">
        <v>67</v>
      </c>
      <c r="F1165" s="2" t="s">
        <v>18</v>
      </c>
      <c r="G1165" s="2" t="s">
        <v>12</v>
      </c>
      <c r="H1165" s="2">
        <v>20</v>
      </c>
      <c r="I1165" s="7">
        <v>43200</v>
      </c>
    </row>
    <row r="1166" spans="2:9" x14ac:dyDescent="0.2">
      <c r="B1166" s="4">
        <v>608</v>
      </c>
      <c r="C1166" s="2" t="s">
        <v>13</v>
      </c>
      <c r="D1166" s="2" t="s">
        <v>1191</v>
      </c>
      <c r="E1166" s="2" t="s">
        <v>38</v>
      </c>
      <c r="F1166" s="2" t="s">
        <v>24</v>
      </c>
      <c r="G1166" s="2" t="s">
        <v>12</v>
      </c>
      <c r="H1166" s="2">
        <v>7</v>
      </c>
      <c r="I1166" s="7">
        <v>56500</v>
      </c>
    </row>
    <row r="1167" spans="2:9" x14ac:dyDescent="0.2">
      <c r="B1167" s="4">
        <v>319</v>
      </c>
      <c r="C1167" s="2" t="s">
        <v>13</v>
      </c>
      <c r="D1167" s="2" t="s">
        <v>1192</v>
      </c>
      <c r="E1167" s="2" t="s">
        <v>20</v>
      </c>
      <c r="F1167" s="2" t="s">
        <v>21</v>
      </c>
      <c r="G1167" s="2" t="s">
        <v>12</v>
      </c>
      <c r="H1167" s="2">
        <v>24</v>
      </c>
      <c r="I1167" s="7">
        <v>54200</v>
      </c>
    </row>
    <row r="1168" spans="2:9" x14ac:dyDescent="0.2">
      <c r="B1168" s="4">
        <v>872</v>
      </c>
      <c r="C1168" s="2" t="s">
        <v>8</v>
      </c>
      <c r="D1168" s="2" t="s">
        <v>1193</v>
      </c>
      <c r="E1168" s="2" t="s">
        <v>20</v>
      </c>
      <c r="F1168" s="2" t="s">
        <v>21</v>
      </c>
      <c r="G1168" s="2" t="s">
        <v>12</v>
      </c>
      <c r="H1168" s="2">
        <v>3</v>
      </c>
      <c r="I1168" s="7">
        <v>42000</v>
      </c>
    </row>
    <row r="1169" spans="2:9" x14ac:dyDescent="0.2">
      <c r="B1169" s="4">
        <v>1018</v>
      </c>
      <c r="C1169" s="2" t="s">
        <v>8</v>
      </c>
      <c r="D1169" s="2" t="s">
        <v>1194</v>
      </c>
      <c r="E1169" s="2" t="s">
        <v>20</v>
      </c>
      <c r="F1169" s="2" t="s">
        <v>21</v>
      </c>
      <c r="G1169" s="2" t="s">
        <v>12</v>
      </c>
      <c r="H1169" s="2">
        <v>13</v>
      </c>
      <c r="I1169" s="7">
        <v>65900</v>
      </c>
    </row>
    <row r="1170" spans="2:9" x14ac:dyDescent="0.2">
      <c r="B1170" s="4">
        <v>978</v>
      </c>
      <c r="C1170" s="2" t="s">
        <v>13</v>
      </c>
      <c r="D1170" s="2" t="s">
        <v>1195</v>
      </c>
      <c r="E1170" s="2" t="s">
        <v>20</v>
      </c>
      <c r="F1170" s="2" t="s">
        <v>21</v>
      </c>
      <c r="G1170" s="2" t="s">
        <v>12</v>
      </c>
      <c r="H1170" s="2">
        <v>23</v>
      </c>
      <c r="I1170" s="7">
        <v>28800</v>
      </c>
    </row>
    <row r="1171" spans="2:9" x14ac:dyDescent="0.2">
      <c r="B1171" s="4">
        <v>1108</v>
      </c>
      <c r="C1171" s="2" t="s">
        <v>8</v>
      </c>
      <c r="D1171" s="2" t="s">
        <v>1196</v>
      </c>
      <c r="E1171" s="2" t="s">
        <v>38</v>
      </c>
      <c r="F1171" s="2" t="s">
        <v>24</v>
      </c>
      <c r="G1171" s="2" t="s">
        <v>12</v>
      </c>
      <c r="H1171" s="2">
        <v>15</v>
      </c>
      <c r="I1171" s="7">
        <v>81500</v>
      </c>
    </row>
    <row r="1172" spans="2:9" x14ac:dyDescent="0.2">
      <c r="B1172" s="4">
        <v>761</v>
      </c>
      <c r="C1172" s="2" t="s">
        <v>13</v>
      </c>
      <c r="D1172" s="2" t="s">
        <v>1197</v>
      </c>
      <c r="E1172" s="2" t="s">
        <v>17</v>
      </c>
      <c r="F1172" s="2" t="s">
        <v>18</v>
      </c>
      <c r="G1172" s="2" t="s">
        <v>12</v>
      </c>
      <c r="H1172" s="2">
        <v>28</v>
      </c>
      <c r="I1172" s="7">
        <v>76000</v>
      </c>
    </row>
    <row r="1173" spans="2:9" x14ac:dyDescent="0.2">
      <c r="B1173" s="4">
        <v>607</v>
      </c>
      <c r="C1173" s="2" t="s">
        <v>13</v>
      </c>
      <c r="D1173" s="2" t="s">
        <v>1198</v>
      </c>
      <c r="E1173" s="2" t="s">
        <v>67</v>
      </c>
      <c r="F1173" s="2" t="s">
        <v>18</v>
      </c>
      <c r="G1173" s="2" t="s">
        <v>12</v>
      </c>
      <c r="H1173" s="2">
        <v>22</v>
      </c>
      <c r="I1173" s="7">
        <v>53600</v>
      </c>
    </row>
    <row r="1174" spans="2:9" x14ac:dyDescent="0.2">
      <c r="B1174" s="4">
        <v>147</v>
      </c>
      <c r="C1174" s="2" t="s">
        <v>8</v>
      </c>
      <c r="D1174" s="2" t="s">
        <v>1199</v>
      </c>
      <c r="E1174" s="2" t="s">
        <v>23</v>
      </c>
      <c r="F1174" s="2" t="s">
        <v>24</v>
      </c>
      <c r="G1174" s="2" t="s">
        <v>116</v>
      </c>
      <c r="H1174" s="2">
        <v>24</v>
      </c>
      <c r="I1174" s="7">
        <v>87700</v>
      </c>
    </row>
    <row r="1175" spans="2:9" x14ac:dyDescent="0.2">
      <c r="B1175" s="4">
        <v>884</v>
      </c>
      <c r="C1175" s="2" t="s">
        <v>13</v>
      </c>
      <c r="D1175" s="2" t="s">
        <v>1200</v>
      </c>
      <c r="E1175" s="2" t="s">
        <v>20</v>
      </c>
      <c r="F1175" s="2" t="s">
        <v>21</v>
      </c>
      <c r="G1175" s="2" t="s">
        <v>12</v>
      </c>
      <c r="H1175" s="2">
        <v>8</v>
      </c>
      <c r="I1175" s="7">
        <v>27000</v>
      </c>
    </row>
    <row r="1176" spans="2:9" x14ac:dyDescent="0.2">
      <c r="B1176" s="4">
        <v>522</v>
      </c>
      <c r="C1176" s="2" t="s">
        <v>8</v>
      </c>
      <c r="D1176" s="2" t="s">
        <v>1201</v>
      </c>
      <c r="E1176" s="2" t="s">
        <v>44</v>
      </c>
      <c r="F1176" s="2" t="s">
        <v>21</v>
      </c>
      <c r="G1176" s="2" t="s">
        <v>12</v>
      </c>
      <c r="H1176" s="2">
        <v>27</v>
      </c>
      <c r="I1176" s="7">
        <v>58700</v>
      </c>
    </row>
    <row r="1177" spans="2:9" x14ac:dyDescent="0.2">
      <c r="B1177" s="4">
        <v>455</v>
      </c>
      <c r="C1177" s="2" t="s">
        <v>13</v>
      </c>
      <c r="D1177" s="2" t="s">
        <v>1202</v>
      </c>
      <c r="E1177" s="2" t="s">
        <v>23</v>
      </c>
      <c r="F1177" s="2" t="s">
        <v>24</v>
      </c>
      <c r="G1177" s="2" t="s">
        <v>12</v>
      </c>
      <c r="H1177" s="2">
        <v>1</v>
      </c>
      <c r="I1177" s="7">
        <v>48600</v>
      </c>
    </row>
    <row r="1178" spans="2:9" x14ac:dyDescent="0.2">
      <c r="B1178" s="4">
        <v>471</v>
      </c>
      <c r="C1178" s="2" t="s">
        <v>13</v>
      </c>
      <c r="D1178" s="2" t="s">
        <v>1203</v>
      </c>
      <c r="E1178" s="2" t="s">
        <v>33</v>
      </c>
      <c r="F1178" s="2" t="s">
        <v>24</v>
      </c>
      <c r="G1178" s="2" t="s">
        <v>12</v>
      </c>
      <c r="H1178" s="2">
        <v>6</v>
      </c>
      <c r="I1178" s="7">
        <v>25000</v>
      </c>
    </row>
    <row r="1179" spans="2:9" x14ac:dyDescent="0.2">
      <c r="B1179" s="4">
        <v>1166</v>
      </c>
      <c r="C1179" s="2" t="s">
        <v>13</v>
      </c>
      <c r="D1179" s="2" t="s">
        <v>1204</v>
      </c>
      <c r="E1179" s="2" t="s">
        <v>33</v>
      </c>
      <c r="F1179" s="2" t="s">
        <v>24</v>
      </c>
      <c r="G1179" s="2" t="s">
        <v>12</v>
      </c>
      <c r="H1179" s="2">
        <v>3</v>
      </c>
      <c r="I1179" s="7">
        <v>26700</v>
      </c>
    </row>
    <row r="1180" spans="2:9" x14ac:dyDescent="0.2">
      <c r="B1180" s="4">
        <v>919</v>
      </c>
      <c r="C1180" s="2" t="s">
        <v>13</v>
      </c>
      <c r="D1180" s="2" t="s">
        <v>1205</v>
      </c>
      <c r="E1180" s="2" t="s">
        <v>20</v>
      </c>
      <c r="F1180" s="2" t="s">
        <v>21</v>
      </c>
      <c r="G1180" s="2" t="s">
        <v>12</v>
      </c>
      <c r="H1180" s="2">
        <v>1</v>
      </c>
      <c r="I1180" s="7">
        <v>78300</v>
      </c>
    </row>
    <row r="1181" spans="2:9" x14ac:dyDescent="0.2">
      <c r="B1181" s="4">
        <v>482</v>
      </c>
      <c r="C1181" s="2" t="s">
        <v>8</v>
      </c>
      <c r="D1181" s="2" t="s">
        <v>1206</v>
      </c>
      <c r="E1181" s="2" t="s">
        <v>23</v>
      </c>
      <c r="F1181" s="2" t="s">
        <v>24</v>
      </c>
      <c r="G1181" s="2" t="s">
        <v>12</v>
      </c>
      <c r="H1181" s="2">
        <v>27</v>
      </c>
      <c r="I1181" s="7">
        <v>55800</v>
      </c>
    </row>
    <row r="1182" spans="2:9" x14ac:dyDescent="0.2">
      <c r="B1182" s="4">
        <v>911</v>
      </c>
      <c r="C1182" s="2" t="s">
        <v>8</v>
      </c>
      <c r="D1182" s="2" t="s">
        <v>1207</v>
      </c>
      <c r="E1182" s="2" t="s">
        <v>67</v>
      </c>
      <c r="F1182" s="2" t="s">
        <v>18</v>
      </c>
      <c r="G1182" s="2" t="s">
        <v>12</v>
      </c>
      <c r="H1182" s="2">
        <v>5</v>
      </c>
      <c r="I1182" s="7">
        <v>71200</v>
      </c>
    </row>
    <row r="1183" spans="2:9" x14ac:dyDescent="0.2">
      <c r="B1183" s="4">
        <v>849</v>
      </c>
      <c r="C1183" s="2" t="s">
        <v>13</v>
      </c>
      <c r="D1183" s="2" t="s">
        <v>1208</v>
      </c>
      <c r="E1183" s="2" t="s">
        <v>67</v>
      </c>
      <c r="F1183" s="2" t="s">
        <v>18</v>
      </c>
      <c r="G1183" s="2" t="s">
        <v>12</v>
      </c>
      <c r="H1183" s="2">
        <v>5</v>
      </c>
      <c r="I1183" s="7">
        <v>32600</v>
      </c>
    </row>
    <row r="1184" spans="2:9" x14ac:dyDescent="0.2">
      <c r="B1184" s="4">
        <v>212</v>
      </c>
      <c r="C1184" s="2" t="s">
        <v>8</v>
      </c>
      <c r="D1184" s="2" t="s">
        <v>1209</v>
      </c>
      <c r="E1184" s="2" t="s">
        <v>23</v>
      </c>
      <c r="F1184" s="2" t="s">
        <v>24</v>
      </c>
      <c r="G1184" s="2" t="s">
        <v>12</v>
      </c>
      <c r="H1184" s="2">
        <v>9</v>
      </c>
      <c r="I1184" s="7">
        <v>60600</v>
      </c>
    </row>
    <row r="1185" spans="2:9" x14ac:dyDescent="0.2">
      <c r="B1185" s="4">
        <v>1143</v>
      </c>
      <c r="C1185" s="2" t="s">
        <v>13</v>
      </c>
      <c r="D1185" s="2" t="s">
        <v>1210</v>
      </c>
      <c r="E1185" s="2" t="s">
        <v>44</v>
      </c>
      <c r="F1185" s="2" t="s">
        <v>21</v>
      </c>
      <c r="G1185" s="2" t="s">
        <v>12</v>
      </c>
      <c r="H1185" s="2">
        <v>16</v>
      </c>
      <c r="I1185" s="7">
        <v>66000</v>
      </c>
    </row>
    <row r="1186" spans="2:9" x14ac:dyDescent="0.2">
      <c r="B1186" s="4">
        <v>1178</v>
      </c>
      <c r="C1186" s="2" t="s">
        <v>13</v>
      </c>
      <c r="D1186" s="2" t="s">
        <v>1211</v>
      </c>
      <c r="E1186" s="2" t="s">
        <v>20</v>
      </c>
      <c r="F1186" s="2" t="s">
        <v>21</v>
      </c>
      <c r="G1186" s="2" t="s">
        <v>12</v>
      </c>
      <c r="H1186" s="2">
        <v>19</v>
      </c>
      <c r="I1186" s="7">
        <v>69400</v>
      </c>
    </row>
    <row r="1187" spans="2:9" x14ac:dyDescent="0.2">
      <c r="B1187" s="4">
        <v>162</v>
      </c>
      <c r="C1187" s="2" t="s">
        <v>8</v>
      </c>
      <c r="D1187" s="2" t="s">
        <v>1212</v>
      </c>
      <c r="E1187" s="2" t="s">
        <v>44</v>
      </c>
      <c r="F1187" s="2" t="s">
        <v>21</v>
      </c>
      <c r="G1187" s="2" t="s">
        <v>12</v>
      </c>
      <c r="H1187" s="2">
        <v>22</v>
      </c>
      <c r="I1187" s="7">
        <v>46700</v>
      </c>
    </row>
    <row r="1188" spans="2:9" x14ac:dyDescent="0.2">
      <c r="B1188" s="4">
        <v>1181</v>
      </c>
      <c r="C1188" s="2" t="s">
        <v>13</v>
      </c>
      <c r="D1188" s="2" t="s">
        <v>1213</v>
      </c>
      <c r="E1188" s="2" t="s">
        <v>20</v>
      </c>
      <c r="F1188" s="2" t="s">
        <v>21</v>
      </c>
      <c r="G1188" s="2" t="s">
        <v>12</v>
      </c>
      <c r="H1188" s="2">
        <v>2</v>
      </c>
      <c r="I1188" s="7">
        <v>70000</v>
      </c>
    </row>
    <row r="1189" spans="2:9" x14ac:dyDescent="0.2">
      <c r="B1189" s="4">
        <v>509</v>
      </c>
      <c r="C1189" s="2" t="s">
        <v>8</v>
      </c>
      <c r="D1189" s="2" t="s">
        <v>1214</v>
      </c>
      <c r="E1189" s="2" t="s">
        <v>10</v>
      </c>
      <c r="F1189" s="2" t="s">
        <v>11</v>
      </c>
      <c r="G1189" s="2" t="s">
        <v>12</v>
      </c>
      <c r="H1189" s="2">
        <v>8</v>
      </c>
      <c r="I1189" s="7">
        <v>53100</v>
      </c>
    </row>
    <row r="1190" spans="2:9" x14ac:dyDescent="0.2">
      <c r="B1190" s="4">
        <v>706</v>
      </c>
      <c r="C1190" s="2" t="s">
        <v>8</v>
      </c>
      <c r="D1190" s="2" t="s">
        <v>1215</v>
      </c>
      <c r="E1190" s="2" t="s">
        <v>15</v>
      </c>
      <c r="F1190" s="2" t="s">
        <v>11</v>
      </c>
      <c r="G1190" s="2" t="s">
        <v>27</v>
      </c>
      <c r="H1190" s="2">
        <v>1</v>
      </c>
      <c r="I1190" s="7">
        <v>7200</v>
      </c>
    </row>
    <row r="1191" spans="2:9" x14ac:dyDescent="0.2">
      <c r="B1191" s="4">
        <v>189</v>
      </c>
      <c r="C1191" s="2" t="s">
        <v>8</v>
      </c>
      <c r="D1191" s="2" t="s">
        <v>1216</v>
      </c>
      <c r="E1191" s="2" t="s">
        <v>17</v>
      </c>
      <c r="F1191" s="2" t="s">
        <v>18</v>
      </c>
      <c r="G1191" s="2" t="s">
        <v>12</v>
      </c>
      <c r="H1191" s="2">
        <v>2</v>
      </c>
      <c r="I1191" s="7">
        <v>42700</v>
      </c>
    </row>
    <row r="1192" spans="2:9" x14ac:dyDescent="0.2">
      <c r="B1192" s="4">
        <v>425</v>
      </c>
      <c r="C1192" s="2" t="s">
        <v>13</v>
      </c>
      <c r="D1192" s="2" t="s">
        <v>1217</v>
      </c>
      <c r="E1192" s="2" t="s">
        <v>17</v>
      </c>
      <c r="F1192" s="2" t="s">
        <v>18</v>
      </c>
      <c r="G1192" s="2" t="s">
        <v>12</v>
      </c>
      <c r="H1192" s="2">
        <v>23</v>
      </c>
      <c r="I1192" s="7">
        <v>29300</v>
      </c>
    </row>
    <row r="1193" spans="2:9" x14ac:dyDescent="0.2">
      <c r="B1193" s="4">
        <v>824</v>
      </c>
      <c r="C1193" s="2" t="s">
        <v>13</v>
      </c>
      <c r="D1193" s="2" t="s">
        <v>1218</v>
      </c>
      <c r="E1193" s="2" t="s">
        <v>15</v>
      </c>
      <c r="F1193" s="2" t="s">
        <v>11</v>
      </c>
      <c r="G1193" s="2" t="s">
        <v>12</v>
      </c>
      <c r="H1193" s="2">
        <v>16</v>
      </c>
      <c r="I1193" s="7">
        <v>76800</v>
      </c>
    </row>
    <row r="1194" spans="2:9" x14ac:dyDescent="0.2">
      <c r="B1194" s="4">
        <v>43</v>
      </c>
      <c r="C1194" s="2" t="s">
        <v>8</v>
      </c>
      <c r="D1194" s="2" t="s">
        <v>1219</v>
      </c>
      <c r="E1194" s="2" t="s">
        <v>44</v>
      </c>
      <c r="F1194" s="2" t="s">
        <v>21</v>
      </c>
      <c r="G1194" s="2" t="s">
        <v>12</v>
      </c>
      <c r="H1194" s="2">
        <v>1</v>
      </c>
      <c r="I1194" s="7">
        <v>61200</v>
      </c>
    </row>
    <row r="1195" spans="2:9" x14ac:dyDescent="0.2">
      <c r="B1195" s="4">
        <v>53</v>
      </c>
      <c r="C1195" s="2" t="s">
        <v>13</v>
      </c>
      <c r="D1195" s="2" t="s">
        <v>1220</v>
      </c>
      <c r="E1195" s="2" t="s">
        <v>44</v>
      </c>
      <c r="F1195" s="2" t="s">
        <v>21</v>
      </c>
      <c r="G1195" s="2" t="s">
        <v>12</v>
      </c>
      <c r="H1195" s="2">
        <v>4</v>
      </c>
      <c r="I1195" s="7">
        <v>81100</v>
      </c>
    </row>
    <row r="1196" spans="2:9" x14ac:dyDescent="0.2">
      <c r="B1196" s="4">
        <v>173</v>
      </c>
      <c r="C1196" s="2" t="s">
        <v>8</v>
      </c>
      <c r="D1196" s="2" t="s">
        <v>1221</v>
      </c>
      <c r="E1196" s="2" t="s">
        <v>15</v>
      </c>
      <c r="F1196" s="2" t="s">
        <v>11</v>
      </c>
      <c r="G1196" s="2" t="s">
        <v>12</v>
      </c>
      <c r="H1196" s="2">
        <v>1</v>
      </c>
      <c r="I1196" s="7">
        <v>56900</v>
      </c>
    </row>
    <row r="1197" spans="2:9" x14ac:dyDescent="0.2">
      <c r="B1197" s="4">
        <v>262</v>
      </c>
      <c r="C1197" s="2" t="s">
        <v>8</v>
      </c>
      <c r="D1197" s="2" t="s">
        <v>1222</v>
      </c>
      <c r="E1197" s="2" t="s">
        <v>44</v>
      </c>
      <c r="F1197" s="2" t="s">
        <v>21</v>
      </c>
      <c r="G1197" s="2" t="s">
        <v>12</v>
      </c>
      <c r="H1197" s="2">
        <v>19</v>
      </c>
      <c r="I1197" s="7">
        <v>51900</v>
      </c>
    </row>
    <row r="1198" spans="2:9" x14ac:dyDescent="0.2">
      <c r="B1198" s="4">
        <v>338</v>
      </c>
      <c r="C1198" s="2" t="s">
        <v>8</v>
      </c>
      <c r="D1198" s="2" t="s">
        <v>1223</v>
      </c>
      <c r="E1198" s="2" t="s">
        <v>23</v>
      </c>
      <c r="F1198" s="2" t="s">
        <v>24</v>
      </c>
      <c r="G1198" s="2" t="s">
        <v>12</v>
      </c>
      <c r="H1198" s="2">
        <v>18</v>
      </c>
      <c r="I1198" s="7">
        <v>81600</v>
      </c>
    </row>
    <row r="1199" spans="2:9" x14ac:dyDescent="0.2">
      <c r="B1199" s="4">
        <v>93</v>
      </c>
      <c r="C1199" s="2" t="s">
        <v>13</v>
      </c>
      <c r="D1199" s="2" t="s">
        <v>1224</v>
      </c>
      <c r="E1199" s="2" t="s">
        <v>67</v>
      </c>
      <c r="F1199" s="2" t="s">
        <v>18</v>
      </c>
      <c r="G1199" s="2" t="s">
        <v>12</v>
      </c>
      <c r="H1199" s="2">
        <v>4</v>
      </c>
      <c r="I1199" s="7">
        <v>59100</v>
      </c>
    </row>
    <row r="1200" spans="2:9" x14ac:dyDescent="0.2">
      <c r="B1200" s="4">
        <v>508</v>
      </c>
      <c r="C1200" s="2" t="s">
        <v>8</v>
      </c>
      <c r="D1200" s="2" t="s">
        <v>1225</v>
      </c>
      <c r="E1200" s="2" t="s">
        <v>29</v>
      </c>
      <c r="F1200" s="2" t="s">
        <v>18</v>
      </c>
      <c r="G1200" s="2" t="s">
        <v>12</v>
      </c>
      <c r="H1200" s="2">
        <v>9</v>
      </c>
      <c r="I1200" s="7">
        <v>50400</v>
      </c>
    </row>
    <row r="1201" spans="2:9" x14ac:dyDescent="0.2">
      <c r="B1201" s="4">
        <v>948</v>
      </c>
      <c r="C1201" s="2" t="s">
        <v>13</v>
      </c>
      <c r="D1201" s="2" t="s">
        <v>1226</v>
      </c>
      <c r="E1201" s="2" t="s">
        <v>20</v>
      </c>
      <c r="F1201" s="2" t="s">
        <v>21</v>
      </c>
      <c r="G1201" s="2" t="s">
        <v>12</v>
      </c>
      <c r="H1201" s="2">
        <v>7</v>
      </c>
      <c r="I1201" s="7">
        <v>76600</v>
      </c>
    </row>
    <row r="1202" spans="2:9" x14ac:dyDescent="0.2">
      <c r="B1202" s="5">
        <v>546</v>
      </c>
      <c r="C1202" s="6" t="s">
        <v>13</v>
      </c>
      <c r="D1202" s="6" t="s">
        <v>1227</v>
      </c>
      <c r="E1202" s="6" t="s">
        <v>38</v>
      </c>
      <c r="F1202" s="6" t="s">
        <v>24</v>
      </c>
      <c r="G1202" s="6" t="s">
        <v>12</v>
      </c>
      <c r="H1202" s="6">
        <v>4</v>
      </c>
      <c r="I1202" s="8">
        <v>46200</v>
      </c>
    </row>
    <row r="1203" spans="2:9" x14ac:dyDescent="0.2">
      <c r="B1203" s="2"/>
      <c r="C1203" s="2"/>
      <c r="D1203" s="2"/>
      <c r="E1203" s="2"/>
      <c r="F1203" s="2"/>
      <c r="G1203" s="2"/>
      <c r="H1203" s="2"/>
      <c r="I120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74C1-50CA-2143-A418-8150FCA32290}">
  <dimension ref="A3:B8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2.6640625" bestFit="1" customWidth="1"/>
  </cols>
  <sheetData>
    <row r="3" spans="1:2" x14ac:dyDescent="0.2">
      <c r="A3" s="11" t="s">
        <v>1228</v>
      </c>
      <c r="B3" t="s">
        <v>1230</v>
      </c>
    </row>
    <row r="4" spans="1:2" x14ac:dyDescent="0.2">
      <c r="A4" s="12" t="s">
        <v>11</v>
      </c>
      <c r="B4" s="13">
        <v>12060600</v>
      </c>
    </row>
    <row r="5" spans="1:2" x14ac:dyDescent="0.2">
      <c r="A5" s="12" t="s">
        <v>21</v>
      </c>
      <c r="B5" s="13">
        <v>13193900</v>
      </c>
    </row>
    <row r="6" spans="1:2" x14ac:dyDescent="0.2">
      <c r="A6" s="12" t="s">
        <v>24</v>
      </c>
      <c r="B6" s="13">
        <v>20278000</v>
      </c>
    </row>
    <row r="7" spans="1:2" x14ac:dyDescent="0.2">
      <c r="A7" s="12" t="s">
        <v>18</v>
      </c>
      <c r="B7" s="13">
        <v>20172900</v>
      </c>
    </row>
    <row r="8" spans="1:2" x14ac:dyDescent="0.2">
      <c r="A8" s="12" t="s">
        <v>1229</v>
      </c>
      <c r="B8" s="13">
        <v>65705400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FE72B-DFEF-F847-B5CC-5CC4D4070E04}">
  <dimension ref="A3:F15"/>
  <sheetViews>
    <sheetView workbookViewId="0">
      <selection activeCell="A3" sqref="A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16.33203125" bestFit="1" customWidth="1"/>
    <col min="4" max="4" width="13.33203125" bestFit="1" customWidth="1"/>
    <col min="5" max="5" width="11" bestFit="1" customWidth="1"/>
  </cols>
  <sheetData>
    <row r="3" spans="1:6" x14ac:dyDescent="0.2">
      <c r="A3" s="11" t="s">
        <v>1232</v>
      </c>
      <c r="B3" s="11" t="s">
        <v>1231</v>
      </c>
    </row>
    <row r="4" spans="1:6" x14ac:dyDescent="0.2">
      <c r="A4" s="11" t="s">
        <v>1228</v>
      </c>
      <c r="B4" t="s">
        <v>27</v>
      </c>
      <c r="C4" t="s">
        <v>178</v>
      </c>
      <c r="D4" t="s">
        <v>116</v>
      </c>
      <c r="E4" t="s">
        <v>12</v>
      </c>
      <c r="F4" t="s">
        <v>1229</v>
      </c>
    </row>
    <row r="5" spans="1:6" x14ac:dyDescent="0.2">
      <c r="A5" s="12" t="s">
        <v>20</v>
      </c>
      <c r="B5" s="13">
        <v>3</v>
      </c>
      <c r="C5" s="13">
        <v>22</v>
      </c>
      <c r="D5" s="13">
        <v>30</v>
      </c>
      <c r="E5" s="13">
        <v>1786</v>
      </c>
      <c r="F5" s="13">
        <v>1841</v>
      </c>
    </row>
    <row r="6" spans="1:6" x14ac:dyDescent="0.2">
      <c r="A6" s="12" t="s">
        <v>38</v>
      </c>
      <c r="B6" s="13">
        <v>3</v>
      </c>
      <c r="C6" s="13">
        <v>25</v>
      </c>
      <c r="D6" s="13">
        <v>14</v>
      </c>
      <c r="E6" s="13">
        <v>1789</v>
      </c>
      <c r="F6" s="13">
        <v>1831</v>
      </c>
    </row>
    <row r="7" spans="1:6" x14ac:dyDescent="0.2">
      <c r="A7" s="12" t="s">
        <v>44</v>
      </c>
      <c r="B7" s="13">
        <v>4</v>
      </c>
      <c r="C7" s="13"/>
      <c r="D7" s="13">
        <v>10</v>
      </c>
      <c r="E7" s="13">
        <v>1798</v>
      </c>
      <c r="F7" s="13">
        <v>1812</v>
      </c>
    </row>
    <row r="8" spans="1:6" x14ac:dyDescent="0.2">
      <c r="A8" s="12" t="s">
        <v>23</v>
      </c>
      <c r="B8" s="13">
        <v>0</v>
      </c>
      <c r="C8" s="13"/>
      <c r="D8" s="13">
        <v>24</v>
      </c>
      <c r="E8" s="13">
        <v>1834</v>
      </c>
      <c r="F8" s="13">
        <v>1858</v>
      </c>
    </row>
    <row r="9" spans="1:6" x14ac:dyDescent="0.2">
      <c r="A9" s="12" t="s">
        <v>29</v>
      </c>
      <c r="B9" s="13">
        <v>0</v>
      </c>
      <c r="C9" s="13">
        <v>18</v>
      </c>
      <c r="D9" s="13">
        <v>17</v>
      </c>
      <c r="E9" s="13">
        <v>1772</v>
      </c>
      <c r="F9" s="13">
        <v>1807</v>
      </c>
    </row>
    <row r="10" spans="1:6" x14ac:dyDescent="0.2">
      <c r="A10" s="12" t="s">
        <v>15</v>
      </c>
      <c r="B10" s="13">
        <v>5</v>
      </c>
      <c r="C10" s="13">
        <v>30</v>
      </c>
      <c r="D10" s="13">
        <v>18</v>
      </c>
      <c r="E10" s="13">
        <v>1576</v>
      </c>
      <c r="F10" s="13">
        <v>1629</v>
      </c>
    </row>
    <row r="11" spans="1:6" x14ac:dyDescent="0.2">
      <c r="A11" s="12" t="s">
        <v>10</v>
      </c>
      <c r="B11" s="13">
        <v>3</v>
      </c>
      <c r="C11" s="13"/>
      <c r="D11" s="13">
        <v>30</v>
      </c>
      <c r="E11" s="13">
        <v>1495</v>
      </c>
      <c r="F11" s="13">
        <v>1528</v>
      </c>
    </row>
    <row r="12" spans="1:6" x14ac:dyDescent="0.2">
      <c r="A12" s="12" t="s">
        <v>17</v>
      </c>
      <c r="B12" s="13">
        <v>1</v>
      </c>
      <c r="C12" s="13"/>
      <c r="D12" s="13">
        <v>17</v>
      </c>
      <c r="E12" s="13">
        <v>1956</v>
      </c>
      <c r="F12" s="13">
        <v>1974</v>
      </c>
    </row>
    <row r="13" spans="1:6" x14ac:dyDescent="0.2">
      <c r="A13" s="12" t="s">
        <v>33</v>
      </c>
      <c r="B13" s="13">
        <v>0</v>
      </c>
      <c r="C13" s="13"/>
      <c r="D13" s="13">
        <v>17</v>
      </c>
      <c r="E13" s="13">
        <v>1644</v>
      </c>
      <c r="F13" s="13">
        <v>1661</v>
      </c>
    </row>
    <row r="14" spans="1:6" x14ac:dyDescent="0.2">
      <c r="A14" s="12" t="s">
        <v>67</v>
      </c>
      <c r="B14" s="13">
        <v>4</v>
      </c>
      <c r="C14" s="13"/>
      <c r="D14" s="13">
        <v>23</v>
      </c>
      <c r="E14" s="13">
        <v>1523</v>
      </c>
      <c r="F14" s="13">
        <v>1550</v>
      </c>
    </row>
    <row r="15" spans="1:6" x14ac:dyDescent="0.2">
      <c r="A15" s="12" t="s">
        <v>1229</v>
      </c>
      <c r="B15" s="13">
        <v>23</v>
      </c>
      <c r="C15" s="13">
        <v>95</v>
      </c>
      <c r="D15" s="13">
        <v>200</v>
      </c>
      <c r="E15" s="13">
        <v>17173</v>
      </c>
      <c r="F15" s="13">
        <v>17491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09E4C-BC81-3741-88CE-6E3CBB3293F6}">
  <dimension ref="A3:D9"/>
  <sheetViews>
    <sheetView workbookViewId="0">
      <selection activeCell="A3" sqref="A3"/>
    </sheetView>
  </sheetViews>
  <sheetFormatPr baseColWidth="10" defaultRowHeight="16" x14ac:dyDescent="0.2"/>
  <cols>
    <col min="1" max="1" width="16.33203125" bestFit="1" customWidth="1"/>
    <col min="2" max="2" width="15.5" bestFit="1" customWidth="1"/>
    <col min="3" max="3" width="9.1640625" bestFit="1" customWidth="1"/>
  </cols>
  <sheetData>
    <row r="3" spans="1:4" x14ac:dyDescent="0.2">
      <c r="A3" s="11" t="s">
        <v>1230</v>
      </c>
      <c r="B3" s="11" t="s">
        <v>1231</v>
      </c>
    </row>
    <row r="4" spans="1:4" x14ac:dyDescent="0.2">
      <c r="A4" s="11" t="s">
        <v>1228</v>
      </c>
      <c r="B4" t="s">
        <v>13</v>
      </c>
      <c r="C4" t="s">
        <v>8</v>
      </c>
      <c r="D4" t="s">
        <v>1229</v>
      </c>
    </row>
    <row r="5" spans="1:4" x14ac:dyDescent="0.2">
      <c r="A5" s="12" t="s">
        <v>27</v>
      </c>
      <c r="B5" s="13">
        <v>276000</v>
      </c>
      <c r="C5" s="13">
        <v>179200</v>
      </c>
      <c r="D5" s="13">
        <v>455200</v>
      </c>
    </row>
    <row r="6" spans="1:4" x14ac:dyDescent="0.2">
      <c r="A6" s="12" t="s">
        <v>178</v>
      </c>
      <c r="B6" s="13">
        <v>608400</v>
      </c>
      <c r="C6" s="13">
        <v>160000</v>
      </c>
      <c r="D6" s="13">
        <v>768400</v>
      </c>
    </row>
    <row r="7" spans="1:4" x14ac:dyDescent="0.2">
      <c r="A7" s="12" t="s">
        <v>116</v>
      </c>
      <c r="B7" s="13">
        <v>354800</v>
      </c>
      <c r="C7" s="13">
        <v>493000</v>
      </c>
      <c r="D7" s="13">
        <v>847800</v>
      </c>
    </row>
    <row r="8" spans="1:4" x14ac:dyDescent="0.2">
      <c r="A8" s="12" t="s">
        <v>12</v>
      </c>
      <c r="B8" s="13">
        <v>33802400</v>
      </c>
      <c r="C8" s="13">
        <v>29831600</v>
      </c>
      <c r="D8" s="13">
        <v>63634000</v>
      </c>
    </row>
    <row r="9" spans="1:4" x14ac:dyDescent="0.2">
      <c r="A9" s="12" t="s">
        <v>1229</v>
      </c>
      <c r="B9" s="13">
        <v>35041600</v>
      </c>
      <c r="C9" s="13">
        <v>30663800</v>
      </c>
      <c r="D9" s="13">
        <v>65705400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36C5-5CA6-AC44-AA05-C6F697EB116C}">
  <dimension ref="A3:D9"/>
  <sheetViews>
    <sheetView workbookViewId="0">
      <selection activeCell="A3" sqref="A3"/>
    </sheetView>
  </sheetViews>
  <sheetFormatPr baseColWidth="10" defaultRowHeight="16" x14ac:dyDescent="0.2"/>
  <cols>
    <col min="1" max="1" width="16.33203125" bestFit="1" customWidth="1"/>
    <col min="2" max="2" width="15.5" bestFit="1" customWidth="1"/>
    <col min="3" max="3" width="9.1640625" bestFit="1" customWidth="1"/>
  </cols>
  <sheetData>
    <row r="3" spans="1:4" x14ac:dyDescent="0.2">
      <c r="A3" s="11" t="s">
        <v>1230</v>
      </c>
      <c r="B3" s="11" t="s">
        <v>1231</v>
      </c>
    </row>
    <row r="4" spans="1:4" x14ac:dyDescent="0.2">
      <c r="A4" s="11" t="s">
        <v>1228</v>
      </c>
      <c r="B4" t="s">
        <v>13</v>
      </c>
      <c r="C4" t="s">
        <v>8</v>
      </c>
      <c r="D4" t="s">
        <v>1229</v>
      </c>
    </row>
    <row r="5" spans="1:4" x14ac:dyDescent="0.2">
      <c r="A5" s="12" t="s">
        <v>27</v>
      </c>
      <c r="B5" s="13">
        <v>276000</v>
      </c>
      <c r="C5" s="13">
        <v>179200</v>
      </c>
      <c r="D5" s="13">
        <v>455200</v>
      </c>
    </row>
    <row r="6" spans="1:4" x14ac:dyDescent="0.2">
      <c r="A6" s="12" t="s">
        <v>178</v>
      </c>
      <c r="B6" s="13">
        <v>608400</v>
      </c>
      <c r="C6" s="13">
        <v>160000</v>
      </c>
      <c r="D6" s="13">
        <v>768400</v>
      </c>
    </row>
    <row r="7" spans="1:4" x14ac:dyDescent="0.2">
      <c r="A7" s="12" t="s">
        <v>116</v>
      </c>
      <c r="B7" s="13">
        <v>354800</v>
      </c>
      <c r="C7" s="13">
        <v>493000</v>
      </c>
      <c r="D7" s="13">
        <v>847800</v>
      </c>
    </row>
    <row r="8" spans="1:4" x14ac:dyDescent="0.2">
      <c r="A8" s="12" t="s">
        <v>12</v>
      </c>
      <c r="B8" s="13">
        <v>33802400</v>
      </c>
      <c r="C8" s="13">
        <v>29831600</v>
      </c>
      <c r="D8" s="13">
        <v>63634000</v>
      </c>
    </row>
    <row r="9" spans="1:4" x14ac:dyDescent="0.2">
      <c r="A9" s="12" t="s">
        <v>1229</v>
      </c>
      <c r="B9" s="13">
        <v>35041600</v>
      </c>
      <c r="C9" s="13">
        <v>30663800</v>
      </c>
      <c r="D9" s="13">
        <v>65705400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3006D-D106-5F41-9A5B-4F536216F875}">
  <dimension ref="A3:F9"/>
  <sheetViews>
    <sheetView workbookViewId="0">
      <selection activeCell="A3" sqref="A3"/>
    </sheetView>
  </sheetViews>
  <sheetFormatPr baseColWidth="10" defaultRowHeight="16" x14ac:dyDescent="0.2"/>
  <cols>
    <col min="1" max="1" width="16.33203125" bestFit="1" customWidth="1"/>
    <col min="2" max="2" width="15.5" bestFit="1" customWidth="1"/>
    <col min="3" max="3" width="8.33203125" bestFit="1" customWidth="1"/>
    <col min="4" max="5" width="8.1640625" bestFit="1" customWidth="1"/>
  </cols>
  <sheetData>
    <row r="3" spans="1:6" x14ac:dyDescent="0.2">
      <c r="A3" s="11" t="s">
        <v>1230</v>
      </c>
      <c r="B3" s="11" t="s">
        <v>1231</v>
      </c>
    </row>
    <row r="4" spans="1:6" x14ac:dyDescent="0.2">
      <c r="A4" s="11" t="s">
        <v>1228</v>
      </c>
      <c r="B4" t="s">
        <v>11</v>
      </c>
      <c r="C4" t="s">
        <v>21</v>
      </c>
      <c r="D4" t="s">
        <v>24</v>
      </c>
      <c r="E4" t="s">
        <v>18</v>
      </c>
      <c r="F4" t="s">
        <v>1229</v>
      </c>
    </row>
    <row r="5" spans="1:6" x14ac:dyDescent="0.2">
      <c r="A5" s="12" t="s">
        <v>27</v>
      </c>
      <c r="B5" s="14">
        <v>1.1102266885561249E-2</v>
      </c>
      <c r="C5" s="14">
        <v>7.5565223322899217E-3</v>
      </c>
      <c r="D5" s="14">
        <v>3.8859848111253577E-3</v>
      </c>
      <c r="E5" s="14">
        <v>7.0788037416534061E-3</v>
      </c>
      <c r="F5" s="14">
        <v>6.9278932933974982E-3</v>
      </c>
    </row>
    <row r="6" spans="1:6" x14ac:dyDescent="0.2">
      <c r="A6" s="12" t="s">
        <v>178</v>
      </c>
      <c r="B6" s="14">
        <v>1.3266338324793127E-2</v>
      </c>
      <c r="C6" s="14">
        <v>1.5067569103904077E-2</v>
      </c>
      <c r="D6" s="14">
        <v>1.0060163724233158E-2</v>
      </c>
      <c r="E6" s="14">
        <v>1.0191891101428154E-2</v>
      </c>
      <c r="F6" s="14">
        <v>1.1694624794917922E-2</v>
      </c>
    </row>
    <row r="7" spans="1:6" x14ac:dyDescent="0.2">
      <c r="A7" s="12" t="s">
        <v>116</v>
      </c>
      <c r="B7" s="14">
        <v>1.62180986020596E-2</v>
      </c>
      <c r="C7" s="14">
        <v>1.4453649034781225E-2</v>
      </c>
      <c r="D7" s="14">
        <v>1.2338494920603609E-2</v>
      </c>
      <c r="E7" s="14">
        <v>1.0474448393637007E-2</v>
      </c>
      <c r="F7" s="14">
        <v>1.2903049064460456E-2</v>
      </c>
    </row>
    <row r="8" spans="1:6" x14ac:dyDescent="0.2">
      <c r="A8" s="12" t="s">
        <v>12</v>
      </c>
      <c r="B8" s="14">
        <v>0.95941329618758597</v>
      </c>
      <c r="C8" s="14">
        <v>0.96292225952902477</v>
      </c>
      <c r="D8" s="14">
        <v>0.97371535654403785</v>
      </c>
      <c r="E8" s="14">
        <v>0.97225485676328138</v>
      </c>
      <c r="F8" s="14">
        <v>0.96847443284722412</v>
      </c>
    </row>
    <row r="9" spans="1:6" x14ac:dyDescent="0.2">
      <c r="A9" s="12" t="s">
        <v>1229</v>
      </c>
      <c r="B9" s="14">
        <v>1</v>
      </c>
      <c r="C9" s="14">
        <v>1</v>
      </c>
      <c r="D9" s="14">
        <v>1</v>
      </c>
      <c r="E9" s="14">
        <v>1</v>
      </c>
      <c r="F9" s="1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B3321-4B82-284F-BBFE-0FBE4B2268E6}">
  <dimension ref="A1:F15"/>
  <sheetViews>
    <sheetView workbookViewId="0">
      <selection activeCell="A3" sqref="A3"/>
    </sheetView>
  </sheetViews>
  <sheetFormatPr baseColWidth="10" defaultRowHeight="16" x14ac:dyDescent="0.2"/>
  <cols>
    <col min="1" max="1" width="16.6640625" bestFit="1" customWidth="1"/>
    <col min="2" max="2" width="17" bestFit="1" customWidth="1"/>
    <col min="3" max="3" width="8.33203125" bestFit="1" customWidth="1"/>
    <col min="4" max="4" width="5.83203125" bestFit="1" customWidth="1"/>
    <col min="5" max="5" width="5.5" bestFit="1" customWidth="1"/>
  </cols>
  <sheetData>
    <row r="1" spans="1:6" x14ac:dyDescent="0.2">
      <c r="A1" s="11" t="s">
        <v>5</v>
      </c>
      <c r="B1" t="s">
        <v>1233</v>
      </c>
    </row>
    <row r="3" spans="1:6" x14ac:dyDescent="0.2">
      <c r="A3" s="11" t="s">
        <v>1232</v>
      </c>
      <c r="B3" s="11" t="s">
        <v>1231</v>
      </c>
    </row>
    <row r="4" spans="1:6" x14ac:dyDescent="0.2">
      <c r="A4" s="11" t="s">
        <v>1228</v>
      </c>
      <c r="B4" t="s">
        <v>11</v>
      </c>
      <c r="C4" t="s">
        <v>21</v>
      </c>
      <c r="D4" t="s">
        <v>24</v>
      </c>
      <c r="E4" t="s">
        <v>18</v>
      </c>
      <c r="F4" t="s">
        <v>1229</v>
      </c>
    </row>
    <row r="5" spans="1:6" x14ac:dyDescent="0.2">
      <c r="A5" s="12" t="s">
        <v>20</v>
      </c>
      <c r="B5" s="13"/>
      <c r="C5" s="13">
        <v>52</v>
      </c>
      <c r="D5" s="13"/>
      <c r="E5" s="13"/>
      <c r="F5" s="13">
        <v>52</v>
      </c>
    </row>
    <row r="6" spans="1:6" x14ac:dyDescent="0.2">
      <c r="A6" s="12" t="s">
        <v>38</v>
      </c>
      <c r="B6" s="13"/>
      <c r="C6" s="13"/>
      <c r="D6" s="13">
        <v>39</v>
      </c>
      <c r="E6" s="13"/>
      <c r="F6" s="13">
        <v>39</v>
      </c>
    </row>
    <row r="7" spans="1:6" x14ac:dyDescent="0.2">
      <c r="A7" s="12" t="s">
        <v>44</v>
      </c>
      <c r="B7" s="13"/>
      <c r="C7" s="13">
        <v>10</v>
      </c>
      <c r="D7" s="13"/>
      <c r="E7" s="13"/>
      <c r="F7" s="13">
        <v>10</v>
      </c>
    </row>
    <row r="8" spans="1:6" x14ac:dyDescent="0.2">
      <c r="A8" s="12" t="s">
        <v>23</v>
      </c>
      <c r="B8" s="13"/>
      <c r="C8" s="13"/>
      <c r="D8" s="13">
        <v>24</v>
      </c>
      <c r="E8" s="13"/>
      <c r="F8" s="13">
        <v>24</v>
      </c>
    </row>
    <row r="9" spans="1:6" x14ac:dyDescent="0.2">
      <c r="A9" s="12" t="s">
        <v>29</v>
      </c>
      <c r="B9" s="13"/>
      <c r="C9" s="13"/>
      <c r="D9" s="13"/>
      <c r="E9" s="13">
        <v>35</v>
      </c>
      <c r="F9" s="13">
        <v>35</v>
      </c>
    </row>
    <row r="10" spans="1:6" x14ac:dyDescent="0.2">
      <c r="A10" s="12" t="s">
        <v>15</v>
      </c>
      <c r="B10" s="13">
        <v>48</v>
      </c>
      <c r="C10" s="13"/>
      <c r="D10" s="13"/>
      <c r="E10" s="13"/>
      <c r="F10" s="13">
        <v>48</v>
      </c>
    </row>
    <row r="11" spans="1:6" x14ac:dyDescent="0.2">
      <c r="A11" s="12" t="s">
        <v>10</v>
      </c>
      <c r="B11" s="13">
        <v>30</v>
      </c>
      <c r="C11" s="13"/>
      <c r="D11" s="13"/>
      <c r="E11" s="13"/>
      <c r="F11" s="13">
        <v>30</v>
      </c>
    </row>
    <row r="12" spans="1:6" x14ac:dyDescent="0.2">
      <c r="A12" s="12" t="s">
        <v>17</v>
      </c>
      <c r="B12" s="13"/>
      <c r="C12" s="13"/>
      <c r="D12" s="13"/>
      <c r="E12" s="13">
        <v>17</v>
      </c>
      <c r="F12" s="13">
        <v>17</v>
      </c>
    </row>
    <row r="13" spans="1:6" x14ac:dyDescent="0.2">
      <c r="A13" s="12" t="s">
        <v>33</v>
      </c>
      <c r="B13" s="13"/>
      <c r="C13" s="13"/>
      <c r="D13" s="13">
        <v>17</v>
      </c>
      <c r="E13" s="13"/>
      <c r="F13" s="13">
        <v>17</v>
      </c>
    </row>
    <row r="14" spans="1:6" x14ac:dyDescent="0.2">
      <c r="A14" s="12" t="s">
        <v>67</v>
      </c>
      <c r="B14" s="13"/>
      <c r="C14" s="13"/>
      <c r="D14" s="13"/>
      <c r="E14" s="13">
        <v>23</v>
      </c>
      <c r="F14" s="13">
        <v>23</v>
      </c>
    </row>
    <row r="15" spans="1:6" x14ac:dyDescent="0.2">
      <c r="A15" s="12" t="s">
        <v>1229</v>
      </c>
      <c r="B15" s="13">
        <v>78</v>
      </c>
      <c r="C15" s="13">
        <v>62</v>
      </c>
      <c r="D15" s="13">
        <v>80</v>
      </c>
      <c r="E15" s="13">
        <v>75</v>
      </c>
      <c r="F15" s="13">
        <v>295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E03AD-D81A-844D-8887-F98EFC0D3DFA}">
  <dimension ref="A3:F9"/>
  <sheetViews>
    <sheetView tabSelected="1" workbookViewId="0">
      <selection activeCell="A3" sqref="A3"/>
    </sheetView>
  </sheetViews>
  <sheetFormatPr baseColWidth="10" defaultRowHeight="16" x14ac:dyDescent="0.2"/>
  <cols>
    <col min="1" max="1" width="16.33203125" bestFit="1" customWidth="1"/>
    <col min="2" max="2" width="15.5" bestFit="1" customWidth="1"/>
    <col min="3" max="3" width="8.33203125" bestFit="1" customWidth="1"/>
    <col min="4" max="5" width="7.1640625" bestFit="1" customWidth="1"/>
  </cols>
  <sheetData>
    <row r="3" spans="1:6" x14ac:dyDescent="0.2">
      <c r="A3" s="11" t="s">
        <v>1230</v>
      </c>
      <c r="B3" s="11" t="s">
        <v>1231</v>
      </c>
    </row>
    <row r="4" spans="1:6" x14ac:dyDescent="0.2">
      <c r="A4" s="11" t="s">
        <v>1228</v>
      </c>
      <c r="B4" t="s">
        <v>11</v>
      </c>
      <c r="C4" t="s">
        <v>21</v>
      </c>
      <c r="D4" t="s">
        <v>24</v>
      </c>
      <c r="E4" t="s">
        <v>18</v>
      </c>
      <c r="F4" t="s">
        <v>1229</v>
      </c>
    </row>
    <row r="5" spans="1:6" x14ac:dyDescent="0.2">
      <c r="A5" s="12" t="s">
        <v>27</v>
      </c>
      <c r="B5" s="14">
        <v>2.037884253044651E-3</v>
      </c>
      <c r="C5" s="14">
        <v>1.5173790890855242E-3</v>
      </c>
      <c r="D5" s="14">
        <v>1.1992925999993911E-3</v>
      </c>
      <c r="E5" s="14">
        <v>2.1733373512679323E-3</v>
      </c>
      <c r="F5" s="14">
        <v>6.9278932933974982E-3</v>
      </c>
    </row>
    <row r="6" spans="1:6" x14ac:dyDescent="0.2">
      <c r="A6" s="12" t="s">
        <v>178</v>
      </c>
      <c r="B6" s="14">
        <v>2.4351118781713527E-3</v>
      </c>
      <c r="C6" s="14">
        <v>3.0256265086279059E-3</v>
      </c>
      <c r="D6" s="14">
        <v>3.1047676446684749E-3</v>
      </c>
      <c r="E6" s="14">
        <v>3.1291187634501882E-3</v>
      </c>
      <c r="F6" s="14">
        <v>1.1694624794917922E-2</v>
      </c>
    </row>
    <row r="7" spans="1:6" x14ac:dyDescent="0.2">
      <c r="A7" s="12" t="s">
        <v>116</v>
      </c>
      <c r="B7" s="14">
        <v>2.9769242710644787E-3</v>
      </c>
      <c r="C7" s="14">
        <v>2.9023489697954812E-3</v>
      </c>
      <c r="D7" s="14">
        <v>3.807906199490453E-3</v>
      </c>
      <c r="E7" s="14">
        <v>3.2158696241100428E-3</v>
      </c>
      <c r="F7" s="14">
        <v>1.2903049064460456E-2</v>
      </c>
    </row>
    <row r="8" spans="1:6" x14ac:dyDescent="0.2">
      <c r="A8" s="12" t="s">
        <v>12</v>
      </c>
      <c r="B8" s="14">
        <v>0.17610576908442838</v>
      </c>
      <c r="C8" s="14">
        <v>0.1933585367412724</v>
      </c>
      <c r="D8" s="14">
        <v>0.30050802521558351</v>
      </c>
      <c r="E8" s="14">
        <v>0.29850210180593983</v>
      </c>
      <c r="F8" s="14">
        <v>0.96847443284722412</v>
      </c>
    </row>
    <row r="9" spans="1:6" x14ac:dyDescent="0.2">
      <c r="A9" s="12" t="s">
        <v>1229</v>
      </c>
      <c r="B9" s="14">
        <v>0.18355568948670886</v>
      </c>
      <c r="C9" s="14">
        <v>0.20080389130878132</v>
      </c>
      <c r="D9" s="14">
        <v>0.3086199916597418</v>
      </c>
      <c r="E9" s="14">
        <v>0.30702042754476799</v>
      </c>
      <c r="F9" s="14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symphony/msoffice/properties/officeprops">[obf3]NpKCQ7G0546QH4KVtVG_q4DbqATCsSmQN7dzXVDkoVY0QIu0k7dak4TVtVGsf4YZtbYBYSYCJIu0se6gG2Lbu7FhYSmQg7dWk0dZyVYE_</properties>
</file>

<file path=customXml/item2.xml><?xml version="1.0" encoding="utf-8"?>
<properties xmlns="http://schemas.myeducator.com/symphony/msoffice/properties/submission">[obf3]80Zcj1WrpVEj2VZukuWNhVwohtfc9F6j71Qy3uwS8unrXFWXSAGrS1QiSVfuku33i~wjDbRVybWRT~fu7unrjAGrS1QiSVfukuW9UVnPkonsnFnceAGr9CEIWbKoG1d~nF6jI1QRSrQPDuh9hFnRS1E-h_hcqbEyh1ELhv6D</properties>
</file>

<file path=customXml/item3.xml><?xml version="1.0" encoding="utf-8"?>
<properties xmlns="http://schemas.myeducator.com/properties/myeducator/atlas_meta">H4sIAAAAAAAAAxXGSwqAIBQF0L3ccYKlvdKtRIhaQWQIfmgQ7b06o3PDlmCzySVVX2paoW9cMR0uxsPsCzSEE0oMihj1tDHp/MgUt/YfDVvruaMODc641LCasOcCPYF/SEnMz/MCPvJuLWQAAAA=</properties>
</file>

<file path=customXml/item4.xml><?xml version="1.0" encoding="utf-8"?>
<properties xmlns="http://schemas.myeducator.com/properties/myeducator/atlas_meta_I9EcYpMwAfr8">H4sIAAAAAAAAA+2cjW/buhHA/xVCw4oN8BJ/5BtJhsSx8x7WrkGTDnhoCoOW6JgIJWoilcSvy/++O1JftuIPJVbgAi0QVJbJ0x15vPvpKPmHQ5Xid4HPAu0cBbEQDceXXiyYc/QjORoEsT9kkXPkNOHf3uGO03DCiMtoQLVmfqiVc9RsOBE0haNv0I0pRe9AgtPnQjCPDCdkFAeu5jKAvgH18btPPOB+7JOzq9/JA4sUfEnoA+WCDuHqDUdpFlp5Wd8jx+fBgIZ8kHRATWhEfYXaFs8ftbYOnp+/PzdW1SbkD1Lf4KWJGjOmCXviSivyyPUYjqmrxYS0SN5snoamxSCMmDtm7n1BwW/OX0jPD4WcMBin75umXO8pZBFngcs2T7dP9IlcU0GjyebpdgYuB5psrH5XUnHTauM0+0QDUCTawLUAc8kULAclA6vd94ajqbq3MjymIUrBsXMsBdGTkJ3Q02PBT68EdRm5db6wO7jErUOoInrMyBf5SD7SIROKyJE5c5Vpt4UdvypGKES/MIwkRFaqGQG9FMRkispiL+teqcS8P/kPFTFTW6C/J3kWw8cc47mTxhtyQTX933kHWnEPzp+d5QNajEowCBJ6gm2tqYiedMJe+SzdTJs24kx4ZCQjo2FBalFbrkggNXFlBOOucyXyxrnEgjYdnEOqYxx04wwjxrwhhWk7crJmH6XSJhPZjz0aBQz07qBvJQaclwyww7cu5a20GhTvrkNxFfs+jfifdmm5Mg4WGIGu1k2apNa0Z61RseuCQajtiArFFtnXnrWvWbDvomTfHFM8ydJZgNXBA2N2MiOwhtQjgMoLNtnOY2OTbWusrNE2DBnsCRfhV8WDO6OnB6uQSKvz1NIkjzK6N+GsQXigWAS2FK1O+twWFyvEl6wX0ZK4VLixwNiBTS2zYeRg2SDAaDHqjklk4tMWgWGOIPDAXyDJUNDgnigbZlwmYEXTwLMdUhGEusZrlHE4GbC0vTHMjAAGogfuMZmESuVGPEwi7g2EUHItRZxE9BFP40sIeoNIHxpdoavHkYDDsdahOtreplpQteVPmBe7VMtoy5X+9gP3mdwaa1/8k3sne3v7h/ud3dbuB5jESJ804X8ZnnR2PnhM0MlJa2v3wwg8RoH3n7Q/aK4FO0F9/tpufsPQ/g87YN8/4KSd2FOm1XcH3bSg4CfqvlrDndberIad9Wv4ORA8YK9Wsr2/36xDSVwRkCxBIzWWj+bzky9MABi7HTV2MG157GuguUCex1afmImDjpGRJTcmwvQY0mQIWZr1wXTw/vS0B86J2TBZuRAsRvwu/RLCB/qd/QBjhuk+/QgZePRbQT7cAvHRJP00EyGYjrOGdzH3KNJz2pQ+sM9BV8LSYZplmhSjxs5s1NjDiZyLF12wU0cxxK4ZBDDoc+t8lK7BhZfAY6vIJykS5g27sCj9oNh2BSS5Ldwz5KLSvJRkpALpVESU80Icz+9NCoTSKhPKeQVCyYWulOPz1i8SSil9VEj07TwRnpcJZWpu1mXDlNAazFiRV16tfyKtj9JqUL+MI1PqJxS/UPtp2KL2LnGpLeRMkbOsbe3cdd4rGfqyUdWwKxdRIi5EmfS2bC4kVzGv817oNRXsFpBXMtWmCdyQZkMBXhAmgdf4vyErkcTsDcGmzq5N+HsHG8tNgHRGRWCUDQanTMvWL3KqgZx210lOKQ4tpKbrMR/pN+HS3ArOw6sqON1CJT0vjy7Go24FPMqFrpKaC63rxKNuNTx6tQ0141F3RTx6tf421dZER90ldLSS9tN4hE0/j5aZgmsHvsFdo/eAo24Zjl42qRIcFUT8tqAc9bbCYT0ElKu+mIB8O0dpcQjmV9noGXgZAm0I8Owd2jzdau5vLPEAQ1gdWxtdK9pvp0O5lqLbL+ZhS0LV4ZuqReUi0JxqkSGfN5eKsrixrh2sizykzmzBFhioXWagiwoMNC14lRw806NOFrqoxkJvtqVmJrpYkYnebMfLbLSmjbqLFdloqRXTfJQ2LzLSfLNwjb1jEemizEnzzavESjNiKvHSRtaQpg2apSj2RH1IxlNVpIShpvbxhlSBW1ihPMqrSshX2NfSFhxNjPwNQa1W8yABhJ3NrS61WknhprW7t8mw1WomlbpWZy3g+ou2llWY9t+HtmafHVpDqemhkIDq2/Svwm69PMRnj6cVqG2nTG29CtSW1fNWYIOsbZ2k1qtGaq/Sv2Y6661IZ6/SvdZqVW9FIlug+QvPTU2R2EuGvDOD9coMVtlKCOmmBn7FIheiyeeR9akbqalYbuycXmvm616/ZOdLJlWizEzAz8+XhTSzoD4X2qlCvJziymxXEhMbfpWRJbh98tDYhrDkTlq3O6wB09bFkrv7NSq5RpbspGB+sJY91V8suYwl31a5W/k5r9VY0twxxv78J7rKpTrseuZ5Ja6l5qKhhPjU50Kz6NaZuszInMSA5HEFvgz3tYGYZJpSQdJ3AlBe4Nm6IVPF00kwf/1zZf3iXkzyBkIBPvfK8Nkvw6c1r7ThZcWttlln2iaC1o89/TJzVtUZ3D7VW0zmaU6uoVW30GrddpTBc8GWdfXxr5P7+2X0XLxbXV39mrG/vyJWvkb1Wuuw/TInVlV8mvqvIUJO71CXrMAIeL14a/qVs3D5wkZ0We+K29BW/59vDzrLBFOEC9mURaZ6+jjmhQfrFBlDgk7oFRIMzLsyKcVPBG0K0R4msNje2dyd6FzJzuFGE+1BsmXebv8i2jqItrTcW297deF9y6MLd6Pzp/GWgeRloYRg76iT2mv+7ujirejLCkXNothVsuxU+zoh57JacfNNdtRMO5crFjnfZEOtxc7LFYudSywooc9yW2qDn8sVEXSZSTPVTVyqlxHeY87UNxcZOLfvum0u0+s88ypB35SQReT3NjvqIb+i8ivVN3Ga7sw0aZwmW9rMSpo+vYeRi8PZt2I3AwfbO0lNrn24ljcIasFBpECr5MFGFzjb7RQHd9fy5MH74mBe2fpJ0bAYEP6Qsdl7xmU6juEeDJadkjGsV0U8jrEIwjku2UnSECQxaKIhFXF8woWKyZ9pTBnzCA+xOThByAJlES+MqKu5a994B0GR+ZoGE7P7PS/8pBEUe6ELWll0KGNNWu1mM7lvzLdLILzMCufTnXngihhiiE1Q+FROg/wbQnGDpDVc8jeX68nfG8SCbSPbzWoYs5KN/GxjJr34FknnwIg2v01iXjP0PByRPHwq81wRds3tTJIEnhhKeZ8+NoRTMYKxxnfV0u9NByPDphICrqk5XJi4YwkjTP4LidjcZmPcTHw7J+aCHvA13pKLgcceMm8qupr5MAADWOABRyRnXcFoEM9xXOB6iO9e7ubJD7gkn5JcdrBnFgC4gxoA3IND23CeLTsdcbd4atbpcWXhLc0wOjV/Hn84PQ5Pj6GjDO5O7axj8fumd31D/vj89Qu5/tfvHz9ek/y3tbaOt5Pmx9sh9r4CwxQ+g6HZkTkVC3OnhAvEVCxS8fpREmMlEEjyc1uZLDN1j1wImDqXcehlHDLtmj1DBjzAsk6gClwnvZYfK2082DiT6W5eXARnwg+KiVHD3KXhMjCLDuIIur6ED5HKhZ2NsBqMy1bFQ59rMoQW2RqZsaBhGhrNjbHUxelBP8Of6jFvDOD/OoZwwCF1m4xsvjeXx85x4MH1NY4ALD6MFcAzEzN6HkQACU7n218FSnTcxnnLbt7gAN/NdCGwDHz7S2QDYIU7NmAeT37RzHrQFTgkLKrCmWQ7vlV6CW33Of31tAGo44Gjwk0vxEczAQNX5q5qViycEYKGCvv+cJpZOG1lR+3sqJMd7WRHu6n8PXvwnModgUGwdFHs8/P/AYnoIeTjTQAA</properties>
</file>

<file path=customXml/item5.xml><?xml version="1.0" encoding="utf-8"?>
<properties xmlns="http://schemas.myeducator.com/properties/myeducator/atlas_integrity">H4sIAAAAAAAAA7VV247bNhD9FYN9CyzrYku2BBTtIvX2kk1aZIMiwW4gjMmRzV2KVETK9sbwv3co29u4l3QLJE8S51BnDjlzRjvGjTItK1gUXSYXP7Ahs9w0WHKjK7mk+M/5nL/7sJUvFm8NoZ3F9gyspzJ7l5pxdQKl+BN48+PVL8JzdotaWiuNPsGXuet+n6/x2qekjBJFyVEpy4qbHWta5Cvk96WTNbIizvJxGmdpms3S/D/Y9u+HbA1KCnC0gRU79s1gXjfKPCBav2yR0I+PKArpKJ4NmdRCrqXoQJXH4A1xWfzQoeakYrff74dsvm2wlcfIv5DNnkr2EraDa1DQPnwBsos1trDEL0f4m7Hy9O0/U8XR00+qSVv7mQokT+aiA6KlKlijP8P3VG1ECNpuDtpoURvRKd8qN+SJKMryCfvkm7KGxic5QZ7Cd2RdH+/8vJdJA7lJlxvT3i+MuS/X0qheKYEVKItD1oJe4knflL6oEXRpkVwmbLlAt0FiONtFJfSMZS1157zWfDQlItIoW0p+3BX9NVT2ttHLHvIRYq9Mi6WQtlHw0Mcd2HtyeKcdqTksbWlXZkOXO90fz+PMEt0KW3/iGq2l2pIRX/tLsm5QgVQoBhvpVgPrwHV2wI3AQRpF5HYN3tNs3rY0eOjuHPB7WnMqo8M++v3KucYWYQhOgR3VDyg6Ds60I27qEJrGhk1rROi5JQ8Rg35jaE+ROxvWIPUIUl4lSZWP7mwRj+MsmxbJ5FZbdE7h18mS51EyKZLxrV6BFgqvDIivdZ50HNHjVpv/mQCspZrVqN3fU0zELErjKvUpkiLJZ9M47Uf0YeTvWNcqqtZjwu3SLaq7GcAIt8ipGwNo5KizwYY6IUhGUMNHo2FjeyleRcd9/4dSU2bvKDis4/BkkkBJ6757tIwU344X43w8zbMgS7MqmCz4LMgjAP+WTauYR4ssYd44bmX8H4Gak5YrBHEcORecY0MNzegulOS9A+nIRg8HDrcupO6X9P4sfMaoxR2ZzZIx6mND0yzQnVLvzxDbkInxE4h+VaZzvYe2tq2ek3aJrw7N/vb69WXw5tcX81fsgP7UazuhwRlew/a50Y7Kc4V66VasCGI/ZeinaGqqmiA/VwqW/Tjb/wFGJlnmwwcAAA==</properties>
</file>

<file path=customXml/item6.xml><?xml version="1.0" encoding="utf-8"?>
<properties xmlns="http://schemas.myeducator.com/properties/myeducator/atlas_log_common">H4sIAAAAAAAAA+y9ibLiuLYm/Cr0vtG3u28UuzwPeU6f/weMmcwMtuGcE4Rsy9h4xAMYKupd7rPcJ2vJwGbY7Mys4WR0duSuqigky/KSvLS+b8lL0i8vfrR++fT3X17Ml0/kTy/w5dNLP7JyH1YI9MeJTKUTupkLfPcIrZefXjJUjBNplmR5kUb//PRivXwKc9//6cVB90JLZDnCEClIApERRcHgaFQeEKxBU7QNOYGgCFSAMk2Ko2zu5defnjy6nrt+9vAwhiH48mG/vARlqeuvVZgHBkzQ/WeZ8a1uhou8NIPYjw4QVkbuLspmwPBh+vLrrydpLZ4XWNpiGdsW0CM4U6AowHECLUCKIQBriJbFWRRHmDZgGFN4Lu2PjvpSR42SKIZJ5sK0Mo8tkL3rIIEkxbPM2xymmRuF+LeLcl46YtNcxP19zU4EdJuZwLICfDPJESTHESKLGoxa6Nru+QJFMBzFiByDawUZwJUBfx0lbuYEromTO5C4p0aWbwU11HQi18TpX15WqyixYLJaoaHxT3wpCjMYIolfkAToObZr5n52ePlE4GQa+wD9RhVA08MF8gScmoAuQx8G6NZTtXaUBABXk1kkKrhKoii7NHKzFRfNnSts0YW75E1H3JZxQIpfDSuKvElRAmEJnGEyBjRYSFJAoEjaRK8C8hQDGJLi0R1JhN/0SQezQ4zfDG4YcEOkE7j9IElLmX24g375K80ON/cUKUTiVNFb3aP+OZWNQVL2zKVI5gbwVAYLCEwTaxtpsjRN4NeMNEVAai6QrGiKhAkhw1OApSBjQxOeW+VH+CaLNgyWQUomssDiCZuHrGnaFmRZKHIkawiGiK5D3DDTB2m68t30LAdWW1hkMAmBvzIjC7d0EIW4/nUCyiQ8dB2jZbpDt1vvb+bUlDRdpdH1jaD/ljcmupIyd2aDWfPQCYnXRK2FoqhZYD+sZZ3NVpu2HFvrD5vVnrckiv6EDIYbWM8UZ5doxzBbbut1NW73p/3hEmbr7ZbfKk32mLQLfugtB1zoQa23bYXLZKXYq6P/StjbcHbgtvO9ZIJCWo0Dm4z3r44rUpFzHAdzXtuIbsviItByvCOMFpqoHCctbiVobb0b6It+3Qsta0ERWWqnImjytX48p1pr0zpWa+PIcxSvX8gZrDnrV3lSV9Yu7XOj9lyLmmyyPhheQwHTdl9iqdUsDBXj4BpmcFyjjvPdwM3KER2A1Lu87wAUtlsOInzBDW8SZ9tzY2pikJlYZWuf/hFWKmGUwU+VvxrJ38r/LHf3t7/Gf/trmiVRuP7bzHHTCvoXVGbN6ayyGM4nlWmvoyjTCnrX7jrEg+r1rz+fi//15xjfPfIhSOGp6jIr9//2V9/92yLKKw7Ywcql+mwfVUpVsCogy2AQZ+lbXRUQWpW96/uVBOmki+46RHnydiuqJgFrWEnNKIFvNyFR0HMuzwryNKuYETKpMDvfjkaMVzEOZSKFvv0TekTmRHlWyRxYcaAfVyK7EqFEkl4rq9lIi/E9lTQ30AuoGKgELljW+dCCn8qCpeRlY9Hgg2layaJKmsEYP7z8f5ZnyBACv7JzLRiV18vH45vzEJm9NMM9AMJDBY1tkJYXHGBV4iRCBjNIS8nPMv6M39s/wn+Etf8o36oVudmnClYOnHLQE+Zh5vqfKjhZqaROtO+j105jdYjc0i4KHDJN6IlRgKDz5VOW5BAZnhDE2PKt89L2rUnbJqFgETQJbI4gyALbz7MRAxka/xRKb42zhnWEhebGcautt6coP4XmyR6/IGC63AVhtbwRXc8R9AH8mBl6Ni4SJ3DnRnl6UfM4N5B1ceAbhIPEdJBmXNMh0rnS6KdnuMUG9GV8AbOfbvHml1+xgbqq8dtgOoE06nPr8NYPWMvONuyMU7iBAsvQPE9AA4ExwRg2JfIWIDlSFE1IU6JNcgxtGYzNGiQ0CNH8Acg/APkHIP8A5B+A/AOQfwDy/0WALJ4AeRjDECnODI/kWyQWCJqmuQd3/tZ7Rze4VlEafvw7BNjYv/xb5eLO4940I98HcYo7xwZ+Cs8ikySkBBGQtMHZBklbJCVaNEewgs3wJCOwpM3ynGWbFi1wqAX0dyzymfZMM5AgqlKpWZYb3gtNMbR4YTwI7hBMnXDz4XoKE2RtztfOmoZ1doWsTm5meVLOtmDTYkSRtyqHCm3QIo3UosqxnF1lDFOoigQA+BfH26RJGBweK2dlO4Hm3986DLOd0yPcENsBE55qZUgCwTVNVhGp4lFdBls1aIuvQp4XRYsjTIExyo5EELB+4z+nkYBuL60XUvhyKIDYxYMAD4Egu6E3spjlanMHp9IDzytJIk9ylPDA807sEZFA4YbnhekeJun5CTvg+sBwfRezNcT63NQ1sIYgbUCc9ETRrPzU8yxHsSSDewJTiiiF5ZtEFjY3zyP77//EKJamZ/qDk3mI3p93TiRwm7tovCLDhsgHzM7qdHrWCr+jq4Khl+7GeHbsF3RbiuhkaTlKk746ZVxeeXrSo7dkiQQ3GScYuJqit/aXPOi38E8rX6zbV/55Sj7wz0uZM/8kKYplWGCyJORspBGMIZAiY9EmoqUGg3SRMzmLBx/wT6wB1bN5Tv8kDorQFVV4GvBP6agh8iQa1zZNCAJh27ZlovHCG+iPpFjWoGiKQCPFNu7oqAkMnhcMy2JRcxFtJQ3ORE1mgIg5Km2byFSQqMDLHZidX/8zgmpDaBkAOQyof5EemCf/4vRyb9DxmnPxjNKrlt9eRkCRlO1+waj7tIYMkeLbtO+GWHNPN2CZ/gg7tmdhRwgcjZpn6TLRtr7fCtuyO9t2EypsJcLKy9VJX5guJLGjN5Qk2sfjwtGUPq/bw2bAtyZOmz50A0ki/ILgF4oLvP2CHk0FUZpFx94rEbguHQt+6k61eOoFE7DRV+tXZrtZpVvN0qNwb26mQ2q+O/QO2kzV4bK3qhd7rrqutdZ5ajvCsUqztSxqNqQiqvV8u3Z0m73uptmuE2lU28BNaDqmVl8Ys42exKY2V9xYh4a+SFfE1Gq+To5Rb7pxPKZbp5z1UKuN9U635Q41cjHzpH3HA4Nmj2S6Nbn/8jgu10mUI0rzoiBOFoUVkvx0N/f904t7M6F/a/UYBl87WfzT639BVLeT/XuSbvPoLymiu/sK1nPM5JCeYc5X0kPE19YJTrlhSTJLLXz999BI479gdvyPBBE39B+qrVbeVhoKTPoqFsTkBGHXLTlcg3wNP1d1ZR76rgfRVYBENeEbY/wJFyrpJObmmJgibgxCZMYvrLRqHKolO71tacWAhwhRUfwEjN1YLDNx49NFVDlmsNZFhrIE5ovwtYJQJDlkjhuuS8lDeGqKV3ZVdKXmEJjO6UYThOhxFTtCFPhSI2ZiqIq09AjObBmZUHQNeSY5el0VlEBl48RFP3BGirl5KQwaatjev1ZaUWRV/Nz0ylpKYm7n4X/DL+DiVpUj+gqRZwOIYAW5B+VvgCj7edR+In7Fd6UrdA01A64wR0B9vcoT/6Jq+HKKXpMJrRK9z7mZW9KN33NvhCRwEA0N0zxAhMSDh7crp6rS80xJDNZu+Ib+yK6hjBPcnq28gTrVezOMMET9acIrKl6MFolBGBtSF5tFimRJgSdpTiA4ZJtvTOzqDTwuVSK1LMV/g+QTlCJihl7tqTtLUv3WYJBmq7yclnqj2LgAevFnbI78/Ow+nH2/0tqWlVG/vjXs3cTRvReCRLlL4zd+9nFO6HrvsmD9Qf3tR9jG/5tc/qFs41T92wWCoBsCgS8gJMEWJrTeXfz1+tXtOswr05PUFfLlipgk+X5+jRVFSqTv0Ofvj3Nyl2R/oih3ybF3k1zUsuIueRjcJN3dDNwl9eNNMl9TjbskZ94l69Q1WXATu4n7+z0OfzwH+AuGv3srewHqU+/cKBrxxD21DMMWbJHjkNeF3VPq5WrxT6827PJLEpxUJ8Hc8pQfrcl2pruYFqP6dyVPPd8RZaFezN/uCPMA8y2eIEyA/gz8L6YbAVLgUicu1XLdXWbOlmt70Xi8fK0Dq8WXiGV6CGInCg/3jKAzP3bIgdsVX1Gmt9AnTmcT851wwBp6PTIQhdIpkbRag52hqbbVEpOlxuAbfTiPo4VnbcBcRADuq9Dzilng94ZTtrymzQZTszXJDKnuq1SRIJzfAXUwB3Ks9YOCXmwGU0u1OkBedoFuxdqsw/a1QT4LCkcl5XhG+b2pJ7YM2XHUo5/PVDXqy1YbUH5/TETF4tjVoCbrc80fgXncmxHLXT9Qt5ofu/12vTv3kWzacqIEMr3U1MPSKw4qapOqrotpa56NtS4zp+vtSYNsWIHTm3kCq7VjdC3ezPS4uyA9TJOOUCP3oCXmUBV3lj7ZGBTp67R6MBodrhM4hNWuH4eusFvo9b0SkOxSm5ALSiYMupMvKDFT6GtfKnR9Z9IT26RV19D8o0n5OwN1PnoOCbQx7tfuUPZ1oNd3VotdQHmOZSBNSj1cr0cU3CyXBhF3Jprp2uNXO6PW7RZLMVV12psfu/VA6rVmJkkWApx1htmgDab2atFiWWxdLorwBhxZ5GHn6UO1cBb0JLYCn4Ca73U2kTudOUuV8vcGPcm1tqN23L2Lmkqa4cC/a4Ymhv25Q2gt72uaAfYQJraSzGNnrpNtWK0ZxTRuSdX6zukOhqJ+3LY3Zv/YMRfPmlHi3ouTZXH66eefQRy/Bgfs7oEsSl5RiZ8vd/wcRwgl7rzYi029krjKDJnIygLzo6nn+n5aqV3neE4zPmfr+36II8SJ4erkEGNDtua2wcTZMUt8LcstdNP1aukoS3JuyJc7T3735WvJtnB7hh7hmS2E8LfXAt7lFmxE2+dr19xZS+laj17GnZ3/8UHmxweZHx9kfnyQ+fFB5scHmf8XP8jceTGPYHd2bZ6BHfc4K30BO47842D3sqZIHkEI/thj2gTuaDxy3+eyT3O5p7k89o6eVVx6yRdkpRgWd/2zR92Vo3nieTnuvhxJV/poKODef1qcf3g8cS1+h/jIrDTQa0WanJRD9YaARad5m5uPO//1n3icI02B2et//Wc72lcCPI7g5Xo5J3We7tEwfZvANXrk/3eenvkXUou2s58ur9TilHygFpcyF2phGxzyNJGfIBqUQDO8YTMmYYqQ4kzCQlhMMKLAA/KNWlyjad5GWQCrgfkvIBfvu+ZKN0QDmJZAChayFyJlk4gscIRNW6JgovFDQghYged54Y5usCKPOZRJMjzJWiZPcgYyrjTFIcVBNXCWyfA8Cc2vpBt/kGoEyuSQbxZVWmVhSCwztpmScaejEb1q9zjxEdlQ2bCmi8Lc9CSKpLSaNXGbq8ayJQ2qundcz/qBzkKB1wBvTCxBWlI9bensD5NqLPUE43WeqdD2aMHxGNagp6Y8T1v92usU1lc7S6EOcTqQcy6Pm/2mw1vWsA3FpDBrbWgCGNH0JEuGPcHu1HoRxQLX6YgLexf1E9HNZhJyvFbdCWc3yaaojPZib5fV2kLqs7ExZ3czsUoQ+rS2HUikX5/pTcKlQTJoNPRdSNFpS5q6R9+lPTFtKkFLbnbF1XbnFEQrH5HeOFoXs2I3SGrWkvDWe87mjOrO2kbdOtvPPCuRhIJbQKGloB9KdT4i9+yiug9TzlnvaLBvBIthPTBAF8FLPF93WJ9KW71tM6QWMtFpdA+6bPT6R5AtNYWvtcBk22xF7GSpdnYHQt+ulCTnR9aEkSJv2J+pzV4aq8A+ikVidSQeUny1WKYjmorYSDCl0cKX8xDsSEXvtrub3pbQoE2E3T1XIP7VGg5mG6hpLebYErWjNtml7eNCm6g+id6N2Oum00Pek3KdiX4H/7qgK/UV4PrONt6Aa4CskYt4zAkwfivInob/N0fUsfcEUcvZwWeIyn+EqDz1pyEqx0PbBoZ5j6i3uezTXO5pLv80V3iaKz7NBVdMvhftHkPZV+aKnvfS3oPyK/m83CMos6/884IPcEx+UEx4KEbxHz1ZfCjJiOwr+7woeCgqstyr+JtpQLOIYeLC0ISVWxKgOSDDngwucvEdTitVSh4PES5W4PVW/MFnCpBioZwUf3dCbGHkRDB0i2/AEnrLidO7soRT8oElXMp85yyBh5xp0CagIAFtBrEFHnmpNGWxDGNagKJIyAmAN+8/y/MUB0TToijOMKBB0gxj8DQkWN5mCEHkCYOBpoV+fRuWsOv32sf28jDWJqsR1aJ438x6+XDGVE2tJ1K7ntGY69Ga5OwhfWSFqJgGrXHg8O3J4Gi3A9vqbsTGuFFsYdb2aAMsWSaYro86degSnDYtXqtcoUj6cCeZHYGiilViL3bh/nW/9Kqg8LwIKJOm4roRWx3kU7FXDGtTrzNmdkk8no+jdKSk3WwhDIDab2fhYGuQs1auCcAE3m6+seOtTEXDal3ZkYFINmRKVKWcpge1waY/c+nUThwZBtaA4DcBEXmSHLZ7e6lxGJu7xVh1kc4cJX3C9sCAagudaGXuGrNNI3PTxWjrWro7s1vdhubT3HohzVZ8XMvIfKgv1oUgh5NBkCTZFKz7kj9ZrcCxFY5UglyJS7ClNpOGemTjdpY1e2tivjWFTsgxnstEgKvXVdh39fHa59u2HXi9PjFk+uYmSta9gFgUlq6wY42ZbOCEpkV9GnOBVk8lKdpDKe2zvBSQQnOJmOWokU2O4y3TnB+P8srw8rqWB4OGE7c3mVnoq8nalsa7GZvUo1ZLNZs0YW2W25yimLy9XlW5br3XM4aRQ+7a5lDqbmpKOA/28mRMK9JB76THQ5d2uzLd12irJa2mhBMaZA4PQV1oaLrPI8EPgsksDMONmlTNlqMJrRQE3eq2JXfDy4fZMQzIJZHx9cHcGU/Xw1Tm44Xm7OUuUQ/nh2JqqnxjL5ozSWywYaNOVYe80DCHvb3Sr2lNv6bWa69qSxdTdt+0BrNpTTD7MtzUG5tp1KmNen2eiedqXR61+RF0zW/Bcm7N/vfNcsrvm48s5/zR8xnLEdkPWI7w57EcXrQMm+aYe5Zzm8s+zeWe5vJPc4WnueKVz9wLcYfsyJkjbmYP7gW75wAEwXxU9JHTcHiK83nRd6wG9foHRYXH+QhK+Kio+FiU5XDR38hX+qDATAMkh/tZi1vCgkaeG+RBJS3LleTkNGMBfHR/iLgMYi97JzpNb5Z3REmI42BSx7Wzb8BY+obdT6+M5ZR8YCyXMt85Y2EAx5gUtCiCpwTDEk3SYGxa5Cz0HytQNscbBvrN3jEWm2SAyUGeFmmb42zatgDNibzNApOiCJE1WYQogmh8G8aS2Ok06m28KLHVFSgam1BnAsnIATnQ9E41aHkycuMZZ6wPBwcqzXntWO9vj3W/CWB/lu80fVyt0du95c2Xg2Fd64v7agvwJDD7fNds2q/xcdFkPB9ugqHYHmjqVqnN7fXrSIAGo9TCtb8P1bmvsOx+ui8MCsi7DS27g36RqlxVrTeWNSNhW4zQY9ZhZ9435+Ge7Cf76pFqV2tsPYuaiyE/zxjHttMAEtncLsbq/jCcIpDtHWfBfLxt7onYYAkO2umRa8VqLmytyZ7LJUX3ImmYaz2NEg+cmbgM52Rxh2usvXa/gLabtHcN0eJJrS5Tg+qcyDkXNJgkk0ZR09Jb7RpgDlyV3qN3GiClIOOpo8+oQ56RoDne9RnC7vD9vVOQ0mJX0/i4PWo2mWxJUfOZLoatbThrUUZo2ltuzR4d0VkMwoNuRHyyTCKqbSmCSUSdpTnsL/NC23DzIKwV6z7UfFWJSTXfSVavLvHUvCmOGWJBmaOUmhL0zlSa3b0PRtaCF9ayWGV3MtkQOlxaV/Z6nZu3D5NOa1PQ2YwyonZtvljp3NAZ6M2u3JdXdLLpaPlQMebDoceGnWBC1QFsavbGTIfGOG8b0yytpROrlQntjk1MOwNyNws9UlE2/pRLzeOEgFKbUeXRgB5v1q8qtfNMdSN3ZXK0Hc51OBYh0zzU2GUmjrojhbVzdiJvB4ug9i0Yx63h/t4Zx2HwhHGUcVXvGQdCUO4DxoGpyJ/EOAQS4LUp8J5x3OayV2ZwX/gOQxd4P4jnt9+VG0S/GWdrZ6f/hLV3cwOdEmUTWIH4Wxx2/zMMvtfPBbgwRtMohCdERYjslSBbFg2fFMWPLD8jfjMIHpOjhLxC8Cn5AMGXMt85BEMG2IRtMxawTZsjKJ4VAEGIAs3yJORoAvACAyjbuoNgQbQIWhQE3hQRPAsmjcMfCEtkLXQ/TUHWFkWaNe1vA8Hp2tyRM3dTM3zAt1ZbOV4ta52DF033vL0c72cy0bezfLpaAnFbBV3WSkJ/K02a2qYRzUKlwx4YKzL4Ubrl9W2+yMaxpMgutwRWu5Dy/LVYE4sk3obtI11dtrW1PjnkR2SWXXap8aTs1kgopy1/SrRjxml2VH2mO3JVIMyRMrPW+6PMS8Roc7SLoAkNbVFdNLwJlRdmOIoWdF7PpGRlM71lb5005znvsqujxDXgBJLaZi15xr7j8IHIsEO1MTda88GgUa93zXpL2k1kvrYeVWdz7xiF2yTOg/ooHKxqXjA+rHRY7Jd+Iig9cmVJ8YqQi+ZEFtzZiqASnkgVfaHW2KadQpLmmjT01Va6Ivav9V4sK7tZa6yMiKKVNrRZfbcZ24BzNK2W+rKRp72B3t8zyvxPQ5tzeOlTuLm1Xd833JQhuo9wc47bfQY35AfT+DzGoT8LbgDBAQoKD3Bzk8s+zeWe5vJPc4WnueLT3Jtp/HvRHtzO/34DbnfCPkx8f1DuweOlPir34O6K9AflHnxdkfmg3IOjK7IflHuYwBdxe38jSo+i1C0j1G/xufLXNEYgW6LJ//4fNqquaoPA9Q+f/vHSAL5rJO4/Xn5KQZhWU5i49l8qZZkUjdJPJPlKxNlfKr4bwqoD3bWTfSIJ/r//pRKkURXd4lZ9EK5zRA0+NRHbn54vpKbrVpFEaMzhyj4hexAlqGjmhqcShmu51XtZZgi80soA7iuTKADhP15uSr49pDapTms3F949A+eerttl4E9295Rze+8LPGvB5drn2uCU7X9e4n/8rRbHSVS4iHRA//DXn/E7+Ftlj5nReeUaplOR/RBW8fjVBL/VaZRnTiX5VkEWkyTjgisTOiUfmNClzPfOhHg8qcgABpgEZViEZUG8oxu0SdpE/IgXScsmrZLUXJkQMCjeZjmK4iyeAhZnkkCgEZeibJoSRQH9YxocQVPfhgnBoddKbEnfTHTXArK+svJlbWAgHz5g5v3pqFntJmFVOByGirXXjV40oKrbXrMJorl1ZKyspYjClC08ST1q0mg81JftGWvPFVjNjrX21H9dK2NZVmq7dM2uup5T7HJVCMavYDQXu2BPHdc9Wuu0CUMIlWFtpcEQcbM+M+w1PWukqCMn1qu0mXW286M8JaXe1HENgTKHkcCztqVb60U1LAbG2OsNw2QWjrLFqt83wobobpJ6a9GRxcU+LvK9dzRmVbc+2Lr5aFQDS7k63q6IVdb12wY3OnYZN60LRiFvN4vasB7O23uZISWzWHSr1nBLzS27wxNu0dnER2Gzphfdlt4XNsS8sMGEPhx5OubseXxwakyDD3UlJDnYg9ZgVl9PDGuo+0o9PhqDLS+qkiQmDBnUjk7W1qubfdMMUj1bWXVP5WZT+8DYvS3tGQdVd0RRjOImseGGHLQpQpvzhj/QpirH21O1K0FlZ2qcP6sJXmNFZN6o2m0S3joJ5sP1Yt8TmZVsxmJvEU5GvVUvAK163jLYyayqSBu4X213i5Xcr0/lSZMUWrC721ZVqNXVltIwllD1+nNHMUfChnHF5rBDm+3mrKaP19s2t4+EAyECvs2RdFw3U8PkjLGwl1rHhaWlNTvmmpOdseZZa7znOlzDy9vt4AhH402zGygEJGo1dpmoNDvrbt2EVIu+3kqrQs/YbF1rM9ecYpBmSsGM573lovlq6PUNteB3hZYxnWFozIMwcTrh1jInjYY9Ga/27Vk3VTzN8r7FZMYt6H7v7FI/PmGX5TKwZ+ySEj9gl+Sfxy5Fk0fqTT0EWN7mck9z+ae5wtNc8WkueJprPM21rpzzXuD7iJCbWIv7FtwVY6nnxR6YJP9BbQ9EkheeF3vgkbT4vNhjHAjxvJjxcajKfT/dk2b6d3yhuXxheRZUmiHV998HkFjRf/1ncLnxvDy4ifjYmQWVoeHfgArN3EFfv1KhU/KBCl3KfOdUyEI2gAQc3rmFYWgL0yKUhDQp0ogPUUgpCNumGfOOCpmiwVmQFUmRMk0DkCygDZGwKVScR2YFiIARCCgK34YKGWwT8G59ON8S/YXS1vRsZ/UXxqIGOuFCWGXZfmIfXZlcxEZYj3pwA9QGm7WkorPbmRO6ux0wSyNKFUdbu0f3mMDOYGVBS9XoNmqwKL1OZc00FTLuglY6HIXEId1z/PjVLOhdm+0sh8aEcFfd6mqhylKQKXZ3SaWDXZI0lkLU52d7OmvYW/1ACs7O6x0WoMUsQlmu00mqCdaCMo1Ab+96bWbYlxk9XkdNiWrPo3Fbl5NxLBm+jrgmxRVVuPaXcBX5yDRLhGIOYmV9tNqcLW+5aXtOLLe75pDvDN1Jz1YNbdfnVmteCyh13et3bbYGtOFols9UYdbpVWX2kAO2qw123FFONIYVqkptUe8d0223o8S8OZkfJmLU2sNcN4Jld8IvZcZojlo7ILAjLTWZmipbvcF8xnHBvqjSubMm3NFkQ7VjoRVpidHwWx3pyE0Eudnz2jtBrHXtgzNNpAG1Q+5ar5ft6pNFVnTU5kHLVGYyF8hadUunnMRrNclPgED21qEUGbvV1JCOFDOsrrVptFlSxHC962yYqrLVGtFQ6h+PHYcWImHOhUa4nVt9hTObDiACh2rMxnCjCxLnKoyf7CCVSxBOusMGCxo1YeLuLH1Ra6x2HSOOipiz+sJysJuItKoCwy6cgKeP3tpg83jaDWCrsR/kVXpFtDlmtoJREnOTnN01ax2aCRq13oxZBguiC3uqmM3ZqjAfhd6sB5egw7SGGZjGncnaLMBkbx2WY20TdzueXvN2xABKvNdqFOqiuysaxH7uTeO9PctqPl54ZerzcUNstKUWiNgiWCwWRCo7tdqrOzDSvsEpjeJok3yz6U7IeTja8/1gveDcibuwNnvRbi/H9jcJwr3Fj++bX5VL6B/51Xld/TN+xZAf8Cvqz+NXwAQiY1Lc/ezdbS77NJd7mss/zRWu7Oj+cfczVNyrcDuZdS/DA7145cgPij5GohDEK0F8UPaBUdGo6EcSCO+K8sRvn1G7m495F2ByP5NTxpe454mcGLjl9im4kusUT/llzIl8qwIq8WWyDt1685hvQGvUZWLebFl1Sj7QmkuZ75zW8AjQKIB4jWgYtEDxlkkwpkmhNjAET0FaQE0CJk3e0RqG5y0DApInbMayDYYzLEAzgmEYiNGwLBRogqNPN30DWlNdNIbidqUN+d7BOphEUvcak8YmYgYrajADwxGFvP5Ozx8P+NVuUp8XeTJbDY2tr4o1Xzvmc3bDdGfMNgBVdzQiGwMnayidSUslhhqd6/1XKVnmR6Wx6fU3HO+7oe/CZLJ/jRObDpoaHMrRrtHrC0VjO1uLOqF6jcZhbkdguqwikNmuImKiaF1ztZ0Ma5Nq49DabjZRV7WUvtXQJ15Vtg51MeUSntWLQMgSJl9N2qMBzYULOR4m8i4a1Qdta7ZdsHtRa4Lhcd9aE71RsVg4B6mxG0ddywoGYyXT4uqhqTibUDC9bZCsWqlHN4RRIQ8IfzeuVtd23oI8pU8IKRUPoEPPMvVQE2Hkc92qIh1Xzfmw1xyaSTOZm8lgyEANFlViWa1NOXXM9ZpOnA8lRY16rpLXGGfbVKZR3WYbdbiuwnyY9b2YXi7T+jTKyE3dGYge0ZA5gbOWsjZI+BS0zYxKrMyW18D3Njav2HFjrQFwNNo+olV1hZaoVthgqsR+36GEZpCQTXq/zcQJcTz0tm3CnOvNor4exVFdmsDmmD/mGr3a5bVCkaXdQrEjcTo1V8Gwvzq09v0aP2HI/att7EIyqAnQ6feWG5NFNDed1QMu6wjknqv1x1rhy5nUYmedb8EAbu3w984AOPMJAyi30nnGANiPGADN/ykMgGMBYVrIHgH+ZhnOY+45XOR94efhIu9v/2K4iITQDS+pRt463tUJ4WfpzaNXG7om8ujdNM1hucb6tPOXX+7g9g2wTQ+3a+uKbafkA7Zdynzn2AZs0qZMkQCCwBHI9UZuOMdzEO/IaRFAtE0AIMnZ3B22kcBAiCiwIhAgx4iWTUHAk5DFGzEZtmlZtE1wUPhG2Faj6oFUr9WXFksBb61XtzUx2xjEJm+JQQ3m06U3Z32BaE9nfSajlr3tJtn31MFmbq2FeaN36Heq4WhukutaX9XdmQx5M2hvvYPbpl1msXw1jSlPFf1iMdkfMcLtxrWQ3b9O2r1VUhXb6/YqnQXyNqtNg5neVENvP+hoHpgNusfx0Fc0ZUg0i1xZhseGZ4BeQFBDvzNPlUCsxqw8c3cFKBxxe9hZbTs/8MPU1nnO9Do9ULCL2PKgES+Bk20P1LRpdZv7KHL4YRQEeZXgRFuZIwwj5pOGIEeiHCiFDGegIU7zfl8xNkvXnM3IrZQO5r16j3UD9tAke7Zkp8egN63re3IqDbfj7rbRnUfWiK697o7Kob0Rmgstrh1ntrBM1qA+OiTGSFfnXcpsj7Ys4zrtLvNH1ikQXxXH8WhUvnccqFNPcKDcQ+0ZDnDUBzjA/Hk4YLEEaRgkc48Dt7ns01zuaS7/NFe4Isn94+59tkoVT88ernByL8X9HPLzUg9uII2qPAcdPi//4Aoyz0s9eIEsqlW6gM97VJunOPgQVFIEYbBiJ1FQIbETx1b+J1kxIL4IUTNPWac03jSz8oZn/+u1gqe239Lo1wknbbfckxNvBvO2o9U3QMPlDOjGFQ1PyQc0vJT5ztGQFmmSYUSbNEULmhzJEiJNIEBkLAKShgUJhjaRzQV3aCiaJk2bPN5sgRVMkrZZQDKWCUULeYk28hxFljJ48mv3Z/qDaDhUa0bYig1/KC3kReNYbU95aOlgme61CHZNNmjYPG0VUytT+FXh9x0+dA9dKqj1DNgnesPqbE+bIT82x+NY7Uwb00mTcbXO7liDXareex3tGZ9PO/YRRrsW0eKHwBCz9eu8HprHlN9PhkZS15I+f3BM1Zu2loGk6FXbXvTJ5V5Kq5PRcbELVyrctRaUPOizkhjX24AbyVLTWjCO7NGdqtnI1GAoa51iUWepDYUnsRM3LpieQ7oZ1XeFTRJLY6U72NVGS2PSXzuLXBn7JM1uibUoKKrEtrlgvWkZmdsBlmKSmzxrgDjYOYHQbNsBVztEgUwFYkdiZ9KU7Ij9NUk7bGM6zg/ztmIRu0NgtLRowHLd0XgddnrGpKp11cAO6vvGIEtW9mHbIfzRLhwy4ywtQFtZ6r00luxQ4kmFrB4a43HOU6uqEpv2LOYzmXY6QrstVo/OZlytt5V+7IKNvZisDSG2ZVOj133ZUTKuJi6kIan7rbG+BDVlT4K1DWtQW+zJljIaV48LRTWr3XlyNDOpmK9G9d2uWNZjgtgde1mPEjpmYcX83ob6dr1qtuKGNh6PVjIvap5bmK/EchTGY28069MwGNErdTAdL1qp7fOdY3fU8PZbQeEUvVNN/0io5tdD/K2x/a4h/rQF6gPEnzKfQzzPfADx7J8w2fvPR2g67wp23sC59LZOE4g7iHdUDuEalL8vW6SfN7zCO2gZpw263ryw1y/hDiqF/v9HcMfoMWH/ijun5APuXMqccYcTIW/QNskyDIUML4msOCHYpsEDk+IE5NZwHGHyhvkF3Cn3a/9XIs+lc67II0DBoA2GppHQJkCiAsoiRdEwOYYUGNsmIICMwFMPyGOLBkEKrMmIDDANwBAGyxMEoAScJmmaEUggfKN4+q3BOg2Jklvd8cTwkyLh9eV2vmG6zDQJiARqjDXODWPT5aUuNSJcym7PJqbOT5Jmz+3zS7jmpy2XYI9dsXDM/njKj9o5dNjdVC2GneXqdcp6U7XKJJreFnhdJrYN2wL7V1X1rO1RSY5Vw1YUKVzq01WoFR1lsmfSGS8oUsNfZ+62DeGqoU+k3srcLm2lIBbtw7GRwLThFzPN7GVq9dgWAnpgy/W8njQLOG3yXm/YrNspkF0r7aqs11332PHYrG94cz2e11a6DtlaQlKKuhy2+NYC1NZjUaVyZ30QAmEYbql5m6gvo0l1NFSIms0P632/r8ljsO4fPEVmCPVV87NjzxuN9m291fVjW5B2vcNAV3lvfoDc2PAP0rSx7cnzpfA5c7zyYbjOnFIJf6t1/mAerjTOyKvnkT/6YJwvKvxbbXI5tr6JVf71w3umt/vJ+kF63alV8LK9DqebcUnXbit83EX816/ZWPaj7WFLq1y83XXdi/pz29H+9j1l16j/wtX55J1pHicHzFxPYcyX7NrRAR5AaoPsQQBc3D0pOOX9/yDNX6GVv+CjaU47K572dv/8xrjnw1jS0271J816y0PYY2Z4m/TTxvO//vTj4MEf+9z+2Of2xz63P/a5/bHP7S33+H9vn1t83tzbAS1IocrT8dDASZ+dQ5Jezs7bPsPE7eUqxqJLPQhu3x3oVr29sXo55Q6ftobH57Pz3/5Fm+VfGde7J36GgP3Je+x/QLvwiRx5HEdJdn2757PcMNu5PTDscvzX5Xyxy9lf5/RFw8/J08POifOhX2/H0GVFLcds/ZcX3OGoZ8q34ZN2caTitZF4aRo7np3RvJ+twSGIoMs75QllMLkeWHSSF42Z0cmpx+fa/Yr51s1ZlvgMIfRqXPPEo06Zpx66Mo27frqhXBRJMTxSGOpx16TymCxOJISbMwDLM318kId4UN6WIfF5Pzh7dT7Ah6VOA8I/O56xez5W8aXUpcTFQ/aXFxPZ1SjAkp45G7KOQbrChi4uJcSnMuFjrfIwu7ZjKm6D2ecJ7W+kxp/RUXQJ9+V5EC+5I7eIuu0mhlAXS4pnVC6djjoWDxJki0urUR5Uk54p51WdVyk+wfDv9zr9zw9tzhy/SVTBKopvjqm7LVqan9vhcv/aL4Pm2WtnH79BnV8pSTA3TLvEHfd63GN5ilIWrdIYQqwKF6UHeD3j7uERHFdeOMl9Y31+eTFy18dyInzCh0fiY6vwj9Vj9afOPV+MQZ7eHGx1OVsoSp7U+Ovb6VzvL+AhBJ/d9PYkG6m7Y4KSGGMRyk9Bl9Ml//7Ly0W70LMhAv70dKtVGomX2+NP3NfzbYiGI/uBy5enoNzl/rwjHzKQ6UGs/OV8gtGbkqH6Tq7Xi5AeIsuoHrqZLVVtsW5wtDCfxHO86vJUB1az6+FUTZyHrl1zOohoXHJbmHxcEn1oueCSUF24v/yenozZKfnPX/+J38AO+VnnY70CiDgQ7kyEXLgTrfId/CazESVrELrHM5a+9A/N88kxlSnmECe3p2zZGZPw2LmcGvMf/9EsTOj/PB0rlbf7/idFUHRFBohHVSs1/HkP7Nz0f5XA8CUEem898UFuiD1F+ytMfDDsbwW8s+qlQfiMzTnV8HaI7E01n7ERjVNltxB/M7GhGklsuA+mobmc1Pqjp6aBFm+32X932hv9dtob8YpP1L077e1UCSsiIiJiA355OS2YZfh76OUA3+urenbCz8VQlPPvZRu0ehE63F0b5FhZ8JS1f9cGmqYE3IrPtIF8awP5rAE0LVIsRTM3DWhALBsm09olzDetjC6nMo5OdPpGYJ0SI+e+01uqFA/C1HgisCjStMB+RmDqCwIzDBpbongjsFzOT5SdfpV9+mW5VRAa3Tu523Utkeo78b3cyOFnBPKPdDQjUqLI32rKFJG18jM7Eld2fcQKcOozEmvGOhrE9xKPx9GCr8tPJBZZQSQ+JzFzq97cM6EZBtdDUDdCl+pcqYPUNdPPn1n1Jjao6Wl+19HFPp7OimZr+yi2wPAkRYgM91Wj8llHC9g3ENk7mSfQRngTmvCkGg3gm7l/si+f626w1A7x7WkeMrnwpPW4K+kPctMEwREUw5L871UQmiB5WiQQYtwqSB4EeJOpKTaGyCUzPyvuYjHY7Lk7cTfAUuaR/Gg48MMYGj3wc8bvS+KKBMlSPH87Dt0QhCb20WUEd1/s3qUJo6S4kzcYta39xngiL7Ia6L1+rnupW21mnolMUTyHqqIfTAdShZNeXKX+Or02AEfzdx1OF3bQj0Xt8NgAkqVp5H2QnzN8n+9wkkVDQxQF4Ub6eoRIAgi/oruP9KR7EEJ4p830kcrleBe802b8LF4kaOH3mmlUA0cQDHM3CvGGJh35cxphCCKt3jp0MlOno7hvbOvvRORw3wvU1w04pBHsMymRvUC1MLfoR7+y717/p8qlp5Vo7ZqlsqCWvHX7TRPM/YRj4V0TpPhQgMX80dbRJ51kOeb39zJPsCwahLcajQiSVa6m+dphaLWnwlK7k1hmDtM+Pe6/k5hHZk78PHx/QYt5Ev0xJPfMOn+dvOayzqxb9/LCQdjY2e+VBIEJIuHU19ENpCT8Uy3hGYYXWOYWupmnWnLb91hHnrTstuOTiCfdu4Zo3WVrKx3fmw+B4xiBw0fp/s6Op9BYwTbo1nxI6GopJ95w6Os6HxqMpNyuBJQFzdj3G9T8kTPRCGAoZPE+a0Q+LzOqQWAoxHFvZJ4hr/krRZWWouDdiao3mc121H+kpeWDBMQ6vlpP6Gd6wiBiS/M0xT508U9l//506ul78b8OZ+xBuysN7lqyrMeGZa/z9y2hUTNE8vcDO0MzBOoLiruzKX4ehJWGgzyaa5/fSLieLsdgfi9h395AdeC8l5BBrhey3r/b6jG4lRzJ3/YzYkimh5ytL0vKLQZ3C1mQpIYhOyJJP5GU5hEp+zrS8YGkIsGw7K3lGLnwM+LZbldxmnfigVa/3jqovffisfhFMX/kVbMMSRI0eSOe4oaflY9qyRvtXj5zO5oN9k8GFcuwlEBRX83Zng8qgURIT936e6V42FX6uuHjkPXR6F5mqzmt54HMv5dZoAiGZz8n85f6VGB5hBi3drZcR/u0O51+Y5Lej2zLUiXGSKMnonEUTRGfs1F38xUsPur+iXwiQjPE7t7L95W9mSmTMXMnsk06LoxH7zWUIQgeQ8/vdeZQDZTI4WCwW9KLXc87qL3x/5/0sdsC02h6J7CzT8Im1N/xBQYBAYfG1O9283ENDE0w3IeM7CoqagcyWFFYThDF5+sq8PPnquIWJmiM75rhthUzMvh39B0JweJz7og/0gwBGT7xlhj38S7FNWuHXLzS0H51/xu8eizuBbfGNfvAvOOX+LEC8vL+wPBjGJJhBJL9cv9/nbpv5kh97lmEu2O1DHlO76VnEI3gqD9AeHAVLMPcYm8dz9uX84kxnswvp+MqfTwj+ln24wWZGd4TtXCbT5ecFryXW6Ap5Jz+/rkLhhE5grqflOuf456/chJxk22sRnYnb8wlEIJ1+728IiLDLPX7/SaGJUVKJIUHpgbw8HOtcmLos33bdqF8b1GSXugNdq33sqInCYIofE7WWzdVwNvePpEXH2ZF3HGyUgW+Wo+3rK7O14tbmcXFcdmbjpz3ZltkBILjhM8xNOJN5tO32zuRL18532YMswRUGglEo7BC3vRjMKsv+uGdTCCROVVov5sAwsf3cSTz2dn6z+soS1IEJwq8cM8av2JeLYj2YB7fiblVp8GG2bzjPOghJI9cta9zkBFIP5eUxl42Rz2X9OvsVjQS1NbdeBKTA6gxgrF5LzTNY6T+/eOfJZHh5rm7uambHUSegEKYFZon3ImXwtaSWbbY9+Ihq4gcyd8/GYVqQOSS5O5oOExwWGP5zeB2OrhcqH2V/SkUh2N6Ae5sq5g1Zj1Yd54oBIuGLc9/Doq/JDzik8jk3dqq68eC0mrhMwWfSPxElc9BMHeSX+NbHiXn8U5onyNvv8UK3OjD5zX41y9HAZw/d5/iKlYgjnE41fVb2k+XK+iGF/ImeQhiJwrLtQvXQMrO/NghB25XfEWZ3kKfOJ1NzHfCAWvo9cigWFZHWGG1BjtDU22rJSZLjcE3+nAeRwvP2oC5GE89X4WeV8wCvzecsuU1bTaYmq1JZkh1X6WKZKrFO6AO5kCOtX5Q0IvNYGqpVgfIyy7QrVibddi+NshnQeGopBzPKL839cQWck8d9ejnM1WN+rLVBpTfHxNRsTh2NajJ+lzzR8hC9WbEctcP1K3mx26/Xe/OfSSbtpwogUwvNfWw9IqDitqkquti2ppnY63LzOl6e9IgG1bg9GaewGrtGF2LNzM97i5ID0eXHqFG7kFLzKEq7ix9sjEo0tdp9WA0OlwncAirXT8OXWG30Ot7JSDZpTYhF5RMGHQnX1BiptDXvlTo+s6kJ7ZJq66h+UeT8ncG6nz0HBJoY9yv3aHs60Cv76wWu4DyHMtAmpR6uF6PKLhZLg0i7kw007XHr3ZGrdstxAmq6rQ3P3brgdRrzUySLAQ46wyzQRtM7dWihXzxqz7kNzFrb+FhSLdWAV4XsIarc8ydgT2OKrpQPX3Hr+JAcKTD59I7mJxjwpRZp0rG+AlZFOEY3jDNA5iscPgGps2rc1ygxdi0RVhilbUJWGVEU6wati1WBQIKBCWyAiCFJ5XYEY48t3IzW51jfM5RwueQgQ8easHUTNz4w0iDJ4+5Nol+JXGQ3TmAAVHQFG/zhOtaWZGZ4/G2ykCyxsE+L66d4GiR58UTmOVJuMoT/y5sJH4NDvAsURkvcgpZ+XkPjZ9J5PmZAP0Z+F/jGvy2ur6567ID9DBkU1CDcZDaqUQWWZcQh8std7FNvpuuTptNleFSqzKg6jaW6rHAqd8fwqoeyyDD91ZH5XnBMoIdvccyuAv1k4u/8z0P8joHgiAKcIqPeGzobzSw1z78fdEklygs1AQ/Ss4a+MuLA5GL90IQMlXD4ZAQ14iAhEROAfKo8U04wlUwaNbgeWgBwebQy6VIEUCStgXBImyOReNCpCwTChzP2gDweIE8MvMlMJ5ZUBlSUbOQR4Q19w2qBIqhS7cdy1KG5K1OIf0P15HgSLfP185hkjicdnWKryqD937B6wQ8I4rOSkQbtEjzIlflWM6uMoYpVEUCAPyL423SJAwOh/GeQsffwlkuAeQ4COb0iLcBWdbKkIRImDRZRc4Mj+oy2KpBW3wV8rwoWhxhCsxZ4W13/bY04xQMgxXldvUPiDEelmt5guwR3S8Rqs/QnXo8ZKO8IBIkd8O23uJIyyfskMKCa5AcUgoXx5NhLhDF8LR6xMpPPc/iHVgY3BN4tUOUniiOhYd7dokRwgH2aXpemYGTeYjen3dOnJfcoL7D6yLgNRAVP2uF39FNMOolau3CVM5xSsicrC7U5fTK05MevSXLIPWbjFOE+rs42hP5+E1LY6x8sb7ZYO6UvAmEuC1zXhqDv5owLDBZEnIIJnjGEEiRsWhT5E2DQbrImZzFgw+WxmANqJ4jx9M/aXlMippsnuje85UyhsiTlCDaNCEIhG3blonGC2+gPxJBvoGnLdFIse8PXzYBsgSCYVksai6EDGlwJmoyA0S8fIa2TUgJJCrw8mwF9rO1M7chzuf9CC8DJbsJ3L/mXBZtpVctv738Fhf9ghcEPK3hHIj9lj6HR59uwDL9kYU79izsCIGjUfMsXSba1vdbYVt2Z9tuQoWtRFh5uTrpC9OFJHb0hpJE+3hcOJrS53V72Az41sRp04duIEmEXxD8QnGBt1/Qo6kgSrPo2HslAtelY8FPXcRMp14wARt9tX5ltptVutUsPQr35mY6pOa7Q++gzVQdLnurerHnqutaa52ntiMcqzRby6JmQyqiWs+3a0e32etumu06kUa1DdwgGmBq9YUx2+hJbGpzxY11aOiLdEVMrebr5Bj1phvHY7p1ylkPtdpY73Rb7lAjFzNP2nc8MGj2SKZbk/svj+OyjB/ErKtcy10hyU+3bhCOYQxdHK6I9Obe6jHMNaL29PrxuvJO9u9Jus2jv6SVMNpXsJ7jRSYnv+K0cgWxr3WCU+fzSEotfP330Ejjv+CFO/9I/hHi/1Bt19C+0y6YiIQhBIbW3bqVNcjX8HNVV+ah73p4sfvZpbssZvkJFypXuuBlQ3jNTBTEIERm/LJgpmocquXCmduWVgx4iMr9V1DbQOpVbrhhellSb11kKEtgygpfK028vUvmYJ8TSx7CU1O8squi66ohCEzndKMJQvS4io1cxbcaMbdDVZzCbc4LefAptOWa/By9LryCH5VFhAj9wBlvm57joYbt/WulFUVWxc9Nr6ylXDNk5+F/O6/lL1d8lSP6CpFnA4hgJcpPdgzkWXQetWX0PaZm6BpqBlxhjoD6+sRUz44tDoctOZdVovc59+SG/q57I7ye4cq6y1Dn85VTVZcA2his3fC65AYmeNXNyYyfrLyBOtV7M4wQ0Xf0qCsqXowWSZwXS5dx2xTJkgJP0oibcQT+UPRmYldv4HGp8kI33yD5d8wC4ALn4GlcnZ+fvZHzsrTS2p4mQ359a9j73Z7ulhf986f7NH7j5+VXz9YilZS35Kzo2r/J5R/KNk7Vv10gCLohYA8OIwm2MKH17uLNrMZ1mFemJ6kr5MsVMfF3+Melv6woUjiQ4wZ9/v64NOqS7E8U5S459m6S5+PBH87ufDhb7eEwjIe9mx82cnzYz+tu749/PsPhj5cnl2vL763sBahPvXOjaMSTlXOWYdh4Kz7OMsotVaiXq8U/T8N1+SUJTqqTYG756BCWKwpKnvro5J/uCPMA8613TmaAFLjUiUu1XHeXmbPl2l40Hi9f6ygD7b9ALH/MQP2YgSpnoC6K8AYcWeSVMw8fqYWzoCexFfgE1Hyvs4nc6cxZqpS/N+hJrrUdtePuXdRU0gwH/l0zNDHszx1Ca3lf0wywhzCxlWQeO3OdbMNqzSimcUuq1ndOdzAU9eO2vTH7x465eNaML87uXO74OY4QStx5sb91pvhftszzz12veedl3Nn5Gz/wx14RT8r82Cvix14RP/aK+LFXxI+9Ir7PvSLuvJhHsDu7Ns/Ajvvg6GfuNvzjDx4ew/I8AU2buD885jaXfZrLPc3lr8fE3Ff86W6/X+bm3Lv7R92Vo3niebnHA2LoSh8NBdz7T4s/bAxMEdfid4j/5cNf/q3SvJzc8l//+fT4uvvDe8/TPRqmb5NvdVxv29lPl1dqcUo+UItLme98i1+8Ta8lkIKF7IVI2SQiCxxh05YomGj8kBACVuB5XrijG6zIYw5lkgxPspbJk5yBjCtNcThWlGQ5y2R4noTmV9KNP0g1AmVyyDeLKq2yMCSWGdtMybjT0YhetXuc+IhsqGxY00VhbnoSRVJazZq4zVVj2ZIGVd07rmf9QGehwGuANyaWIC2pnrZ09odJNZZ6gvE6z1Roe7TgeAxr0FNTnqetfu11CuurnaVQhzgdyDmXx81+0+Eta9iGYlKYtTY0AYxoepIlw55gd2q9iGKB63TEhb2L+onoZjMJOV6r7oSzm2RTVEZ7sbfLam0h9dnYmLO7mVglCH1a2w4k0q/P9Cbh0iAZNBr6LqTotCVN3aPv0p6YNpWgJTe74mq7cwqilY9Ibxyti1mxGyQ1a0l46z1nc0Z1Z22jbp3tZ56VSELBLaDQUtAPpTofkXt2Ud2HKeesdzTYN4LFsB4YoIvgJZ6vO6xPpa3ethlSC5noNLoHXTZ6/SPIlprC11pgsm22InayVDu7A6FvV0qS8yNrwkiRN+zP1GYvjVVgH8UisToSDym+WizTEU1FbCSY0mjhy3kIdqSid9vdTW9LaNAmwu6eKxD/ag0Hsw3UtBZzbInaUZvs0vZxoU1Un0TvRux10+kh70m5znyT49hubeN3vUPvaSLwPaKWs4PPEJX/CFFvQ63/IKJyPLRtYJj3iHqbyz7N5Z7m8k9zhae54tNccMXke9HuMZR9Za7oeS/tPSi/ks/LPYIy+8o/L/gAx+QHxR426keO7UdPfjgHl2RE9pV9XvTxLFyR5V7F30wDmtdzad+dAOemZZGL7xDmgYHqwTz+8Uhb/MHn7jQ5HL/oRDB0i2/AEnrLSRnyfJd8YAmXMt85S+AhZxq0CShIQJtBbIHHYeSUxTKMaQGKIiEnAN68/yzPUxwQTYuiOMOABt5uw+BpSLC8zRCCyBMGA00L/fo2LGHX77WP7eVhrE1WI6pF8b6Z9fLhjKmaWk+kdj2jMdejNcnZQ/rIClExDVrjwOHbk8HRbge21d2IjXGj2MKs7dEGWLJMMF0fderQJThtWrxWuUKR9OFOMjsCRRWrxF7swv3rfulVQeF5EVAmTcV1I7Y6yKdirxjWpl5nzOySeDwfR+lISbvZQhgAtd/OwsHWIGetXBOACbzdfGPHW5mKhtW6siMDkWzIlKhKOU0PaoNNf+bSqZ04MgysAcFvAiLyJDls9/ZS4zA2d4ux6iKdOUr6hO2BAdUWOtHK3DVmm0bmpovR1rV0d2a3ug3Np7n1Qpqt+LiWkflQX6wLQQ4ngyBJsilY9yV/slqBYyscqQS5EpdgS20mDfXIxu0sa/bWxHxrCp2QYzyXiQBXr6uw7+rjtc+3bTvwen1iyPTNTZSsewGxKCxdYccaM9nACU2L+jTmAq2eSlK0h1LaZ3kpIIXmEjHLUSObHMdbpjk/HuWV4eV1LQ8GDSdubzKz0FeTtS2NdzM2qUetlmo2acLaLLc5RTF5e72qct16r2cMI4fctc2h1N3UlHAe7OXJmFakg95Jj4cu7XZluq/RVktaTQknNMgcHoK60NB0n0eCHwSTWRiGGzWpmi1HE1opCLrVbUvuhpcPs2MYkEsi4+uDuTOeroepzMcLzdnLXaIezg/F1FT5xl40Z5LYYMNGnaoOeaFhDnt7pV/Tmn5Nrdde1ZYupuy+aQ1m05pg9mW4qTc206hTG/X6PBPP1bo8avMj6P6Rs4a+muXcmv3vm+WU3zcfWc75o+czliM+7u53YTnCn8dyeNEybJpj7lnObS77NJd7mss/zRWe5opXPnMvxB2yI2eOuJk9uBfsngMQBPNR0UdOw+EpzudF37Ea1OsfFBUe5yMo4aOi4mNRvJ/Ib+YrfVBgpgGSw/2sxS1hQSPPDfLgdGbtoSQnpxkL4KP7Q8RlEHvZO9FperO8I0pCHAeTOq79LY4u6ht2P70yllPygbFcynznjIUBHGNS0KIInhIMSzRJg7FpkbP+D3tvutzIjqwJvoomr3X3vW1JHWwRAE7dvjPcKYnURnFTVRkNgUCQIa7iTpUds36N+TfPMo8yTzKOIClxk8TMlLIqq5hHRyIjEIDD4XD/HPBwwP+OIIHLPQ8+OxuIJcBMaddwKmngugENfEVdyQNHaUKQdLQDFkVI7+cglkEwLPYuHlq9QVCuq1nyoVtlnZQ3VviyUj2LdbKtDLjxrHlTvbqck+GYV54ShcenRDutTOFuPKlUb2Jx+jj1W6X7y6tEpSCnsaziWOkCP9fp4LT/VEuzVts8dK5k7rJSfszHS0Hj9FoYj+Xj3UZ72i2X2nnHmRanM4+ozOSBZsLLwmxYdmPlRPI+7g2cLBMXrNE9KxV0qTvFhcE09kRysbiTGPXStSteGrFmEAw7Bo1KweymPJ1fFcHIXjzddUo3j+kp6nsOck0wfHKz/fJYPPq3U3ecyldbvdTVuHJRIXLu6kHI3Oaof+YmG61cYWaCcJCbJKXPcSWRIZexEhq7oUqywSh13Uv71WwurtjcjdEpjGkHhAL3i83qHZmPR1ilbyYFhoIzXpg2ZzhVm8QrvJ+7TqfZ6J6Q0l1VdrOP3bss8bo6eHQbzlNTNmuX3XnV6/HB/aBHcn5eaNQ7u9dXhfvxrPLgljrd+KxRMJV2Od/H5fEk5V8kUpyU0vKGoRrR10NSRHSi8+nzaVtd+zUuGhkZcyYZnBRn7jCRn1YTbik3vz3LPszo6I54vVy8VKtX3avmZTV9nilk6nTwcFYZX+W90tVVy+medW5JQpl0JXjQwyvvZpzziqNhfHjrZ0cidxag4tklntx1Wziff2gX3aF+ukUmlWPlzPUlvXlonJbJpKXLD5nzDL5+vCpVzY00LD2PO/cjeX1+nXeCsXObebysdeI/A3GsK+5fHXHML/cgjiiuat/JR8h9BXFI58MQh8DKYZSbTcSxftV5QQabhTds6PMht7uPb5Tbd8jtO3Z2eTzh0tZurA2cRVZ2YE6M3Yuz7n908vvLdoEtbK1pr2sWFhUscisyslHR7p6itsloG/GnmeAbfD3ALyZ48XXLBK/K/OIm2DAVoCBgvgp04CLCHaEQkoI6HBuXIsUFUyTwN0ywkD6iUgiuJZhnoakNf0C+dHx4nhLjBFJSR/+kM5yGDT3Bd+FD3Gsrnq0/Zvr1+/jZvNUrTnlwfzO9y6BCMBoX6/dKPsbUueMPuu3H1G268pDs3XXzZ86c+T2PXw8fefVxXBvd9FP5TOjeKz83S43Hp7MGqg36j93cE43d5yqN6u18/ARqOXTuKxxnwjg2mWG2XUS5Pmumz8rVu2ozExNIX+fv/Mb0KcNT6PrhKZh10sar1GK1ZOuWjGe6e92r0XFilBrUA3Zxf9EYpEtjHjr1p5SbNLcGVx4aqZY3PWvyjmTOVTlZ8rKly8tkInGuE9nU5DbD443r2F2p9dTrPg76407iuntZj7c6N/N61cym9+2ByF/gup/q11Fmlr7NiPCujsiAo2G+WivHnXQwNJi6aWra5eywjqaniYt+Jj+5y97kr9EsO0xW7hKTh5tAuc1KJT5sZ7zx8OKyWpiy/I8ctEcOOmhvW3f92uYmCtHdNjfLuN195ga/sozP0QcctLfirkKuIkZsmZu1q87eq+7eq3zvVbH3qtx7dW0Zf5O0Lbfzv60Ztw1itxa+Xym35fGS18ptubuSvlJuy9eV7JVyW46udF4pt7WAL21/v9FKX0enJMKXdft88p/DPhjZyJr8r/8RQHWxxTuuv//lS1K1Q28Q/uXL16HqDmP2fIDgTydRmSHM0t8xPkX90Z9O2mHXxJombDRHv2PE/9ufTjrDXgwesS9MdxtjgAa/pwHtF5c3hjoMY0ARzDlb2e+gD3qDmM3A0F2U8EI/jG3SYlPoDU9sCtHbXkd1//JlreRzI/HbWDG+dmOnDXt1cT+IAn9GG60s+7tZYF8PVvfe6kMz6v/+Ev/jv+L2DIFZCKDDtOf/+Zsdg/86mVpktHxzzcKpXrAVVrG9a2JHtdgbj5ong58VZHE7GLmdFyS0+LqFhFZlfnUkxO2iIlNMaUQ8H/m+QS7yTICpBnzEJfYD7Eeg5gUJKY/wwHEJcX1OlO9qrAQFLEUCSqQU8J/2XETJz0FC5qqVHQSp6sNtNfRVplr3x/fxSw98+A4rFYrX6dj5oBsT8/lV3p9WvYveJYk9XqTTqlfyn5g/yualKDqzVqr8VEld31xV73N3TlDKm9joKZ4rtk8b+ZtMJh+fDBtO/bzVnE3GZdG5OVXXJXmupuSpcUErZznkiW7+Kl6vmC5gswK7uki3/Ot8+brZr8aoHp09lp4yRZy6KDZDTxB91RPcCfyq36jFurNL76Z1cdUd3HWvR7V6oeB1kzJ8GCSytbOMrE37s/G09eTdxcLE5WM4vr6Oq/tM7Oaxjuqj83bOc6+fzlk4TAhvlnl8qMWvEt1SbpphOKVntfOYf/VISn5wxlE4O3voP4mHBq2dZ6sF8YBKs0Dd0vkTp303KPXnzThL8m4138WuuTD+5V2icev5V9V2PtF/8i4fuSynUnLAcCf+1BzlqrGHaVp3htVR3U+0yu5dMZiz4OKRtrx5udqUUvb6afTgXrkmIKhS4l77slIsuzwols9TJj/RFbd9FxetZB2NWtex8zRqNQad0lWjNr2QrJ7RfXlR695eX9QvOiqbGGc95/Yulk89mGn9cVKrZwqJYuY2jUXWnE8eY2VTSZSz+aR3b8qtQqmZ19figYUyfXVGdS59F6/eNB5z7rQn5kgqnnMx7Sf00NOudyOmqexTza8M40HfTd9OvAZ3/Jupe+YmW+NcrvNkrm8e0uedPDIoHnfuB2Xq3J0/hgNcnhWq2WFMXHgPj6H/UKo0Z5fDUX7GbkoX97X0qVdNPJAan8wqI3Z21fVKne6gedZ99PVtMhnc3tSnubvzYb5V8Vs/YzFj3ej+6uiy+rQHXUavge1Dl0S+gi7xx6FLqTmIN9kKsFy/6u69yvdeFXuvyr1X1d6r3t6r/gvm3CR4MyJkLdZiswcbxRyyv9gWkuSv1LYFJLnYX2wLR1K5v9h2HAjaX8x7PVRlk0+boJl+xw7NaodlX1DpCES/vRtA4vf+3/+ns3pw+XpwGvDYEgVFoeE/AQrdhZeF6gsUWnzdgkKrMr84FPJtJjDlSmXjQahvYRF8NRRLCniIgFCgIKBMb0AhLT3XN47EkmjtKewo6kkUECjOQa0oqZhARoqfA4U8J614mLgqPaJCLZ+rVEcTv1DzanF11q2J+mg0vQ2ewgyu9b1uondhHlQ56YyyqdnZZKJv6fnjJbv3esN8s9IIn8KngTm7rPvGL1doDjosU6fFTEXrPO6fq+zw6rqL5sOpy29O9YxOcs7Z/ZV3i8L6eaxeK2dSnVE+OL8nw8vJYJC8F70Cv5vSUTJ4rM6xaE5aF/OayrJaN5NJ0MGwIvwa0V6nmptc5NhVIcOq/UYvnSK5Uu8mV80Mbvopr10FrEncWcw02vem3muDak6hvL7s5xtPfs4NMo9uMVdC94+T9BU/uwpvL4KyV5kU3HqDVzqk3LgonAdOXFWuru/Gd2Vxd3YRyzjzsXLOK5cT9ykzqDBHxPLxWuLiafh4fpbvc31bmt/KXnZqxlWvc39+y+8zzEtfZydKONeVoWbxcsa/uCzduW5nOovRcbOBwuvbB5Lri2yvMvCS7exZ6sm9FZn0RSs3ETJ+HsybxUHqkkzAXbu4GE0St7XR7KycnldGZXZbEjgee6RDN8Ur8VR7oAS+aHRTPW9SL3qpJ8KuYo1KsfdwT9BVY3L2wGL5x0qyd5UqPD2dNanoiZLb9bqPJb+Qd3W6qVCnSZJ3N+ahKlJumGftwcSQccqY2/OrpKOScXEbTvxqLZ6sT868fm/Wd/2CuL+c3EpaLisvmDU7nD61Gp4z7hfPOyabnF6OY7SOci67q5veoO/ejp1JOn5GWScZv7hj950aOjcXZTkqOTFRuu627i7MvTpj2auRKvbPbht6pm6n/vz+pvLQPz9rVeOtCbo0Kd7KJmfl2vlklkTTUqvYnwZ3o3jbvnilq6WbpEzmUlnVc2adWq2GhplmPH4aXnrDgufmk7OnAPN0OrzFpe71lBc6jZob3oY1/2Eqg9z9TfBTgnDX7cevja+iV+i38dXyvfp9+IrhV/AV+Th8pbSSTBN3c/Vu/aqz96q79yrfe1W8oKPN5jZXqNxTsb6YtUnDFrw4dfErRbcjURA6ReiVsluIikLR1ygQO0U5+vYVtY31mJ0Ak82VnCi+JFwu5PRVGKVPsZW8LPFEO2PNXts/USf91WIdPLrWzE+ANeX7gV5LWbX4ugVrVmV+cVjDwaARBbhGeh4VhPsaMa0J9IEhTgwV0CWlKd6ANYxz3zMKcxQwP/CY6/mKMuF5HiAaxzGCIpcuHvoJsCZWS17Jx3rlil/M/blGg0QreZt86LHLOrm8U1fXBLz+s4v2zSWvT24Tpdl4cFe/8h7bZRlvV57GJeeBnd+xx46KhdfXOHnZHCXzZ7fZMrqq0HG1cJoa3I+f8smHi8KDy9thtx2awe30tD8IaCddMVeZ3iR5URCz5ONdQ1ZRuZVMzktBTxXvY2BkHus9dJuvnOv64+1V/DaWnGcfHx5652U/X/CT1dtWLOPPE3LoDrhTnXXEaMDG9dvc9SV1u7VM/2qQmfSuE5c5/+6x5kxlJa2unqbZBrq4ntVqzXkqObnpnft+5/ImP6r0Y/N0vvnQFbr12BnUs8MWTYrrWeYStSc3sVgjGGcNJ9VblBrKuTqjd6PyPC5Nr+2ex/Kpp3q6dHWRvtKD9KCkB5dXzFTMLIbuY/GiW75xL9LN/vgqlS/3LsL8OM6aj+l8sZcInGTCNGJmfDUqtPr0/n6YKPZG+CHRvJQtlMy4wvXvM5XLAR+qnB6RgT8KMg3Vbj0EPB/0k42KUk9erg2wKpGnKZLtJlkMTadnRKQ7A5ym08eRvEVP84vHHNKlanqWaFz3e4nUrUnf8KdxhdYn4/gsn0lNavmgJ4tFXe9cFerz7LQQ57cMT08Db9LFnbgwzcLF/YN2AOYO7xIdd3Qm8NSNF24qs3ZmlMo6d2c/AwGs6+FfHQFsHCWzkUpnHwJwXkMAlH8IAnAdhbQP+kjxtddwtq8uw0V2C+8PF9l9/N1wkRRYN/tKNXjrNqsT2M/Im4eh7YYaPPpwOBybRartKPNXO8rg9hNsW7X72PBfbNvi65ZtW5X5xW2bCnBAtERKCBeB6w1uuMtdYzNy+kjJQCtlsBu4G7YNKw8sonCkEsZl0g+IURwbxyZi8gLt+zRArhE/ybbFSaKTSsQT975DVKtRjT3G5ejBQw/jrOzEzbh43yo5bYFyxbsCG5H7i8eHwfSifPlQ8huilLyYF85i3euSxo14oVwN7zKG607usTUPczRktftT7RU5mRVmtdvpk7Vwk5t415me3uYu6oOYzDVy9eFdJ/M4ihc7d9V0uduaXp5VWuru8vzp5qqdr+SvUHo2zt93n5ItT110ELlqn5WG+Y6M9Z3MXTiZqVlTPs4nfi4Yz/nVMKhyV7fOLtTMqfX9lvH696o5epyTYto/T097vSa/6nU64xhyZZAvgQ1DpdukyPRkppOfZcydSsriuFDIew/3ob67w4+p4WXpInHhhB1nnsYXQSoYPnUuionqFBdTV48354/J81LPv6bx08lTfp57EOlapR9/ugvE/aChEtfzgXddLZfOic5dPzosbObO2Y+8p4AOiuPYViq/uh1IkD12IMqhts8OuNvn0a/sAPs4O+A7CHseZpt2YP2qs/equ/cq33tVvFiSzeY2fbaTmF2enb+Yk00qNteQ95facgOpTUq9TB24t/yWK8j2l9ryAh2b5nplfHatWmkYHdZ8MgQTZk6CQa9zgq0T55z8Oz7xjL1poJuLS4vvNmnmybM9+4/TE7u0/fwdPi3sZBBGOTltMpjnjFY/wRre36mq92INF1+3rOGqzC9uDamk9hCNAGvpG+1iB0mKwCAyHxns+QYxqkHnqg1rKLWmVHObbMERGtPAUZj52kgfvMQAPEfpEI/jQ/Mz/aA1vCrHvW6277WvUrVMLfkUyxW58avqfjit9My5djrJgFN/VvRHeV6ftQtN3g3n56QTv/BMAV1cxe6mVHf5jb656ZfPisnibZqFlbPJU9yck8TF6fWUtfnwLHgyvUkWZfmV8uSocVpKdPXTkE9vr7xBojIo8HlTl1vF7H0nla/GgqBWwPfT1DB2e/1Um3TrZTPJ1kjmsuCkZD+RU+51JpX2a6yZadGzmE6Oyp2rTOVsVks45IHYRexB2J+xiyYOR6QQiodBP3WTP7+cxK/vvdtCo1kb52/amDqPqCFFvpxycm6n8ZD1RuGZ8vMaP4xHSdXvTJodkc4FHTc+73UypCPPUs5dqojPZKGBadNJFm/G81Iu76PJvONlK71Lxz2/vml0zy6821jlvNwJOolp8nI0qAfzxzPUvp50r9jNaDhTufx99WLYTwXdFMd5HJsnb27GnNRj+b4O7vp8lKHNM5HLydhT8+EmlsjlC/1QPQS124Yn+kFGV2ijkGnmR25c1lJXuNrO3lTvVTw/xaoRmLip1KY4m7++iT3V8mUdOy8NnvQoNSvVrxOTyew+0Udo8nQxuiDiTM/8Pp8GpvrYqKez/WTl5ua6nuGy0gpn+hTdX3f7N63ruwI1nWtaL18Wb2rZYdDmZ0/n18nW9FHk3Xz1LDb8kVDNw038urL9pU38IgXqlolfXNxv4jl7xcQ7H7DY+9dt07TMCrZM4Bx5W4sFxImxGZW7pqGiz6sU6cuEVzaDlrdI0PXshZ2+Z3fs2SjzH7I73gXrFl7szuLrlt1ZlVnaHVca7tHAHo5HQPFi0OJIBNrjShNXgFvjukhzT79jd6J87Z9peVbMebE8wgiPeoxSIForIFURH0vpaZdhwYIAGWWY4GTL8gTSQ1g4mkmmtKcY8uwxmIoI+x3bg5yxEj8pnv7Rc5rJFMlkz29uvfZgNuDV+8fSAztnxUEHDUyF+Tdjz3s456lzco1CEuTubnWV3w7SF2GB35sGL2ZD5Dydy1lTF26K/Do3Nk1nUizPrs7u66dFp1Usx9igUs0JXs2gx2Tgq+lpudzyH5/yg6eYF+Tzqe59tVjvVmZn+dspG95xkU8l241R+Jgzpp6s3qYu6vrxPsjPUC03f0oOzDDZnt1V9MWoHHvKiQ69DDKJcWKQnplimrcurtKJYKgyoT88Lzut88aFc3OjEw9cN25K8Xq1apz4AJN8+f4qy7M1FW/cyDIZNxtz0RFX3UdSyqHEfe82dn2VR/GAXyUK7UIlc6MahXkrn2GofFppj54uWtfX01w1e97uByI1uZhfVsu8VZob98Zrz1PF5ONFpnQv3lLH9bbpNkbNSAi/VTu/sg4XKWfw6jn4o1vKeSXC36qTo7n1U7TyH68+U1zPJ9vuDF8ytYrWaFo1xYebCK6tV7idRfyPQxLLvpYednm2zuqpl1zUb6Wj/facstE5RdFpQ1/WDitaHgq1vLx28FB0ytCXvacLrTIrLnK7v50Yd3kYy3CRrX4hWc/XwPbokU2Tvkg8/8dL4tsdz/iY5/aY5/aY5/aY5/aY5/aY5/afIc+tPW/u+YAWEKjQny1OzN13Dskwugvq9nGfTXxc3bW2aFUPmNudA91i6w/GVqfc2dPW7Pzcd/7bJyXLf0FcOy2+AcA+OMf+K7DLnsgx7vd7g9HL6C7PcrNoZ/3AsNXxX6vzxVZnfy2/ryR8+XXR2PLL8tCv52PoRrP42KL1v32xDAfORKPRxsHsifQb3qA1HPabrWBEeXvUUPNOz4S8GZ1QZgYvBxYt6IU5c71w6u25dn9YvKX8Z/BlzxCCoQn1AkctLi449II0Nvi0BrkIJoyDwJDtrEnRMVmuRGLtDMDoTJ/FqZ6bZfDzYZ/LA3wcspgQ7aXj2Q+Xxyp+iWRpENopuzq711K6OicYOj+sW0XXjyi0pzLZY63G3dFLP4rysXP3NqD9Rmj8hozCLcvLfeeGhpZSu6KyYjow1k4S0MWR1ogOqhkuIeeLONeH9gTDP2/K9F9f1TklO5J/vHsa8vp02Rz21aTZN+zO9h7UckgxWjurfmF3wpfjHhcHh/bqw74xVhRWQq/s+4yTrSZcN7qxoHtN+/ztizcO25ZOsE/28Eh7bJX9UN+ufsHc5c2+Gg/XDrZanS3UG+yp8Y/n07l2bywOmH2LjADEvalVBIwtCdFW0Op0yT//7ctKuqBtA4Z/uHjUj5TEl/XjT8LT5WMAw0F/2PLRKSgbV3+b4K0LoHoAlX9ZnmD0LGRQ38L1+iKG857vxebnoyAVC2TCc6ko3fZL9q3LRR1WzF4Op0pPFke/vlw5A6Cxupq14GP1pWD8UK2+lEMzXX0uLpTZ4utf//irHYEJ+FnLY706BjCQZSZYLstEPxqDb1IbvUFDdcMn9epJxcujcP+8skl27nzfKbYHWKBd7WkPcgP01Ju+mIlXpv06gRtaPVIIb+icRQ3Ph8iuVfOGjkguKls38WsLG2Vv0PfCLdWQvr+NF673qgYq19Ps75z2Rp9Pe0On9kTd7QProRJHAhCRVoGvBidrRiO7H7o6wPdlqPad8LNSFC/n1lcSs27T3ehDpp+vceJPd/pAKRG2F2/0AT/3Ae/rAKWSOISytQ4kjaXNgunKKsx3eHK9OpXxegGn1wiuEtlrbjI9W071L7tDbw/BUlIqnDcIJu8QzBjMLSnXCM5E6xMR019oL75Pd1l1vfMNunOJyiCVmMhdusHhZwL/CKOZJFLydUkpAliLttmB3EzYBlRgv71BccVr9C77mxTf3PRqPJHZQ7F0hERvUczWxdvdRzRjth5E1oiOxPkkYY+JH759ZtUz2SpeHY43GD2b9ot3s3T2cZtswTgmSDL3oFm5j9HC+gbS2aD51gRgb7raLEQjqdp63F7ol7fYre4r8/76aR4ZXGulGjfnqeoW3RQhFxHmYP69AkIR5lQisBjrAjLu2LPSrSoZgZa0HH+D3Frt8mHqbpD7oPx8qZfZVhy2MUahwbeU33vkSoQdwvn6PAy7qqutj54Bc/cue++16Q1mG/R2rnP+9MHbQy9oDRjXt9hL1qWZ7SOZEO5CVXRLdYAoLOTiherD5NpTLuUbDKezoFPoy8p8uwPYoRS8D/yW4nub4diBqSGlEGvUJ3oAElT3AHY/0dvzueiaDWmmT2Sc6U86O9Js2+ISUfG9ahpqcBFibGMW2oQmZ5m3JMITkpbXHboMS9Bev+A9JnZIdC3vBTlswoFEOPuoBH0BtbB160dPnZ3h//1kxel8rxHqSFigJ89sX+uCnt66jtnoQqo/n6laaVvX0YVMOi77fi5z5DgwCdclGgCSH71Nc+g09HNFcV/ZoDjD5sUCvSnsUMxBzcm3zfc7Uswx/GPY3aedD6NX3ydYI7tJr7nsJifBrpCAMQEQTg6DGyAkfK+UcMa4cNi66WZ7pWSd91ZG9vRsnfGDHsfhRkcq5/fZx9TTrvoQrsuEa4/S/U7GE5grVgetq48U3I3otAmHDmO+8Vgqv/4mYEZUvGkhSUrbmImCgSGg8d5UIm/TDDUIRgDjrtF8B17zgaSm7qVobZBaTbOHx+vCNiyNGhKAOg6WE7pPThgAW8opcbZY/DXi79cFpzfJP8zOBJe589TlRk/uE33PDxrj3Z5Q6IbE32/YGWUIeEHcDZ3SHne6J8kmeDQvPF+jsFG8v1GlTQoLwYMpXzZ3KWTgeoH2/m6tx2wvXczX+QwISbfA2XqfUrd2ufEiC1DqeZmmxHQPpZQDKDsMdLxCqUTMcdY1x3Vo3iAvCM/zzfQGeSpbSGTn5Ytd8hw7UOxHhtphGCOK18jLh9036SPZzENlkz79eH13Od0zqRzmEEHIwZht/6QSGCw9Wff3IvKsq3TY9GnixPX1Js1+upgYdzJ8l2ZBEOPOWzS/x1PhcLAY63o2eo92LzubheTtcHNm+345xbxhbw9pLqEEvaWjNtYrHHvU/R76JFgzQHe79B3IzVH+9oZtkBzgZmj617sSyhDi1vR8rzMHNRDp2mCwddBrXc8NU7vm/+/hcZhVxV5xg+DmdNBNm+oOXmBgCFyYU9/t5tsaGEXMfRWRvZAK/QCF1etGC0T95f2yao/3i0o40yp5s9GNMJfXPY/vwHcgwrHn3KEf6YYAxSfXgXHBZimO+xNw8SJFezD/PV5+mm0S7t/EgznbwZe2WQFe3g9MP8YwYwI77/P/MHF/KIH4bKKIcOJURuA57VLPAEa45AcAj63CYWzd9ibsun20nti3i/nRctxJwa6Ivol+Wp2R7m4Cte7juHjvVjq7dAtKwDn9/rULxqSLyOaiXGEZ93zgIuLD6MFPjjbo7bsDY1Qjt0uvBDDskO/3m5iDJZFYbCE1Zadf6EcLQ2/yNheazKZGGVx0W5eT7C6t0JIQUrxF67qbKmza2z302sOs0AYmi0TgYDl+dKrlUqO2TrOsPd1fFK+bu2pbMoFcV7yF0NAzzYu92w2SV7uczyuGo4E6SQ4MzMITvMbHzl2iVuhu0KQGGbcscjsLQPb4PhezN1fr35ZRBxPkSsHFJmo8YF2t05uqUn+DzMdysfPAHnYwDzSCObhqhznIYKT3U0qtl+2S/ZQeprd616Kc3ZhPcjBXcSa8h12iKbeW+vvnv4NBcXN3Y21qLYPIHqPQHc0qLbFB3tBk79l91tklD7QiOJLfvxgFNQC4xO4GDDcDG9YY7RmsLwdHL2q/0L7XFHdvaE1t6FY5St5dmERzj0A4MG05f8sUv0c84ElQeeu66mWzINJa9kzBPRTvEeVlEMwG5S/xLduUc5sJ7S3w9i1aYE0e3pbgP96PAlhudy/iKuqq37fhVC97aV9Xd+CBL3jt67zTb/a60bsLL4GUZ6WnM3wZnstTuNiqVW+bZw99fta9dLxqoucRx6mCrfCzlxOvUg78rBzcV5h9sG1K/V6t5T+okuwXW+2yabVmd532xVXRie5V7i6LOns78lKJdpnMBsVKf6LKlyWV6VcKnRmtPVwW/bJ/pjL356rq9yt3Z06hcjm+68yaZZzp35H2RbEls+CeNstP7fFdudwrZPycIu3CDerNak/nFVPJVEuV9jVoqIs7dD8pdMqPlXY/LOQS56U20Fa5v813MvS+Up7ft2bzMvSpXG7MitnS6KZyzko0kbtN4qTfaV7ctYRTyfXhXv/hrto/r+GWjS59MhU8VVk5NmU58au3Dx7B7Sotz73kmXvWaSI/l3i6CsWkVk1M8x3s3FducY1kkEfPxjUiR3n6wss8TUw0vQ00LYdepf2kSXviAfOhHawqN5av51eZdlVVExM/69RMpmRpwJqU5y/3e8Q83N97qH92W9FhcHMajEgjlwVMECsXL0pP54lO6iJ7pzGeCXN3djW6zKliUK9lwRd/kYfxWszac3gYyFa9Y98LaJj6MubOsx5HDG7EFvv4MRsIDjK8LD0xg2VMWP7uLIb7toVRr2djeLvDcccM6jZ8w8Lm+jIu0GcB9ZEvY06ATIxJLWNeEMiYQEYgIh2hsNhTSdCzkef+WI/qyxifZZTwMmTglUZ9M9SDsP9qpMGeZl66RE+xDbJbBjAABB3aNE+2rrrf02M73+ojNWjYYJ8vYTCw0SL7iw/MaDzo1seD9kbYSP+0MzdLiqJ4kUXIym9T4/2GwfPTCv559sd7CX6rv4zcy2sH0BjoFOiwDVJblBj1/FWIw+qRjdimdjisL5JNReFS9Sigaj2WarvAgu9bYVXbZUDxPddxsr9gFMEO4xgFdwGfQrvPtz/IaxkIAhBgER+x3dFvVLAvPPy+aJJVFBZ0od0bLCXwb1+aBly8LwhlSNyGQxpbIxgSDE4BeNT2IRvhKjzqeJwbX4nAhcElWCqDaSCEjwLXgXkhia+NcLkTKMXtC/Kg5iMTGe0UqG7DAI2htVIguM+WSnC2WKezpETOBpT+t5P0Kt2YDcezVxdC8Dc3iTKcJXHMQcl4jAB6icXBd4vZg1wyyTglRKI/bIyJ7wOvLfPj9PcksRM7WG4Yfvn9z3+2UX72569ff92Pf7UxvnbN4Z+mQ0tRc6WrHESprzSSShGkA+L6yg+EE/ggaIQKTYzLPLgNOhcfLGoCuwx9rqjFxbak3famJ3nlgdMfddZmAI4+FEJ/apafo9MRok+V1aXsINp0sKmFt4f6Q2pc8loGRLuMGtcXHrNRbxi7NOAwubkMOHVguvtU+4EXaO55Bh3Ma8mxkJ/L68RbvP5qQzCWaQmtgn7m1FfrTcJ/aJ1lX7FNEiwXFxe8+wpqlAu0uBQxEa5gTpaF1rn51S50OuCIvT5QfydyVjPKAw76UiFHw7gqRIzAPuYBVKkd5FCCfPuGk8QCBRig3mqU5WKUr/qma6B2+x7O+iBL8HWd1YTa8/7NCB5YvR1gPy8DUl/OZ49MWrut+kPru6xCZhfmRtl6NPMdN8DCGGPfwgAKfY9jX3MBAukKKl0uQFyjPOJHc3M0N0dzczQ3R3NzNDf/KOZGEsKjN1XW5XKDoHWxhH5k0pwkYqlMOhPLCMZjCSeZjMH/LMUQR2nEjtbm1/y4mhtMc60JpY7rSCoElyYwvibCQ2B6lBYacZ8zEESuKJfuwX60pARH5yt+nqTFo/Wkt6xNshlq1ehFn1OqbUtFH81o0AsXZiHXsyt43ehzvjc8iUN/7CqJ/W7DTGu9QSv6ct0M28o37X4zVMsLPdMNZwt7o7rwJNQT9p6/p0KzbPpwY/YPSfBSUox0PMO0xyUCbYml9oyDPUGJrxHYUOQSgTEViMFVThg/XFJAiW/byo+VlAx29uikZYTXs4l6+bE82LBeZzYdr32L+TY6K0e1V0fwWMtm88xvf18szn35usnKtRFeb27Z4nLA991Zjv+eWytx2HNrXTr23H4Wlj33NmRn7/2FKO25tS5Zr9xeCNqemxtmfOv2jgY+Dt8vNXxLLYKw5oprQYzPfN8nVNvIahYI5CDpuggb35e+A96K4/tGHq5FBDg3zs/WIktUu9HO31cu6VdCvlL0FXPhfsWC4XXRhJvOV8zsTQk3Kd6QTmapxPZRKeAuJhsCiuxdwuxj9pcjdmQUnoTnOPxwAh8R3xRTJyILSoCb9RW7RO5KKrVt2FJMAp0OERvCiiP6oH7pQAWSsx15RasSLgMaXRdviWzUQ0Jt1faXs+s7wHVomiDLBcyhEGcSb+me46D/awz6UmP5xGZZ8oXNROgaLYGNwAjmEQ85hhrBgDceYYQ7SDtUH+w9SsyeYc9b3iPZ8B4LarZyol/1HpUHDi0R2iNIC0McnyMgOsAcwJuWyFCpJLORLOA8Osg1R+/xkz8evcej93j0Ho/e49H9OHqPx+E7eo9H7/FfypE4eo//goN+9B43dawLtDl0W8duELSuY5MAFGWaJWOJpMAxyhmOCZFMx9w0TSYSlEiacY/e46/58dknsIcJscAJYHYExBOEUIdomBeuMgHzpO87jFIUIO5QI6l3sKTBT5SG8/Mk7d1Al6WejvT3tqZeqJh1Xf18Zamtv83v++i2VmETRvi+PewQlJUSBtiEPYMMgC2MPIq1ZAQxhbkDv1gQHAq2bHqrxXttnzc8KblHD+yzsjv2NUo43e1FFrPQG3RtnsZd2/lshder2TXIa3e3bfP2rWczvXZjLyI+zJX5Ffu1FDusA44DgwIpJQhegFDAfeURx2j4YwjGoB24AftnfGO0OljsKF2k/fqZYrcZ9vQpY0W4Na0WglkMwhyHLGKidscNtCKzJW159JW79tueMaQOE7Ymm4sOfQXvRqwVW40npQLmMdwnEkAh1PjVpS5laE88FnUQi0pQ5LrUVv1KwNiRWW8za+UEG0wC5PqO6zgu6F0MxHmaG0IVJdhzvMA3glKfw3dXevgwSAnzw9J2AKSkG5ByeaDku7ASEWWY4wdScEpc5nsiQFi5AUVKMQwAkxJh7FqyCjARATvCyiOsPMLKI6w8wsojrDzCyiOsPMLKI6z8mbASWO5uT+sdotandkbEGXWTTsxJxt1YPMlYLB5HTizpZlzJ0wmM3eQRWv6aH1dzRDsB1w6ThrsKK/A7FMxAgV2hCSKac98VEmmMJDfI1+xwaXM4YeTTpe1fAV4yzrQkWgjFMXOJpxnhHijIgNs04kw4gQqksp4BQxh02+FDJBn/fIVwhJi/YL9WO2dEegQsKNXKuAGWyCBXI+VIHhjXBEoRDorB+jmCcEWdg0XPZcz5e4jeETkdYeZHw0zhg29PcMAl5UZh6WhOZAA1Gi4CBSZUgQdmKPcldjQywaEw0+UOpgfATLYBM697w3B5QOUrABN6HFAPU+MwRwae0AFzNPGQb7DPkVG+NFrYIEbFmecG4ggwjwDzCDCPAPMIMI8A8wgwjwDzCDCPAPPvAzC5C6O4NanXyFmfzkwk7cGDqVgKIzfmZBiOybiTiLGMQ12C3YzgzhFa/pofn3ELDJ60SYQYZcbFgYNB1KhmgrieUj62W18O97wAu4Yoenhcr81DtA0tP1LO/hVApaulxzVzmYccHAgtHaEB/SNMA8/uiwPqV1oqh6nAcal/OO4XzuJcp88anMyhcPIV+7TIAvaS+muV72uZ5OtdGHYIGHsXkr0DzN6BZ98CPv/5ubCCqlhgzfxAgXkznLiIKW1AtDUDaQa7hqVUyGOU+oHkvuMfLNCSc7kd5fG5An0I7vrgcbWnWwO2sac8A7gSFudgRsQ7mGwJxuw5MRZMIYug4I89QPV1hGZfjYkeQrYt4iCL/AjG9HW8hu1BEtg+ZPMB8OhpzpxF2y6m5C0Et0r495zk7zm133NGvx8BwMeB+JyBWE7rAAnhaqqMg6iLAmKUClyJbE8p8rBxAkdjBt3mLoUPh4JrHJ0AfQC4drZeZ4p4Zwf4FXAdaKt+Ak18RIUJwH92hPEFk0r6PmiFAEljtPaETz2HeIcHmx3B9fd8PILrI7g+gusjuD6C6yO4PmK6vzemO4Lrf5CBOILrTYIxYWLbrq6Rs66GnARJUEpwjCUEiRHBMrFEIpOOoUwizRKEuCJ9fKHrF/34bO5g6jBkXEYDbjyHBYFLkWLKI8Jgz/NlwBVBChvpE0wderCcgQLYCcH5SDk75pj7qTnmAgUABrR1IEDbeEwwJj2iCFaUeEoTAxpde64P+MT1BX3Rn+/LiXTZdjbCj5STH84w960W+JiI7O+QR+44SD9rkJb6wHM97khP2ZOTmaHa0ywQxsOOZ99wwjjwqUMwczk1rjHeoaeoAPYTAFB+rj74wbRhPyJ7NiXYsubt7GCrqxSv/m7LoE0K9lxsKz/Y6rIjVn9fl0WbHGxPhjCbFGyt0N4UYTYr2FqZ7RxhL3cA3u9PEraq3cWrv6/Jp80Qtj9NGAV34it1HfrVLj3BL+DZJ+SHOw70P/BAr3LCcXDnwC1zFCNIK6MEcaivwLNTRChmkCTGDyS1edgCqvTBeskFoLy9KfFxegn/ntiDZyP/HK7+e7zd/o9n+L4jl7tivSF92/K2I2E7MrVXivbLzX5J2ZCNvdKwZ/z3jvi+aXzky5ctqWeIc6Y4NlRSV4Gb5nrKYImI9qmASYKkF3DiCd++qGv04asFLpd0Oyv9x0r9ttAvUMaOu/0CPPzAZnykrmSEeRyAhyMcBrzVgQwAjviaEsQk8aTWNGCHO6zQ1Z0o/iPwONqjI/A4DvQBwIMhwBuAOVzXuNRlnmE+5x7mREvtgWb2FOHGEOohwZXvHvzqChYCye0k/B+pgvfopbVtqYWJ3ZbOjQvLa0cZ/+eV8Q1ldpSOo3Tsdb0U9x3uCSV97gTCKB1oZHcSA+G4TPn2XRGXGoPtQcGCHL4kJF3X+Txk9q4GLIzbo7DfNidnI9MZ/sOLu+Ms63WcXVFnZPF7R8zZSgDYHhEni0zt7HXxpg78bIq2Q19uO3RXrOnafUpfEWmb+f41ceaL36+JMuHwsyPGwv3qyq+CfhUIRFq8odqOw/7PPOxLneUIGUihQcO4gcTcMRQTF3NKlO8ZgRTl4FoqjwQc+1wEhy8XSe7uRPscddarwruysQ7ZFV4qF793hBetRAJ9lPCyNUPLxB7hRWuPo1eEl69J57cKL4WfHeHl4qtLrORy5yuRzj+RzjoO+7cM+8rTBI3AA19qxrlvJDMusat0HFFPE+Y6oM6Iy5n2Xe5jQQ489sQliLv8kGSC7uZLuGagTXe0jG9bhXi9EdmkOQKfmDm+0IHDDAOnGBPtaZcZYmzwpa8oRVw6AXYEM4dHEhwjm77n4zGy6RjZdIxsOkY2HYNmjpFN/9qDdIxs+kjZO666rmo/bjAeB/pHBvoY2fTPHMFzjGw6RjYdI5uO9ujXsUdH4PEvMtDHyKa/+w7JUcZ/pjI7SsdROo6RTf+w4n4McVkSfYxsOg77MbLp1xDeY4jLguhjZNNx2I+RTd8V2UQwxzsr9FskbahdmkgjGk/FUgLHY4KxVEwIwWMZKdKZJErRVCZ+jG76NT8+nygsNUWGqgCcEU9TDh+V4xGNA8EpD7hwNCUONohpF2GNDpY1Qqyz9bmy9q+QGJUH2igbWia0jSSQXDLlGlANKEDMMcaggLra1T6nQmt+cB5JQphE22GOHz1Ax+SoryqQf00urLL98kAyHRimqWau5xNppBHGc41GnBCfuUJSjpFSyKWgRw4WaoqZ+/OF+piX85gg9V9+IFbg1ZcM+8ImGuX2FC+mHGKEwlpqKVBAPO4q1+VwjYNHfzh4pYKJn5zI++8gTegUYRgvQlxXCMdxMbGXEIePDiGUEiKkXFyjUEACU6A8gW4tyiErgZQz7DoUuGWvuRLGTFIiQVC5s18cbbMU2qRUUMLAV4oeBbzhcseVGMHgL2oDUQIY6FJ7UilQs7iEJRYSqLZyv7gEY8ZcWxGTmMs9omwLwUgIJIULYuzIiH7MGPQEcAn4amLRdQzNCAb1WFlc9BKDINtDPG0kB+WLQvAIgudcxlzk7MwCdCptFnjggYth6IWtRrpEAkh1pAMPE8deAcCLHQqcZgy4G12BAkw44PVRInD0lLCNwzcG99julFn99/dXTEdR+qcRpZUrYI8YNAoBizwD8N04LrMjZ98QgOHzPdfFRmhOaYDAOzh4+wgMFRPbG+j/lKjJCjEBoRaCgaAjGGInuoYdDCMmkYAfsNqLaximh4RRtf+oXDwLxSjlwDRi476+ZVIgwuAxDEIjMMd00S4FcXGJ6yBhV6gWk4xaoQQxAeKshCyvEWkfBUPtwBw5eGJYfxHoYwSwNFQoltcQoTDgLviSzvIaFQi670KXQfTZkjiCQb5BuJlFEOyw2YG5DS2FRhHIBbGVA3SgjoDJCKqEcMtbsM3QY+g6NOAIWzGRAtAMTHthT1g+YHJAtYI6oMqEZMLlyLIEsAwoLFAfFFkmRw0J2yUJKgxQz6JpDgIA/ICJCTjrH0RPH2XyKJMbMrlU+Fj7bsCYlh4TGtlwTVcYzQK75sMC+3IJD0DxEh44VEuHb61jJ9u94b51bCY4x4ccNkA31rF3DpteW74eDcar1WsF/gRehHRpxYyWOHCJYYHCFnCAtLjAUEAVAThJ3CeHL1gdV6+Pq9db60jH1evj6vVx9fq4ev2TuHBcvT4umh5Xr/8pB+K4en1ccjwuOR5Xr4+idFy9/kdFTceVwuNK4XH1+iiT/+gy+a+4er0kuj8wseHY60SR+C80O+DHuIvI8T9/ueydTNWgG3YbdultsaIQOExrVxmGHKUYWHpgHQixdl2kAMAE0lc+FsIgrcFOmp1WexpMVWxg+r3BTsvgLy25BV3uDSJmZUg8Ze2i7vVNXfe6QdiA62cyrWuPs/DCq9rg+/HQDDZudnjo1pweDVY3I4u6vHGXzZ9byxx1fziE+bq6nZGjcTk9McVUxPZ+aPy6Nu22VVp/syzTTaNb9VFoB+qZbhewwTu1/bFQf6GvIjcKevhvJ+lOv92bG6sR//ZlYODu0/NdA+hhGIXnh10/nIT+WLXry4t/hrqG5nEcvd/x+9/++AMEYu2Nj1crE4dWVlCzlfD9eGVb0vzjFT77oq9WZd8qObSny7e4Xq2LHFzXBpD7YdqgQtUdThe0wZeF+rBFnxXI2jP1jurbRla3bBVWIjudJc83ZRlogNnUrU97g5bX67Xqk7DXjigdLt/v+PplYFHsij67m9UxqlsfGphl/rDumdHUQA0bpWAIbY31Ttgdjyyt8hS03wBoDAfQ+LIU2r5Uj6ZNtxHdslegdgCwpu6Hw35bzaPrVj/CDB93QWHwxddhfdjsTYG5/I9lf0a9hhk1wf5ZfQtqBsbW4nHLpOHoJFBhG9T0NBw1T4YjNRoPT3TPNyegdWC2L5VvejDo2dVYKKBbdpkFhnFkoqv/V3M06g9//+03NQJofdqZG3+s1ag3ONW9zm+q3x/+BurN/83WHerfjIlFBX8brq48DH/rqLB7qhwdEBLI04fh75iCuuW/E/aX7tCMRm3zOa1IsPvsd0L/0m2CJW2bfE/5n9UfAFfw5y/d3jc2oIZDGLOO6Y52m2A+GDMcOLYJ8jtABh69M7lS+X/7Mh60YbSeG5w1Rl7wIJQ6NTOjQRpjqh+ejocxixlj5FR11BPAtOkwIsVSMdZW/n8Lu9CynVFq8R3/tpoksXY4HP2fz1Mm9P8X9cCf5dKNuY4bxJinRUwipewnlwdYI88lX+zEGTV71iKAcMLXplH+UuXEtTZ96wQCL9qhjmYgdLnX/XoyMrPRbyD9IXz+n7/9TzCjX0Yw2YbWs1sKNOiC7rjd/uvGnWEfJrFZuwWmCvBxNIdmw0GQBNpDc7kQ9mrxNhO7u7pIX35Z3M1FtK3uxjbud9Qs2QMs3R3lTbcBiPv3GLZaBoxirwOj5sN8DtqqEamzJUYxDuApGgAzADNrGQCG9gWzIFxRJC37mEu5Lz1sAuM5z540XqAFGIrBCDTDyYtt3YIMADQXa5W2u0tcxBkAnsAHb9t4HqBCjyDlyUBL1+a2tTltlVagKIOAOYHefqXuiIuOuOiIi4646IiLjrjoiIuOuOiIixZtLhTtCeCNgdlszEUSba5y1bvjjmcGm4td4Sha/lpZ95PrcNIb3SlvkdEhHrePr54D2vs96JdnH7GmYbBU8n971kcrkHCysTgcGON7Cw2VgZ6fJAdWcUZd2XmwvFiO/p6HTtTwJBkpXUto2AVl3e5ZySMbtd01zeqBIDRt/wRk8QQU8ckayFnjw0k4POn2RicL+xQ+gVL25ieRcj/ZT83isWZEzQAEbrRo7n2qXiHA75kFCaBARjDHImL1suqF3T2JMNtG9czCmcT6+JGN8cP7xu8ZmH3zAL48ub1r8E0PLwcmYwfmR549iQ9PlmDuG6WhF0T8Xav3PVlQS9D4Clk7gnDS6y5kZJsyukPZfiq+TyAcKxDJdYGg7wrEC7j+VoFYe/LbBWLt4QXHDpeH/Y9a1QB3ws64853KYa3e9+TBFr0KTl6hKrdHL7zWre0hJHYIU+tDyDaGkOwZwk2X5luHcevpbx/KrQq+dThff9wO6ffN8NWQbtX93rCuim8N7VYt+4b3nUn+Oh0/MNHT61LibEgJ2yMlKz/1W+Xj+blvl4znR79VJvY9+OPS8FzrYaZ/Swpeo2mZvOkqWPBnFRj8DZ38DoHa15UfEKXMuii5G6Lk7rUZ0TIF8KA9imKoD1Ha64+cFM1o1eX2/Jsq+GYjtXjseyzU4slvN087z1kxKUZ26fDHf8SIIDum2fUx5e8akfXlom9l8saz387pjce/ld2vPfwtPH+rjrXcbJuR/99Y7Y+N5yptHQ2E47FAB8hX2qE+oTLwDDie4Av6VGLFPeP4hvvWAQzY0Zc8+pJHX/LoSx59yaMvefQlj77k0Zc8+pJHX/LoSx59yaMv+b2+5HIvtGj3QkHFxX0/3NoFdSnUsHQm2z2t2lsBSsv7QzMAFbxzT7hgf6Id+vpwNBjr0XgQBRGt7XRD84fudS98WbtVvhGq8seqief99ahWhoEyTXFMuoxDXZ4T86jPY4ZzKX0XacG8523+8eA5mAaasTwZmOG4PbKCqvrhIk5GDTsjW2JvQFcUy+GvOu9wjl17TBHUFoK18de4QrC94auRspW9ROIsAs/6hWk8GIhoCjYGyo/4tRh1UMHOunDYfWkgKyq13oB9ayWKMhmNh6vda73YXn8mP26H2cxsgECtNz5RAxOZhea4o7on0PfeGMR7eOKHVjDBTloJny8LhvZtIDO0EgPWBPRSe/5kd9KjCsKB/WiL616nb7rDiLEn/YENerBVwiNQ0SC6rbrz05PI21mtQqSALSdWPKKX+FYmyz5lYxAWdSmvNx6dYILQyTB6Zcc8+84wG7crDzcfDru6PfahqKW22AyD0dcTG5Tw9STfW0RJnPy7Dkfz//h6sngP6euzUf0adWuJ1Sx4MEo3nxs/hWkMH81owckoiijyEe2kaqwvr5yMeotHX/q5tMqreRE1BBfsUATAa+sFru5HD0R1LG13Z3XIhW72gMMnUQCHjbc6Xb4fs9Dni2GPv4QjrUcJPgtDabgaSSug1l8dvT48X4FumPmAItbxxvKZv6w38Jcva50F0kGR6HFbLXm1sEZ28F5GEjgS8WgQDUIkJSB6Vvy6vROvrbotO/h2JKLAs4hjG+NxonSE14bRUPW6ZlU+6lg0oyyDXgzekkFrHHplUWs1G+nLJPsSRY+8xIVZmX555ptWm5bIbNMMPLeaXyj+1de0GnTt3KdWoS87kNjXgefFtQOJ/45lsh8mPPk64bsLfBG6/+Ae7EH7O70ZjrWGC8+neGz2j2z3D631L7Wvf+8tGb7bz+9fOvzxvgEgmXXaUfeamg6ba1RjtPk0237afeHMusSuH7vzCTrppf63VdJqZc8WOTEva3EgF/2Vj/VsAtpLy7FPnyTi+zq3X6G8M9KvKpQ3Vyy/a1qStcHZOzo7cP7APmw89lO7kdzbja1V5x/RLZ9Lfupd8vctfH9bT757AfwDtWQivbejByylv2vTvntJ/Ru7R79NUeLNp503FOWaDK+9SPEpivKl/rcVZWextr4CVyATQwuqIzy20pT79GIyvq8vH6sX31y5/9EZmUzs7cAn6MXP7cZemdpabvkRtfi51Kfeo37f/s8ndGTfPtAHasVkem8/X18hflcZ7u/N9yjDd/D9N6i+HQ7IFw6sDfROcodPUH+bbWyrQDNTnbC7iRSXCnDDifWUTWqxqDQcvCDHpXu/VJXwaR7Vv09PpuKvdfxjdeW7W2I/OlVTiVc78gk68/O7k3y1O/t15/c43J/TizWfO/XqtHpvi+37dOh3b7x+oC5NpV/t8w/o0x/ayv1cgEk2n94BmPyFN2usWctX+Qn6dVX72+Cyv9hksXzd0KvPnvdo3o9uPWtWEJrliuEeXZqO73bvY7XoG1vJP6pw0ok9xH+C5vzMLiT3dOHjkOZnUp56m/KP05DfHIzwgZoxvWf6HxjW8CNW7q0u27ewD4um+Aarl87s6ecP6P7vjLr4XK3P3tH6a9h6jR3PWQs+aVFhUfu21vfNyAwiRD1thmsLqsOTJsDrpUZX7RMQmMWOX2dZ0T4tn4nvdOclIuXAqbkMR9l2ABeNfoJ+ySReo3knJOaTejA0z73Yjrz5ln4kd/vxwUs6nzcGqV3aP2U15/N6kN7twcc5Ix9N+JpCzuxqoP0xOz+2fvO68G9YVptYdY9dPXgUsrud+aGFml2yf/IyjfvO03htiXqt82shUlsZmj/BtKy3cJBTYclqRJFbIwsmFv7Esx/RUS1g8bi/HYewx95k1+zN69FyP6r4Nmr+eNWRTbzSiU/QgJ/dleQrXfk4T+Oze5B6vwcfoxPf6ciOXvz+LqUP69KrYZWf2cstJ+PNmM5v6XPmlT6/ZQ3e6d9rXflwi0C+ZUlp1yJEj7/zjuGqNrFlXwhehEeWoZtRUCZeBX9e7r7HuLVX+uzmXJuuv0r8tcwMWF9mBtyXA/CQhGgvKc+2Mobt5DPbTCG2ne4PHZrL7LWEZW/kOHs399oBqdb+eCOv4WaiwcNy3K1nn9ufoe7w3HuH1XVgysLDKjswZeFhlR2amvGw2g7PC3hYfd+QUPGQCv94J3vmR2fBfDuR59sJDXeS/B2T9h2T9v2DJ+371Px735UU8I91vHJIcsw/3k2Vuz8H4B87r1w8v/iwfNWh3lRD+24MdYwWjj2zRCHt8EAG3PBA+A7hnut5ylOB7/FAC2IPEcGaKC0wQo4hXqB8ZbHZoNdug4H9sBqtrlq97FG4zef3v+yBdt/tIC5xhPPqux1//tIgmBvP4RwZHYB+wzNuocs2q4hLOaI7rAqEwZ6nuevqwDeu9IkxxmUIBUR4gSTGEdBNLoXUyA+IRwTCLmNcU0SUVGiXVYy7SnOtuaTUR46jXZ85gUsd5htEfFc5HgYOeT7CgUTac7QSQYACx4gAMU9sseqmdTirBLGnpbzHKpebIFCetqxSe1klKHXQDqsc6H8gHS4lUcIjPncDqr2A+9ABzzdCeS51uT3/Cj4KVyvKKQgJ5sgTgSPdXVZxAt1H0vW0AlUhlCsId0DJKR4Yh1GKlEeUwdz1ZYADQUABAvFSgqp1GWVsg1W1+Gi2n1Vkl1UUwxC777KKS98LqBUHPHP3ssqJDtfZlSo/oDBHHC0dRLjLBaKB8bHPCEME+OO4PmdCQt84Fx4oUeQizjyOXUUcV+2RKo/6wnMcKiUTnGp7npi2x7UEHtXSp0wxzqkvqcGIBSrwjFLcF5JzzYRmZItV88vDWWXPxxHvskpgBUPGjWUV2y9VMDl3dRX3kAwMcjX2kVTK95gyPoMuwIS1eUxdzX1kX/NjHAUUOIqx9DniPjX26B5vl1Vgd4QJpCeB+TCjA81wYNkeYKGMYyc296AezzMwqQNlR9eeyCSArUAlUxusCid36mBWQU3Snm/7HqsUgmEG8l+bgJQRalcgt1jFiOdIwilxBaYBcgQoEu0q0BqCMBhj3xDmMCFAPzHsY+pQewge94CfoMW43mVV4HqBAbFDPkgy83yXcR+EkhA/kMaFWct9jkFOJUfYQzD7AiqEdpQjDJKAp7ZYVX06nFUgK/h9VknQzDwgkVoXe1klQO7xrgX0FQqw4T4OXOEaTmC0YZKBKqEcBMu4CswUBd0vHZ84knpKUw6zkgcBDbxgH6sQWDwEWhxRGDzhGc6kAj5RH7jPsaC+TwSwUvmBj10EguQQF2yjIgCEKPY2WDVukOThrBLYHvT1HquUVpJp4r46ARmBKSh21TrwVzNmGPKhZ9zxQZOAAArsgtxAr6xI+BIuMoWldo0Bky+QtiZQuZg4u6wy2NWSgLngMKutUdMGprJ27KFbGq4QTTXgBDCzFlNQlwLHuA+S5rhGUrbNKlcfbAHt0Vmcvskq1wEE43s+qMfIAjr7WSVgiu3RVb5m9ghsyXxsXA8h5vuBkRzkSXAXaQPaSinAPdBTF3ASsVBBGOG5vg/2fpdVxFecgSCBVEWWBCQosJaAwXQEzKAJIAmiKMx7mNsU5oNHubVIDlEwEoGzxaoE+QZW2ePc3mWVD1R5Hmav4ipGQavv6ioFvpZHQLKg9z6MKihsMHkBKG3iBOAxaAk6ngGrpAYbSDHWGoFOhknJQPXhPRDUN4Z7VGiYUcBfYacv4wqmNwwnMNBH1Cam9rid+gA9tY9BwTL7DrgCZGr0Oqtm7m2Qfp9VC568wqEvZ//f//6/OydhEMyXr+eOmuHw60loN5ZNB9D/EHyGsNEcgdcwVQP/64kXFbIvdU6VXbo80W2jBss3jlevVy33aoYnw97J2cnDGLyJDpBzol72dPyTBngZUSTAznBIkI1d7IYApslo0mnjGypBuqkP1lO6wHwDv7QyJPCIkdYUa0diI+A2AmQGKtLZI7lcao+CaBp7+iCAM+2AEgKoz4xGjGqojwHyIxgMN+hXCRDCB8uNwYQHMJDEmg77fvkEHCXlhe1wFK29TMJlYoblul70wR8vFkYcMFJWEu2xJtoenhctk/pm6bcOFwc/9MGHBg/VX34dd9s93Vp+Wa4i1sPocEd7kOpyiTBaCrE+7fKK9bVUO+wv1kVWL8b/vpSX+uLCmoAMojF4fpPeUyPd/LK2rO2HQ7sEHB3sCi4sXO/0n1+cBzmNFnu64059OOoN7DoZXnmJox+oOXrz3i5cb9e8EvAfqJbQ3WpffbH/oHbg6Xp0riHa3yYGzLDb5qZT+QENgcMpXPRWQ9Yl+4iGhD2K8/WGFg7NBzQEzg44dG81ZN2Bj2iISszfGKMFmP6AhhjC2G6hvN6QhaIf0RCj0nmjRwsg9xENCQKI+q2GLAz6kIYEkm/2yIKID2kIdD5+taGlCf4IzeA43N0R72gp3rSNXUuNNFJ9kRADah751p7VB73eaLXf8/Aoa/641sh9+br59SX3yUaZpRHE9tRwR4HtM+AagUsPbjBgQ/DIufbAZQcQCKhH8YX5NCuDYUO4LUYadkaxoVkaL7A4TTVY7IK1zcS0o0/D0XztudnQPC4WKpcWzu70qUGER5a2CLqsF+ujo9liS8EWt/QqrS2fJbcnvQYUgSAEQeCD4yO5B/8AyzseARRlvSBv2UkwnnYHACAUF57vO9BdA5bdA2QP+B08DtcVNNAG/AW+cMZV1+91wifzbFt1GyzyModNlL/lj/VdWUBeC8ADzTwfoLYCYy9XnjN8vCSQWb+9Cj/4/Usz9M3eGpYBOM/fAcxYWLB44I+VUVyHgnwzk5yFHcq3gKwTkYu2E9NYMjpLeXstUY09cdhe7o1BgL/kAcUB7MP496194rAbjkK7DbWVX4cxe2+RWGjBjS//2f+vs9F/Hwwfx70/WVA5PbHDHiVLiTYTFtlh+oNew572vkq7Eg3K6X/vesP+n/7zt/5//WXwl679H2qLP+9BDKPkI74Zho2usUFDJ03T7kdJcRpq3DBvVX1S6rbDlnnOgmOLQec6gJCjl78WaU1GUcoSm7gmXARcDEemH/PmMfv3ZL2nJ56Z95bvkNm9ZkuWHoT9xU2ofALj6K9oiEo0xnDp9CQ9MYM5YPNuI6K8axZdaUWs6kV5c6IUNou3K+yDWnWhOUDj4+5zjYCz7eb6IuuKbas3XAZbhMOTMQyXjdQNbdafED7YC8PVy+VW8iy2PD3J9nr+SXusF9luokDfYNz9P+wARBLZCRe66mV/YKkPAMKutj3UeNRbCnHkrMDEqsM96Iap25xUwOt6tBO0EEl7e5HayI/2GpZXR2GU3up7nu0BBU275Tgcd8yg3jLz5zuLqobLI4v6qhF2n/dRYZr3o02SaGs2GlQPmNp61hPGpizS5gWBP4de2Jln9UrYjUIlHCw4puD4uaCq1jRO/VmXPp+6tsrqtIL/C9hugyGiQAYcbaDaBF3o1M52kNxRfdz3waXamLOc/rEoGcUcRA5Brz1e9OzLS0KAZa12DeeFFLA8dVDWwKm6davPRK0S9vvZXDVXtP70xnc79N3FVu3C6qzfXKiw+iqO498y0T+47C2qf76BEE0KuzNhVZNVNV1/5+YfL6EqL/P9pLj0Q/GXF0tiV+nWvUzsIuzYc+7phlb+8ybk3wLmW/B5C+RuQdEtwLgF67bA1xZE2gIyW3Djr/vsk2o3YGBHzU4YIayJGoQLNbzYJd9UtysDtuDOmsRZqV4OndU7dqsT+54XiEC6ru9FCyiWnpXqXwxt95zfY7UQnYF1aBfXew2cG1VDC32g/knkHC+f6I261Vnp+QkAPRaHcIS0gn+e/fGi7U3QoFYmVtW655ORvrtvBLXk9u2XOqK9yZU3u+adUr7hjW5Zs+G802/2upZGMz9velkdXoXnZ6WnM3wZnstTuNiqVW+bZw99fta9dLxqoucB2KgSif3s5cSrlAM/Kwf3FWYfbJtSv1dr+Q+qJPvFVrtsWq3ZXad9cVV0onuVu8uizt6OvFSiXSazQbHSn6jyZUll+pVCZ0ZrD5dFv+yfqcz9uar6/crdmVOoXI7vOrNmGWf6d6R9UWzJrJdpNstP7fFdudwrZPycIu3CDerNak/nFVPJVEuV9rUq9S/u0P2k0Ck/Vtr9sJBLnJfaQFvl/jb//7f3pstx5Ei66Kvk4bE5090mUgEEYoG6pma4LyIpiUkySbbK0hARCGaQmRmpXLiVyey+xv3Xz9KPcp/kuiP2JRdSSc3IDsu6upgIBOCOAD53B9wdvR39qnX+eHX78HgOPJ2fXz80d8/GX1oH7Ezf2DvZJJter/Px9NY2WnsDeDa4Ob0YHFyS2+Bw8+BJtsi92OUTec7vvIuTG4eS7oV+/uhs7pv7vY7m7W08fQrsu8uLjfvDHjGuWifkku5ojr4/uaR8fKhnY3mob9y5+onv6ueB0+o+ubR758DgQz9EtL7guB582uleiIuNO2/XuJQ7Z0gDcen5Y/Y8pPLm6srRBvsnLTfwv6z5Y3q9t2tQtnre/Hj2dLDR2/q4e+oS8mDL0/1P4+M90fTbl7uGgXiTTIRUpozDW9zDmTotOpf6ycDrdTXZ6t7u34RB87RzdU67945+Mmntdc73g/sAWCVu/7hbYKPF+0dnHa21e7sIG+JeyqF/ODwbdM4uyJ5cXXcemoPdrdWNu87B8Sd+8fRt78Y9etp3L+vYKDlWDAZlP47kjfegLgIoFK7Xi1E257h4ih4Cl6g6NW8DTOQGCAwaltIqVc7FBI+riz5y94myMiK0XZvfeiedO3alLKeJh1t+6VPlU7C1M3F2kjdnXfg7677fqlNcQR8vb/YkFlNeHJRFiGlq3LBK2SKpxkzKuMl4LlvkVHiOdewoB2BF0qIGkm3WAgXQjx+4oABEHoWpd+HKqBNdnuylKTG1Z5qO23eB/S0zHaOfJdMxqZMcu3CwEfFExrNNx2WOdAxJqLAp0V3GXGlRJhihU0zH2OVVebguw2ystxU14hq6rnGbEIcDnVzYIPpdrrlgA1pUGFQyX6q8ZZmt6OmOY6BZyA3hWZpvScNF3wrDkNwkhmM7HJ5LZKzOMgQVRw77ott2o32B47AvV/LGGd5hKbqZdZl8fVTw8s6+32OFOudLW/SiVRsOoP58+NpvoCkiPzR+c4a/q3+94O53MIV+A9Ef9q9/j1Jqgu7fON1unjYuP52dNJof9w8Pm2hkxWt37bf3cXXU5+Htz10pRjJqWhVNur//1g1+x+yjSvdPmh/fh43IUmwIkLC9wXiUtqUshXuACbBAXBncxUZX8mqaigPV2PQlIAX6Sfrq4RlCauao11WONzC3HpUC0PXfKVel6BBDRlYeGC8hHlaMssbWfYyvQyMqUgYaDtRIE5CWOHinKirKFbMwpdBIBItL2XaxrdcYgzkDK7qb2FR5IxMUV+h/jCMg+spkFMqchQa91J5UlMc0vsfvBoZsf/1v6qt6YTD+0MCphb/Q0j/rj4Puhwb+bCgv+CP47HrJMzunI4LqJ2s0O98n0vY0nQhfHbgiKiS7Oujoh5reNyeeYSUtPtYZ4zkav5V4FiLgDrqhwG5OoW+sMhjKuyDMjqAGEwfWTCc7oRJDtwMzI/vdhzknUnjGHTYUYF9izFY+zXklt2YbvQDhsQpfB+FmOeFvAuEm+XEIr/HtwpVbLTVqS83aUnWKWdewMgsTeUEZ3mRb21Whnm5p9fXMYj2iN45gKeDo11a3St1rWfWCHANY2YTPCjM5DiSvxIXl3K3/9c80JmztX//cC+8xiPgxl1QiSm2sXmuhUhKl//3PeD9iqsBUDss/JDD3OvfNq0xgRj9LAjOpkwhM3zHBogLtlzvU1pnl+MzVXC6p6WoeSBiNcdsSJBWYqY6Src2eXO25ryAyq0OTCVEOAsmzie0BXnDqExCBpubrHrddWD9ESmGg14JdEKIGt1AzcAmziOG5FjEdAFedmjBxoAXTc9HtRboLCtFaARpBW27pTVkU6cl4Rb5OWR25uJ65L5jP7cGa9cL3GSpAjqq5+F7pNYfvSe7paOCei/PRDPzpoB4dWZZAXW3E1IG6NQ3U0bt0SaCe90LNQD1fatSWmrWlVm2pXVvKa0tFJhaKpBVh3Fhj2bwsUluUC2ukvl5ZLhhrVn3FkkQgU6rZpWrUmtYzL9Vk3Fgz6quKUlVumGv82ZIol3w0L4daHTFGZTqfSS5Lh/4oAZrz6Ydxk70QAggC63MnlP3g4ScIqo9XJ52PmaCKfpYEVVLnFxdUljRdR3cFlZr0GQgsCwwlnXoGmKOeoJRI0xaWWzwZtKgpuOtRaqKHJdEZcyxdaoblM83mluYw6Xrw1ysIqsoynSd3Kst1ntyprNvnvDBTUE1dyc95gT/3BfHTZGe+119bdiZeOAXZGZ9a1MlObkyRnfbyZGc+LCGTnflSo7bUrC21akvt2lKeSckiEQV5AVqqljOLioQVJYumsWlVy5LSxL2b+qoVWQmjPqVqSV5SDeMS6qvyclXDxKrPlIJZLG3RHMuLwVJGaRR5J0kCqDQZyn0njPZt1BvhsI8n2iqd6k+Qg0eOfzTK5GD0syQHkzq/uBxkwmQulR7VLGo7HneJw3ydmx78a9jUNy3Hgb+Nghz0CROuKS2d675p+rrvCd3klm8Il1KNG65BKbO58wpysLIQ54mEynp8zgvmIpK2sjaf08NCcrCyTn+KWMv3+quLtcjnsyTW1Ol7VawRFSxXK9ZQ3i1JrBVDyN7VlBqZ+ClWLgD1JfTwvf71Qr3j8NlgXkp5m8fz/VHs2y9xJzu6vgoQPttsw8oI2epeJpUFGzMuIZKrqv2aqtil2oT/aTj/hXwekgzno58lnE/q/OI4L5nwNd9nnvBd39Qw9BTjUWzdsMDU0TVh2UxQ3yvgvM09Tee2bWHQJbddHY/ENA/DyCxDp9LwOdcN138FnK/M+HkoXJn6y8PI+PCtFiTz3f7aIJn4qxdAMvZJqgNJMmXfzEL0XBZI5oJHcyCZKzVqS83aUqu21K4t5bWluX2zImkljfzfcvOyQGxpp2lKvZIxQKfVK1kCXJ9Sr2QGcDalXskG4MaUeqUdM478PlO2pCl181Kl8dtoAKJBYeB//LsPza36ohd0Hz98XdkU3cAZBl9X3o1Ef7Q6ksPA/3tD1RnBKv1AyJo2GP+90Q36crUjMRTtA9Gsf/t7ozcKV+GVYLUr+tcTEGgfto9Xz5rxg5EbBKtAEaw5bOxDL+iHw1XMqtSPajiBF6wWaTlFt/zGsbxvnIQ90f+6kquZdrJ+stpczz2o9IGl0XNfHfaOC73E/BYr1HGQPJvFQ0fxX1/j339fHwyGIdhksMS7j7+9x2/wOxhgIM+n5WfHo7TyNqVKxBZOxkkqxZ8gv0+GY7OXye/oZ0l+J3V+dflt4X4LE2B4adTxNM+Tmqk50ie6C1Ld4sTziadEcSa/hUPBKDMpNT2LCs90ibB10ACor1PObczz4ZiaTl9DfpfhcZ6NU8HJ57yw0H5lBTmf88JCdloFS5/zgpil5SzVsMv3+qvrLFHoW0lnUY7TdToL5VN0FrI8nSWfxSHTTvKlZm2pVVtq15by2lJRW+rUlnqZJlMkuHiwlzsyK3JQqGbQ+mol/cSa0lpJPbHs+mol7UTn9dXKx3lafTVn+oljcZyKqpj+gi3RZEuzzj0lyk1cOQf0wn/9M8mBn17bCFI+lq3KyewnCNjT4PjoIhOw0c+SgE3q/OIC1gMMIMLkAo/1dA+FLfyUOuE6SFkKkwLMZ525BQHrcsf0pMEJp67rCGII3eGaT6G6BbAiuGC2Jrn9CgK2smrnyZrK+n3OCwvJy8qanmezV1b3c3qYeb43dcU/5wXvp2215nv9tSVyEiNekMhx7FKdRGZkikSmy5PIxWRB72pKjdpSs7bUqi21M3la7K5oKZtrdt6oLtJQEkhrJplStXxYqGlrmjalbkkG61B1GgV2paqlPd+yL9iFlTPAokWpjgCD2KAciEDFqmIjmamp9pU7IWYPz7L3F28c+AmC8Pxq6ObC5aOfJUGY1PnFBaHFDJsKkITccXSbWp6rMdfFZJBMs6hUiXKEq5OCIGSW5TlSEEsDY9R3mOl4Qme24zggAw1D2rpm6tFLyxaEleU2T+pUFt08mVBZes95YSHJWVmFP0Xq5Hv91aVOlDCkJHVUiGyd1DGmSR2M/VyC1CnnXYukTm02trrK9Qd81dfnHvBtAaJiCAnYFBitDZitbA74tP3ABbsjGI0mMkrcq0L7uypFw0/A04v+t2svw9PoZwlPkzq/OJ4Kn/jU5ZqwbVMDAwGMBdMyJab38jTBfVcISUzfLOApEQ6gsG1wYUuTcc+nUlgE8/Ny0/Fdz9N9zZT2svG0dirOAq/aOfkj4KUtdPJW7vZXR68oC1EJvVREfx16mXQKerHloVc+FWKGXvlSo7bUrC21akvtDP+K3RW128Yqbn08ZhOuSEVxf6a+Vklh1qHJ5DbP2volpZnV1yrpywa0upVAZhWLo8uwRGMEwCsb/jDsNQiqu0bjL6ThSHwogc2oKPqNuVwaKQr/da2B20bpb/grQnc/UKliMGQzjab+CRh+dSounAzDo58lDE/q/OIYrnOdMMZ94nJPuiYxNK5rAOPM0yRxPIlJIDWTiwKGc9fVddfCkCjDdonuG4Iwz5XcA33aBx2bG9SxyKKxwc/B8MpymofhlSX1nBfm6sS1y+s5L/ywTry4WMl3+0uLlTTnXF6sRIX1YsViU8SKsYStmD/KcBjHi8e5rJReGpn3dxKTS/XltVB/J582DoXG2Oo0/2ysr67Nwzq8seLxh7DO+cj6RxnWRT9LWJfUSTKzc0zh6xODMQqLnQByaLbvOpYAkwsTQpum5lqOOwfrVCa310S7ZHAytMMczrrDdB1zYAsgVVCPcO64JiM2831NCslsi5bQzueORmzDZZwJ1xFMcwxL0wS18TfRdWYTYf+Qr1glC8Kf6UCJ/qRwjZyWn24rNcnrYPK1R7IfzbgkDdcfs7IqiId2N749RZuGLFOsbQUsoLtbllnWV5Phfy6eqHnxUxDl+9R3mvncL93eKMuqYt+O7y9k8+aLEm/5Bss5wFTz85LATEvloj7xQ/pWlklqVuqY5+d/uYbx67eTm/4mg+EjSvrIUScpXn/qiFsxxqyesicCHJ6RiMr+S4wma9KbwKMkX0SUwWN2Eps4f/MoSjqXJnmLC/HOuzFmOYtm7vcsS03FlHhLSvOWlOYtKc1bUpq3pDT/k5PSwNrN0ofChFI5oDFnZ11yzFGSIfpbHdJ/S54iwibtgBSpXL+2mn9xNZfwnmEzdbe1vVK+tkyRqPQ4Q69Ycpq3KdrEd6RvEN0sm3zdOPV/3Z0amJ27qG1+f1dNjRxdZTflto3kguGVNJEzgogYRvebdyag7TbSbK/xjRrhUOHUY1xRXfoAky3KEiwAzh+fkiCbTjBUW1FQHTEJlGA18dLsxcqdVwFKlK34ca1xOv3e9uRGYnwrktLYVmSkEappeMgLTWYnugla5RoPii8HfbcL0yUKF21iMNC7Bl5s+K5xGC+Sxl/cYPz413dx5Oi71J/8nWKrmYWWqkTHSedrjc0EhJPEySPEQeFhuuN8WmpEQfVqxmfs45xcCKk6ggL8FD6MdRQElcv+oNqIpkoj2T5oRMKykWYUxGtNFBm5C+dz983nr5NNJ0O0k4h9oYaWJqCo/zzvMLG0HI5BclbP6r/mO/i6kmMWc0UnN7CoqlnSiuxLwoioMYqc0tQsgakXJbtuOF3Rv02CfNUVsGrECt9DJcSeYO5t/FQqViyqrxhTKwoHaBjf1pwOUG6EUvIbJ+F99Rr73P1IdddtZ++UrhTPjcuyLoDXs5vD1zfqGIjuNl+c+Nq70F+Z8M3phDfUreeYFPrHbnOfzUHxyno37q/IzWgCmo5UgBvrqIXrx8v8aTn+tur4iwjovPxW9yksveRS92fz9seMa9614tusct16NjL5GZvdvv0qmJS1PxuSEs1bqdI551nnMfMUSkVAol7V4cnGeh1z9YAy50tPBZRcu0taljT3cWq/DszW7qTXfzYPhdd+KhubtWzEKLGDhPwgtrwu+VtzyW+sj9KTx5dxkjiDz2KkiJFZyv5loeTGdi2jFYDEJa0IW1ym1fO1fKDUnweUpPi2MQMoc3M4y4byOkCZtT8bKEsZV9DwVyH5qI8lSFmHi5vrdbwsFxdz7S5/RW5u1DLwCrj4umzUzql4jS0DFl+X+q151KPmeBTN0ddkpAiLWPWTv0RU3Nyu5XNvhto4BwzruXkJGM7R758BfZUR4NkI5D50MXfI68BfsY8yBMoH0Qv6RU0xBsCCEeuIEUyIqNFgmGmOsXkfQ6W6xgnbr8PJrfVpjC8XK0ttL3+pbm1MZeQVMPP12dmcyk49dr7E4H4dLnI299bUZVXG0B/TLBdmqIijSfWlYunW9lSefwBPp3P2365g0uLbFQXTysYmNzTJrufr4GvS+mzlclqOiNTyxvMVfJQiK0yaeMewBku316vsLRdF01aXDzjbGzXEvwJyviYLmzUsLE/TfE3Kt2ZTvjyEnMFEzfbkcpFxu2b5l7n8HC3JT340h04xxvwHpdwsljvhfX9Gty+Tets7NXz+APbXMfDfjvpsDurndOvccCQZBV5rUyFqvYz6nhzLodKo7ztBbkN1FDkXDJMUrjBhohO/JH9BHcrvrFfYgenbHasBX3BpRvUrBmCcNGH5+LKzMY3mRhOGKJ6X3cfX42AkUy5UNy/kY7PKx5K3dF7vG2xVaX+V3ZzX42C7ysHyjJFlE54D5J0qApXlTnMJ+zfTJ39BskJXdXJ14a+wW2XmhzZqqmT/5G0ac87bJLdFnWM+ltmliPpXEi35HhYyKpCs66HaiVF5cpQ9kdoRmFF21JgMyn4INfJmNydvCgkKlgp8hZaXDx27G1OYeAUEfG1WNqewsjxL47U52JrPwXIwcQ4jFVx8OUvbi7GUw4xdtTjLBsZrcFkyMqqdv5DnnSk8z5IGc/ibxsrSJQJ9zpZSVSKo15Mre1NEzznB5VqzS/KFxjcengObym0zdfE+Vo5iKwVH7+JZaWrmfJZ4zf11RNswRO/k9lBGnpYYWRvd4q5pO1QdLaRul39+TzpDjE87wogKtRge8XX0qmvHl9RbyqP4WralFyA3lhZ73bXVvFIV3HAQSK+tPNUURSie2mDwTMbYDV+z0ugLL2kHoxTgr7YjYRrLdhrQoJWrtpV7a8xqOJD9duJG2L4Lwm7iKRxblD0p+njbetj3RtD2+F7CCwUG7O+RE2s7cf/N+7HeCZgRqS9xai3C30MJj57SR3FjFMMVgFzl0aMGN4Dvchd4E9FNOvzHH+ijnO43Tm2LLNxWzotoamv2oo3lTtp/vLG80+XU1sxFWyuoVUsYt9LJ2o+ym0ykaa7SxWUBCtUA4AoDpNtRvEri0WyYtsHzntzJ1Mw5cyPeRE7i05y2E4rbvcjdP1naUZyYWjjj8FpiVAQ+TnxQhsMQoRNAWeFmFOmkSv8rvcgcffvLV5mLwWD0HpDHe494HrjvkyCA96Ok5Gb0vgdYvSYM16fU52s3ow9EJ6ZpfaDsK2i7Y8DP1+mFc42yD1T/2u+AoOvKw1B4r8WPoWvwn6/98JkdZPEA1S6YZ2sG8Q3sgn6g3LaIoWZU9O3/XCldNf9wPXb8G1uINfkgXYDdVTEI1iaj1Xs5Gq/SNdETT2Ff3I8UKUjFRMVxvAejYyxw1ojoN3mfoOsqhjb9Z4q1gfcfuqNz3eLmqmmY/ipzXHuVa0LgX6blE1dzTKok+rgTqkgTiTpiRwovxtB115UDtIxgLLpBtAcGLKPrOZpM70ECBPD3397/TQWXwCIJJ5H4fRgN/U0gI5DH0by9aJ7srJ5++riNF5Hg0z3VTfJ0tfC8Jx42owCBwzgKFUPFxiAWRug5fyKVTzksUQwm+KPwZDQA7JHJo+95fSV+reGLoCu9KBVQpNs0MPyrYUT3Rc1c1ijs4IvAJPAAKfyuuE7BKh9zmA98iEMd2nEonm5I1zZ0y7aF5hqWz31LWr7tGdRyTMcRjvA9x/Jdm9omtYhLhWsTTTMkdXzhCdTNhmG3CwJ2aS0WY4H/jJWPNONCbD0U94CTp5HpHP0NRN0mkh0HZPywPsGP9+cKLhwYUDWeXeI/PNHBtQMW8WjQufXHutUdX4vHXigDq6NcqnH3Vb2RBoxMAu9zFD8/jCAeRtt7THoWE4xOGOMUxS8QFUaRL1lcZCH+JfexKKHMMgij5Rve4Csalsk1284CRAEoxu2umPQx2CpfByZoVJwoYgaNAp26cYz3IHDHk2H8YzQeBgOlDbiT0TjsIaVx/AxuPY/aQi29+EBkJY4dyPho8m+905WZ8bfPjOSdEXsEj3As4+CsK/PJvAwP9rav4VEwUkB0lwavwcBi8FMgugpBrofhZDCKA2SzMCXQ+HD5FgXwH1Njyc7wS0ID7XCQPitWTYV7hrj5z55K+JrPbpRTDMWflGgsFxes4gkDJ+gG40jlhnkP8rkN6o7EqZBMeoEXDNyVujBN9SCiOxdV9ueKMwm6SCfgUOQ7Kvv4R7vcfDS48cOBmIxk1iWKhOEkipCutIjRduOg/sFQQfAsMgDgRh1XqDBeJEHhHGhgA3ztH6lS0oS+ZSdEqvBVT0FEXtyBbItfk3cY54z1lWQrlL6/I6UCBNshrtfiJIP2okjxFXv0GHrO6uPB2N9a9fmGY+r22cngDHcGojZwmq2nY76NZfAsK9kfy15Suouha8mPI9AcRfLjPJD3yd/NCMyin38geAb9uzBwlc3zZyZOwUTCQfTUN3gWbITDa9FP1dyVo8ftWDFpNDE2NArSVpzFsYYrOev2b3/bfgAV9n3zy2Ejfe8vVKN6Y0d0u5gPCrM3ibtg9Fcl7+ZFFlbRM0BjUnjhfRYYPWXZ5wksoLoChBmYE7UQh2sXmpmBEZtRY/nQzVGWh+HcGQ6coAQN21cn60efa6FB5ybJEGAoR5jrShnr6kPpaugQ0LU1zuNPPBlAfZk0YnDbIFz7nn2cXdChcZO5ORZDDFjMPtUpqiaXGCzYvA0wgiyboirvT8RDa+Oh3zELPOwMDi8t6t1XeNB1aiMXM3ggKQ+kjgFd59SgOssxsJlGt7Wy4L/PcTQl/KHCpHMEX1AedoqDvnu+NTjuj5wagjnXdduYQTCdQzBjsLY4zxG8o0It1aBntDfn030u+s5Bge69jdZwa+OOV+lmFmU2+ZGBZpxybuVnSjMcjpPQ1ejwVIVtTqe45VyHx4MixV++hJfWxk4NxdywuTaLYpaf3mYd0YxhOxrNEa2mc2NDjAJ3VDuj4+wFObLF+sVoUhjoh/tB8/Rhe/dbmWybWYRqnJkLrcq6gYblCHwbBZpPkpDWaGpsxocz6rh/xnCLq9bj4DBH9w65vN26/nKwdVGiWwe7Hqxbg1gvnSC6RiydayAx8hMk2v9DKBkDSuKIzyD38vL45t4skHsjvMOzcKcMHNgZ06HDWeA3j1yuETA/rPw6DPpgt2LuhR0Qd3OH98qV4fChQG/v8553f+PU0AuoAd911vDS/GxmdSRTapnQlF6CDpgK0bzIqF5sXjvC1K3CgOsPfu9owFuPZQaIoetgfZBZwDd7wIkBS4Nz285RvxGCkiD6Cwz3k35y8Gj3ZWE26090sjO461VmM/ZlcU23XwrT0IKpaYwVViHeMLa/M2tGODbXz/MG3Q7b0MPBkfNto0KiiWNv08UWHMwIo45KwAtoheWln75mVD7/h0Yy0ofhdeCqyQKcpMOeY8G9PzENWWBha/D4IC7PylinR3PSMNnLR9nSDAMWYX5Gg4LkqV3tRZeht9e0r1oFinfYY/NI/3JUodgCmOOzxfecWWwR+IcRsw6dF6PXvdpg17tFeuVxf/POr04SECaghNPF1A2YJFbtLLEYs2yD5UU3q50l+bHHOVLDWX7gh6FFggIjrYOr3W9bT1X4sE2T2fDHiweewlpBDMrDxxb6J6hDx6C34OBLh20d5q/E2LFbzv3RJj0r60w6CBgKiDcTRGbTDC3YjIKOm6P5FKzmBUnduuL2bYHUi2128+3zUVktVR3ZoHUsPE/0unnCQLHVLZ0apSF+p8Y3SuVRIn8xOeMf7x1sHRc4udoYOJ5/PalyogMbnLxcsDOdaTAW1CxginKt2OyARZONeY7C6+bVF3FWpPDIv5Hnx50qhQxML0DvF6MeQy5NYuXHuYlnJWBszafUvDwuZNcHSh1np8OJXkOpboFStpjSMYVSrjHDyCPH50DOIM8PDg472wXyxO7Rxu7j+ccqeQZ+KPYjn9pghGg6yZF3iC6xM+ijuzs3rSJ97rfPp8f3NYvKYAa1KV1YZ6tfVDYBSU/z9p4iD02lxZZPh2x8/lyk2dtubkx6O1aVZptqzDJm0TxvTG3DAomRx9k4B0/NcHaONk9GxZXteedbzBmFNaSZVKfaLIwq7FcYplVLHwdpBtpdlb4FR3N8ePKFFUj2SSeQg8/VGco0zULR81JjDlqg3MS8q3mlF03PgqjN2f81YxzsimbYLBDcuR/2t+VFRV9gIAhMWFMvNvOxBaZrzJyqkWWkbiSRmmhRD+LnsTNRHRsPrtj8UmAj2Dt0Q8eqqO9AhEFB99F+hA0bgI/nFeMjvOx+3bvDo0nvOePvWOdPD0XCvS/r/iOr6JfYrQ1W3g8sP8YIYzYx5o//YtP95gymT1GLCO6M1hgspyr1DNQIk/6AwoNNGIzlZe8G7tur/cQBbuZHHqZHuCM6U/u57Y3dflFR63+bNK/MVq9Kt61TME5fvnfBGDc1WtyUO0pyhC22iXgzvvE2xwV6B+ZQSnG9V6WXgzJs0JfbTcwgnHJilzQ1gcsv9jWaObZ7gdwpIsrwY//2+G63Siv0ZNvcnkVr3ky18R76GnpNDrBS0MnUFFh4Hn8zLs7Pri/zNPPLp6uPzc+dKmxzZmumac/S0LSU5ujstkBycsqZ7hiOh6KxOUQ3nQbJjWPvdOPyqF+gSQx3zHN7r7IBxPCWGcJm7tbPnqMGoZrJbcsuao0L7Kv1wntxNiiQ+e282bthNxWdBzohFphqixnIIKTrKdXRyjZpPaWL4Vb42T7fLawnPnwU68x2bqpE6xZK6pevf4MAcFtmYW8q5ylaIxT644fWrV0gbyR3r9jVrlElD1ARDMmXb0ZBC6BcErOghsshepOoM4P8drByGclnTqwj/ot+KQrYysebpx/lRqdmQhiwbC1rliieRzzokwB5eazKDgsUagX9WoprpnKc3LRAeZa3tEy5hZfIzlLenoMCufkwewZ/n+8FEB93R34VbTEYoP9Sdpb2LnmCHs0k9/OxN+iEfXVNwONBx9l1g0/Bwf7Z0z45Dg74GhTeXl6cdPZvBtZ+/9hwLjZChxrGBcgKb/f4zmmd+94uH161GL7YlWeD8PLWuxFnfNC87Z7L29uH017346emoZ61To+b7u7J2Nna6J7Th2GzNbgT58dnYmfQOuo96Jc3x03v3NsXO1cH4sIbtE73jaPW8eS099A5JzuDU9r92Lzlu2Ceds6fupPT8/PwaMfbE7R79EULHy6fDlqytXNx1up+BoT6eKpd3R31zr+1uoPgaG/j4KwLtLWuTg57O/pV6/zx6vbh8Rx4Oj+/fmjuno2/tA7Ymb6xd7JJNr1e5+PprW209gbwbHBzejE4uCS3weHmwZNskXuxyyfynN95Fyc3DiXdC/380dncN/d7Hc3b23j6FNh3lxcb94c9Yly1Tsgl3dEcfX9ySfn4UM/G8lDfuHP1E9/VzwOn1X1yaffOgcGHfohofcFxPfi0070QFxt33q5xKXfOkAbi0vPH7HlI5c3VlaMN9k9abuB/WfPH9HpvF3SC1fPmx7Ong43e1sfdU5eQB1ue7n8aH++Jpt++3AVbPJsPk1wu4jTtL8ytduxQ1o5zKTtocazCg9XoHH91GHunRbXvEqfxlcPT/VUywB7GYYgZx/ujSQ/dmhOPvjjfs8d83dM8vmr4mlxl3OWrju/zVVuTtka5YQti1zTih+3YTbAd+/jEOc1jl4EpnXpy5A6DwVRPg5puMpb0NYI+77EDA6igI8yOgG21vdCd4Hprj8UQ/Qo/rAT+EL1F6qsP5Xgy7LdLXpKDQdkpM3JZeX8vnfcELD9XwD8O/s9ZSZMat7Mvl92SkOQQbqOTWlRjHHqJi0PySsG3qRuM2pEzs3KXaiuHqrwvVblCNO4lt6pyHQC+tI1GfUUVMwHfUTl3wTgFkZ9/nZNX7AgCKkDkH1Fm9JkAm43hy7xJFACjTyLxPCoc4hm+RwydeqZJhEcEXgLjuaZwNY+ahmfYjulKxnx/BcNUXCXkYo1GuUesY7JinIWJ2DENU9c4CkzEeOVeV3LOjp/DR4V5WnlmY0SGcvdtR05TyiPvz5Wc2yzO6wUdZ1VcRuqjksZmfE+6SFeZapURoMzVySpYKBa05Rirju5Zq9KyOPdMzbWZk/oMp7dDRB4u8HokYDFQRQxQwmEvKsN4UV4nfqp18hqtz7Krm8qBnjdLs9CTYq71twzgbxnA3zKAv2UAf8sA/pYB/C0D+FsG8LcM4G8ZwN8ygL9lAH/LAL44Lr5lAH/LAP6WAbyexbcM4G8ZwN8ygL9lAF+Ei7cM4PO/31sG8LcM4G8ZwN8ygL9lAH/LAP4/AvXfMoCvvGUAf8sA/gza3zKAz9n/eMsA/pYBvO7ttwzgbxnA3zKAv2UAn8XSWwbwtwzgbxnA3zKAv2UAf8sA/pYB/C0D+FsG8LcM4P83ZwBPgj2OTg4P64M9tGpsBzWpgRm/psR2/GPlmhJLOoZladL1Ad/Ig4WqS3moqKlbml4ZKt+WxHFcyzRd35Mm96iU0mSa5lPb8TmVhg1sWtzmrub51KG2RkzGLFfXqOBCqw4Vs0zhWq5rcV33NMNwTY8ZvqkbzJMa9UxhOARGyPE04nPNdQxX2L6v+Ya0fY05dmmovtwuPlQ2pRadO1SmJX1fOC4OlagdKlvXDa0yVAbw73PD4pwK26GeZfq66/iWBww4nrSFY+qmJTQCk8SxTVfolg6ThFiaY/sGN6tDZVFgX+Om4wqACltgQj0DQE5YvjSYrmvCoUISy/S4T3ybAgAC8ZwD1JpMZ6wwVJfr44f6oaLVodIJfGJz7lBZ3HN8HacDeTBrh8owNEzLWplVnq/DGjFcTAVqmZat6b70iMco0yiMj2F6FrM58GZZtgMgqpmaxRyLmIIapqiZVY7u2Y5h6Jwz29Jdm3mOy02d+Y7uck9nglmW7nFdEo35wnekEJZnc8tyme0yWhqqx+PFh0q3OUa/zxkqmwj4ZJbEoWL1swoWZxWrLEfjvtRMl3gaF8JzmJAeAxZgwTpE+qZrecCR6zNL83UYUUK4Z2mWp0sYVNupDhXIHVv63OEw+LCifZcRH4fdJ7aQBi5sy4F2HEfCovYFfl0NM7fCsAKVTBSGKrg7FQsPFbSkMjrPGyqhwWcG8qctQJ1RHXcgS0PFqGNwamEyPaL7mmEDkLimANSwKYNv7EnKDGbbJuZx8Yhu6CaxLcuB8QQUs9zqUPmm40uYdpoHM5k5nsksDyYlpZ7PpQmr1vIsAvOUWxpxNFh9vm7briEMW2oc9KnSUF08LT5UMFfI/KHigMyWTxWs27VDZcO8J1UJ6AnNJ9LyiG/aprQofG0H885iMi9Tl6YAMaUD9nPDowbXHeHqFqxKy/d13/HrhkoDiacBims6fDzbkRbjAsZJ92D0LWLrnkdtGErh+R4xNZhIBjVBNgoKipBOnMJQTa7p5uJDZROLzx8q4QrOXGpOXYCMwhK0q7AO4+syJpnmAWeW4QGSwAS0iQnzBrjCKeFxKGSCcNeUEkS+rbkoAoVJqFEdKklMl1MQFxasahRqroSl7MLoatyFEurqLugJIGZRp9BNHUbM8mCmGabkOisPFebLW1ACAjQCCs4cKtMADcZzPIBHJQGN+qGyYYnVYJXnMlezKGcekaajaczzfMktmE+2ZWquBLQSAvQe4NQEPYmiqmBL2zE9D+R9daioJywGEwlmlZIkMIN8lAQMliPoDC4FTYIKHdY9rG0d1oOjWyiRDCrgS/hGaag26DOGyuYmnztUHlDlOIRN1auYDqhexSoBtpZDYWYB9x58VQBsEHk+gDY1fLAYXA4Yz2CouAsyUCfEdTXAZFiUmASN1KignpSWo9surCgYXxuXL7MELG/4nDCAnqZT0BccC5c+qJ6uRwBgmSNhQoNmKt38UD2YJ/72/KGKxmTKCK3s/3//z//bawS+/xiH5447wehdI8CDZdkD7X8ENkNw3RmD1XAvht67hqMqYVDnvcCty4bblWIYRxwn4VXxWc2oMQob+42bCVgTPSCnIbIzHa9xDVaG8gSofA4Oc6Oqu2mgpnG16FzpSZ3D7NY9kJ7chMGX8H+ukNR3qOQoil2DE2nDYw00M4BIo2bmWtx1dJiaUtMJaLIgFQCEQNVn0tWY7kJ7DDQ/SkBwG5gwn9geSG4CItyHD0lRdGB8+R0YSiK79OQuGAUY4JLs66k/vEm0MWKAkMKZqCF/3XAUpazxZGy3Kivp3coAbGiwUL3456TfDd3b+Ee8i9gOMJy7j0kj4i1CtRWCNm3ucqHkFpI/08D4D/F8aSepaNIJMlTfII2kd8TY7azktrXTmzoiExbKe4M0cB7mqdrs6U96bXVxCW5gJVbi+AdaVpH3uHFdbjmZ4D/QLNWrzU4N7F+oH3gbrOEH9cnr+iSgM1T7LBqVS+gIDE7b1GZ19OV2OR2B1mbVfPaiQbOEjsDY0TFl8PSOHo+X05HOiTXjG0XK9BI6YhoheIQyvSNURZfREdO5MYOjSJFbRkc2VYk/p3cUpQ1eQke2xmdyhErEUjoCzCdTO4pF8DKQwTAsszK91Va87Mr0ip52lBADWh57KM/awzAcJ+c9N9/4pTe5VNkeCz+z3CeFOrEQxBTjzBAg+ySYRmDSgxkMuiFY5JbrgMkOSiBoPcKKxKdMBEac2AmTq6yOZCy8QOJ0xDA6BevKO7xyCA8xxo+59x5G8lu0URlLODzpE0Olj8SyCFh2o/3R8UN0pIDVkV7hujjO3CLU5r6uwUTwfd8Dw4dbDvwDurzhYI5ftIKcmEkQnngCACqUZTueZwC7EiS7A5o96O9gcWCmRt+VYC9YkTEu+l7YC55kdnNTFyRynMNG5W/5XrwMMFZ4oJtI4OWOSbOSNMNHlkAm/zi9QnClE3iytoXYASf9Hd8lGL3wPRGKeVXQUiero1gjIah2CA8VsuhuNa2cmAbJ6MXzbVqiGjBl7fjuKej7ELQ4UPsI+VA6Jw76AV51hW4Ihfw6jGW3sUWjsfLb4Pf98f8Zjr5Nwr+jUnnfwM+ukqWow4QoO8xgGF4P8VdyTo4fZe3/9J3R4O+/vR/8/nX4tY//QmvZtVAjlXzEk5i9SaLTUKMjuwOVFOdaTK7lrKYbZ/1ucCvTLDhYDdMBgoasgr+itCZjlbIEE9cEkcPFaCwHq87jKv63kee04cjHMI4hw7PmRi6v2Agbx5sbvYQGVQPTncm1xvadHD6Cbt6/VpT3ZcTKrRqqUOXNUSlsougKfNEVfegOtPFJP20R84JBE1HWFewrHMXOFsGoMYHPhZ66AWb9CeAPLBglweU481C3XGvshqHX6E7cKNuNcvT1J/3/hR9AzcheEGFVdj4Q4wGosMmxh5iMw3gSK2MF03rBM2BDtjEnFYx1lOUsToqIV6mp1EaeOmuIS6MUhi96N8S7MLOMbeqavPhJ1NQovnxtIK6DfnqOCst8oA5J1NGs+qgODOptihMSUxa5MtPAU9cLXHmIK4HKV0kMYltEB8PP1EwrhzjtFEuTJtOsTon6PyMZau3lG/GaVVecYM34Bj5stzuJU9plCQGSjJrfUw4jydMGsIaRaqsLKVW+v8Hu3sVeE+3pwm/89H2RS/aafxhBWDvx4/jfO+ofKHai5tMHmqZv2ngygdCEUNP3Kg9zqTGz9d5oxnYoWckkCe7S5a1MYmrE4JyiEpFD5X8UVf6SYl5Sn0tKbkkVLSmMJbWupHyVVKSSIlNSN/6ok0+iew0fdtzpBUrDuhPDIILh6JS8CLeJAItGJzfjcFbHny5Os3hNPMfxbZ+bpueoDRSkJ4H+OJfrgXVFRDR1hmjQlrMKqmsplXFczhQZvQFKD+ohlUyFPZjJak4kzZoHd2P39Orav9wsP87aUGeTiTWbs051q2CNlqTZW2LTt8SmKrFpMhFSmTIOb1VCy2nTonOpnwy8XleTre7t/k0YNE87V+e0e+/oJ5PWXud8P7gPgFXi9o+7BTZavH901tFau7eLsCHupRz6h8OzQefsguzJ1XXnoTnY3VrduOscHH/iF0/f9m7co6d997KOjblJQ5M33oO6CKCQSu+V5ycgfle4v7e86CN3nygrI0Lbtfmtd9K5Y1fKclIZOrOnhezKcy9hneaxVH9Ba0EfL2/2JBZTXhyURYhpahxz/heyRVKNmRTz6+euwJgOz7GOHeUArEha1ECyzVqgAPrxAxcUgMijMPUuXBl10EUS9xmTlJjaM03H7bvA/paZjtHPkumY1EmOXTjYiHgi49mm4zJHOoYkVNiU6C5jrrQoE4zQKaZj7PKqPFyXYTbW24oacQ1d17hNiMOBTi5sEP0u11ywAS0qDCqZL1XessxW9HTHMdAs5IbwLM23pOGib4VhSG4Sw7EdDs+luvymxjIEFUcO+6KbJBc+DvtyJW+c4eU7optZl8nXRwUv7+z7PVaoc760RS9ateEA6s+Hr/0GmiLyQ+M3Z/i7+tcL7n4HU+g3EP1h//r3KKUm6P6N0+3maePy09lJo/lx//CwiUZWvHbXfnsfV0d9Ht7+3JViJKOmVdGk+/tv3eB3zD6qdP+k+fF92IgsxYYACdsbjEdpW8pSuAeYAAvElcFdbHQlr6apOFCNTV8CUqCfpK8eniGkZo56XeV4A3PrUSkAXf+dclWKDjFkZOWB8RLiYcUoa2zdx/g6NKIiZaDhQI00AWmJg3eqoqJcMRtdcI4Wl7LtYluvMQZzZoiXdsY2Vd7IBMUV+h/jCIi+MhmFMmehQS+1JxXlMY3v8buBIdtf/5v6ql4YjD80cGrhL7T0z/rjoPuhgT8bygv+CD67XvLMzumI0XXgFc3O94m0PU0nwlcHrogKya4OOvqhpvfNiWdYSYuPdcZ4jsZvJZ6FCLiDbiiwm1PoG6sMhvIuCLMjqMHEgTXTyU6oxNDtBHe53/UXWH+JMVv5NOeV3Jpt9AKExyp8HYSb5YS/CYTn78p4KYTX+Hbhyq2WGrWlZm2pOsWsa1iZhYm8oMzAoa/rqlBPt7T6emaxHtEbR7AUcPRrq1ul7rWsekGOAaxswmeFmRwHklfiwnLu1v/6ZxoTtvavf+6F9xhE/JhLKhGlNlavtVApidL//me8HzFVYCqH5R8SmHud++ZVJjCjnyWBmdRJBKbvmGBRgfbLHWrrzHJ85moul9R0NQ8kjMa4bQmSCsxUR8nWZk+u9txXEJnVocmEKAeB5NnE9gAvOPUJiEBT83WP2y6sHyKlMNBrwS4IUYNbqBm4hFnE8FyLmA6Aq05NvFiLGKbnotuLdBcUorUCNIK23NKbsijSk/GKfJ2yOnJxPXNfMJ/bgzXrhe8zVIAcVXPxvdJrDt+T3NPRwD0X56MZ+NNB/cttDairjZg6ULemgXr+arQfBPW8F2oG6vlSo7bUrC21akvt2lJeWyoysVAkrQjjxhrL5mWR2qJcWCP19cpywViz6iuWJAKZUs0uVaPWtJ55qSbjxppRX1WUqnLDXOPPlkS55KN5OdTqiDEq0/lMclk69EcJ0JxPP4yb7IUQQLxvqBPKfvDwEwTVx6sTdUVZ4WdJUCV1fnFBZUnTdXRXUKlJn4HAsvDaN+oZYI56glIiTVtYbvFk0KKm4K5HqYkelkRnzLF0qRmWzzSbW5rDpOvBX68gqCrLdJ7cqSzXeXKnsm6f88JMQTV1JT/nBf7cF8RPk535Xn9t2Zl44RRkZ3xqUSc7uTFFdtrLk535sIRMduZLjdpSs7bUqi21a0t5JiWLRBTkBWipWs4sKhJWlCyaxqZVLUtKE/du6qtWZCWM+pSqJXlJNYxLqK/Ky1UNE6s+UwpmsbRFcywvBksZpVHknSQJoNJkKPedMNq3UW+Ewz6eaKt0qj9BDh45/tEok4PRz5IcTOr84nKQCZO5VHpUs6jteNwlDvN1bnrwr2FT37QcB/42CnLQJ0y4prR0rvum6eu+J3STW74hXEo1brgGpczmzivIwcpCnCcSKuvxOS+Yi0jaytp8Tg8LycHKOv0pYi3f668u1h6Pa8SaOn2vijWiguVqxRo3libWiiFk72pKjUz8FCsXgPoSevhe/3qh3nH4bDAvpbzN4/n+KPbtl7iTHV1fBQifbbZhZYRsdS+TyoKNGZcQyVXVfk1V7FJtwv80nP9CPg9JhvPRzxLOJ3V+cZyXTPia7zNP+K5vahh6ivEotm5YYOromrBsJqjvFXDe5p6mc9u2MOiS266OR2Kah2FklqFTafic64brvwLOV2b8PBSuTP3lYWR8+FYLkvluf22QTPzVCyAZ+yTVgSSZsm9maebyQDIXPJoDyVypUVtq1pZataV2bSmvLc3tmxVJK2nk/5ablwViSztNU+qVjAE6rV7JEuD6lHolM4CzKfVKNgA3ptQr7Zhx5PeZsiVNqZuXKo3fRgMQDQoD/+PffWhuNboE9sPXlU3RDZxh8HXl3Uj0R6sjOQz8vzdUnRGs0g+ErGmD8d8b3aAvVzsSQ9E+EM36t783eqNwFV7BG4X71xMQaB+2j1fPmvGDkRsEq0ARrDls7EMv6IfDVcyq1I9qOIEXrBZpOUW3/MaxvG+chD3R/7qSq5l2sn6y2lzPPaj0gaXRc18d9o4LvcT8FivUcZA8m8VDR/FfX+Pff18fDIYh2GSwxLuPv73Hb/A7GGAgz6flZ8ejtPI2pUrEFk7GSSrFnyC/T4Zjs5fJ7+hnSX4ndX51+W3hfgsTYHhp1PE0z5OaqTnSJ7oLUt3ixPOJp0RxJr+FQ8EoMyk1PYsKz3SJsHXQAKivU85tzPPhmJpOX0N+l+Fxno1TwcnnvLDQfmUFOZ/zwkJ2WgVLn/OCmKXlLNWwy/f6q+ssUehbSWdRjtN1OgvlU3QWsjydJZ/FIdNO8qVmbalVW2rXlvLaUlFb6tSWepkmUyS4eLCXOzIrclCoZtD6aiX9xJrSWkk9sez6aiXtROf11crHeVp9NWf6iWNxnIqqmP6CLdFkS7POPSXKTVw5B/TCf/0zyYGfXtsIUj6WrcrJ7CcI2NPg+OgiE7DRz5KATer84gLWAwwgwuQCj/V0D4Ut/JQ64TpIWQqTAsxnnbkFAetyx/SkwQmnrusIYgjd4ZpPoboFsCK4YLYmuf0KArayaufJmsr6fc4LC8nLypqeZ7NXVvdzeph5vjd1xT/nBe+nbbXme/21JXISI16QyHHsUp1EZmSKRKbLk8jFZEHvakqN2lKzttSqLbUzeVrsrmgpm2t23qgu0lASSGsmmVK1fFioaWuaNqVuSQbrUHUaBXalqqU937Iv2IWVM8CiRamOAIPYoByIQMWqYiOZqan2lTshZg/PsvcXbxz4CYLw/Gro5sLlo58lQZjU+cUFocUMmwqQhNxxdJtanqsx18VkkEyzqFSJcoSrk4IgZJblOVIQSwNj1HeY6XhCZ7bjOCADDUPaumbq0UvLFoSV5TZP6lQW3TyZUFl6z3lhIclZWYU/Rerke/3VpU6UMKQkdVSIbJ3UMaZJHYz9XILUKeddi6RObTa2usr1B3zV1+ce8G0BomIICdgUGK0NmK1sDvi0/cAFuyMYjSYyStyrQvu7KkXDT8DTi/63ay/D0+hnCU+TOr84ngqf+NTlmrBtUwMDAYwF0zIlpvfyNMF9VwhJTN8s4CkRDqCwbXBhS5Nxz6dSWATz83LT8V3P033NlPay8bR2Ks4Cr9o5+SPgpS108lbu9ldHrygLUQm9VER/HXqZdAp6seWhVz4VYoZe+VKjttSsLbVqS+0M/4rdFbXbxipufTxmE65IRXF/pr5WSWHWocnkNs/a+iWlmdXXKunLBrS6lUBmFYujy7BEYwTAKxv+MOw1CKq7RuMvpOFIfCiBzago+o25XBopCv91rYHbRulv+CtCdz9QqWIwZDONpv4JGH51Ki6cDMOjnyUMT+r84hiuc50wxn3ick+6JjE0rmsA48zTJHE8iUkgNZOLAoZz19V118KQKMN2ie4bgjDPldwDfdoHHZsb1LHIorHBz8HwynKah+GVJfWcF+bqxLXL6zkv/LBOvLhYyXf7S4uVNOdcXqxEhfVixWJTxIqxhK2YP8pwGMeLx7mslF4amfd3EpNL9eW1UH8nnzYOhcbY6jT/bKyvrs3DOryx4vGHsM75yPpHGdZFP0tYl9RJMrNzTOHrE4MxCoudAHJotu86lgCTCxNCm6bmWo47B+tUJrfXRLtkcDK0wxzOusN0HXNgCyBVUI9w7rgmIzbzfU0KyWyLltDO545GbMNlnAnXEUxzDEvTBLXxN9F1ZhNh/5CvWCULwp/pQIn+pHCNnJafbis1yetg8rVHsh/NuCQN1x+zsiqIh3Y3vj1Fm4YsU6xtBSygu1uWWdZXk+F/Lp6oefFTEOX71Hea+dwv3d4oy6pi347vL2Tz5osSb/kGyznAVPPzksBMS+WiPvFD+laWSWpW6pjn53+5hvHrt5Ob/iaD4SNK+shRJylef+qIWzHGrJ6yJwIcnpGIyv5LjCZr0pvAoyRfRJTBY3YSmzh/8yhKOpcmeYsL8c67MWY5i2bu9yxLTcWUeEtK85aU5i0pzVtSmrekNP+Tk9LA2s3Sh8KEUjmgMWdnXXLMUZIh+lsd0n9LniLCJu2AFKlcv7aaf3E1l/CeYTN1t7W9Ur62TJGo9DhDr1hymrcp2sR3pG8Q3SybfN049X/dnRqYnbuobX5/V02NHF1lN+W2jeSC4ZU0kTOCiBhG95t3JqDtNtJsr/GNGuFQ4dRjXFFd+gCTLcoSLADOH5+SIJtOMFRbUVAdMQmUYDXx0uzFyp1XAUqUrfhxrXE6/d725EZifCuS0thWZKQRqml4yAtNZie6CVrlGg+KLwd9twvTJQoXbWIw0LsGXmz4rnEYL5LGX9xg/PjXd3Hk6LvUn/ydYquZhZaqRMdJ52uNzQSEk8TJI8RB4WG643xaakRB9WrGZ+zjnFwIqTqCAvwUPox1FASVy/6g2oimSiPZPmhEwrKRZhTEa00UGbkL53P3zeevk00nQ7STiH2hhpYmoKj/PO8wsbQcjkFyVs/qv+Y7+LqSYxZzRSc3sKiqWdKK7EvCiKgxipzS1CyBqRclu244XdG/TYJ81RWwasQK30MlxJ5g7m38VCpWLKqvGFMrCgdoGN/WnA5QboRS8hsn4X31Gvvc/Uh1121n75SuFM+Ny7IugNezm8PXN+oYiO42X5z42rvQX5nwzemEN9St55gU+sduc5/NQfHKejfur8jNaAKajlSAG+uohevHy/xpOf626viLCOi8/Fb3KSy95FL3Z/P2x4xr3rXi26xy3Xo2MvkZm92+/SqYlLU/G5ISzVup0jnnWecx8xRKRUCiXtXhycZ6HXP1gDLnS08FlFy7S1qWNPdxar8OzNbupNd/Ng+F134qG5u1bMQosYOE/CC2vC75W3PJb6yP0pPHl3GSOIPPYqSIkVnK/mWh5MZ2LaMVgMQlrQhbXKbV87V8oNSfB5Sk+LYxAyhzczjLhvI6QJm1PxsoSxlX0PBXIfmojyVIWYeLm+t1vCwXF3PtLn9Fbm7UMvAKuPi6bNTOqXiNLQMWX5f6rXnUo+Z4FM3R12SkCItY9ZO/RFTc3K7lc2+G2jgHDOu5eQkYztHvnwF9lRHg2QjkPnQxd8jrwF+xjzIEygfRC/pFTTEGwIIR64gRTIio0WCYaY6xeR9DpbrGCduvw8mt9WmMLxcrS20vf6lubUxl5BUw8/XZ2ZzKTj12vsTgfh0ucjb31tRlVcbQH9MsF2aoiKNJ9aVi6db2VJ5/AE+nc/bfrmDS4tsVBdPKxiY3NMmu5+vga9L6bOVyWo6I1PLG8xV8lCIrTJp4x7AGS7fXq+wtF0XTVpcPONsbNcS/AnK+JgubNSwsT9N8Tcq3ZlO+PIScwUTN9uRykXG7ZvmXufwcLclPfjSHTjHG/Ael3CyWO+F9f0a3L5N62zs1fP4A9tcx8N+O+mwO6ud069xwJBkFXmtTIWq9jPqeHMuh0qjvO0FuQ3UUORcMkxSuMGGiE78kf0Edyu+sV9iB6dsdqwFfcGlG9SsGYJw0Yfn4srMxjeZGE4Yonpfdx9fjYCRTLlQ3L+Rjs8rHkrd0Xu8bbFVpf5XdnNfjYLvKwfKMkWUTngPknSoCleVOcwn7N9Mnf0GyQld1cnXhr7BbZeaHNmqqZP/kbRpzztskt0WdYz6W2aWI+lcSLfkeFjIqkKzrodqJUXlylD2R2hGYUXbUmAzKfgg18mY3J28KCQqWCnyFlpcPHbsbU5h4BQR8bVY2p7CyPEvjtTnYms/BcjBxDiMVXHw5S9uLsZTDjF21OMsGxmtwWTIyqp2/kOedKTzPkgZz+JvGytIlAn3OllJVIqjXkyt7U0TPOcHlWrNL8oXGNx6eA5vKbTN18T5WjmIrBUfv4llpauZ8lnjN/XVE2zBE7+T2UEaelhhZG93irmk7VB0tpG6Xf35POkOMTzvCiAq1GB7xdfSqa8eX1FvKo/hatqUXIDeWFnvdtdW8UhXccBBIr6081RRFKJ7aYPBMxtgNX7PS6AsvaQejFOCvtiNhGst2GtCglau2lXtrzGo4kP124kbYvgvCbuIpHFuUPSn6eNt62PdG0Pb4XsILBQbs75ETaztx/837sd4JmBGpL3FqLcLfQwmPntJHcWMUwxWAXOXRowY3gO9yF3gT0U06/Mcf6KOc7jdObYss3FbOi2hqa/aijeVO2n+8sbzT5dTWzEVbK6hVSxi30snaj7KbTKRprtLFZQEK1QDgCgOk21G8SuLRbJi2wfOe3MnUzDlzI95ETuLTnLYTitu9yN0/WdpRnJhaOOPwWmJUBD5OfFCGwxChE0BZ4WYU6aRK/yu9yBx9+8tXmYvBYPQekMd7j3geuO+TIID3o6TkZvS+B1i9JgzXp9TnazejD0Qnpml9oOwraLtjwM/X6YVzjbIPVP/a74Cg68rDUHivxY+ha/Cfr/3wmR1k8QDVLphnawbxDeyCfqDctoihZlT07f9cKV01/3A9dvwbW4g1+SBdgN1VMQjWJqPVezkar9I10RNPYV/cjxQpSMVExXG8B6NjLHDWiOg3eZ+g6yqGNv1nirWB9x+6o3Pd4uaqaZj+KnNce5VrQuBfpuUTV3NMqiT6uBOqSBOJOmJHCi/G0HXXlQO0jGAsukG0BwYso+s5mkzvQQIE8Pff3v9NBZfAIgknkfh9GA39TSAjkMfRvL1onuysnn76uI0XkeDTPdVN8nS18LwnHjajAIHDOAoVQ8XGIBZG6Dl/IpVPOSxRDCb4o/BkNADskcmj73l9JX6t4YugK70oFVCk2zQw/KthRPdFzVzWKOzgi8Ak8AAp/K64TsEqH3OYD3yIQx3acSiebkjXNnTLtoXmGpbPfUtavu0Z1HJMxxGO8D3H8l2b2ia1iEuFaxNNMyR1fOEJ1M2GYbcLAnZpLRZjgf+MlY8040JsPRT3gJOnkekc/Q1E3SaSHQdk/LA+wY/35wouHBhQNZ5d4j880cG1AxbxaNC59ce61R1fi8deKAOro1yqcfdVvZEGjEwC73MUPz+MIB5G23tMehYTjE4Y4xTFLxAVRpEvWVxkIf4l97EoocwyCKPlG97gKxqWyTXbzgJEASjG7a6Y9DHYKl8HJmhUnChiBo0CnbpxjPcgcMeTYfxjNB4GA6UNuJPROOwhpXH8DG49j9pCLb34QGQljh3I+Gjyb73TlZnxt8+M5J0RewSPcCzj4Kwr88m8DA/2tq/hUTBSQHSXBq/BwGLwUyC6CkGuh+FkMIoDZLMwJdD4cPkWBfAfU2PJzvBLQgPtcJA+K1ZNhXuGuPnPnkr4ms9ulFMMxZ+UaCwXF6ziCQMn6AbjSOWGeQ/yuQ3qjsSpkEx6gRcM3JW6ME31IKI7F1X254ozCbpIJ+BQ5Dsq+/hHu9x8NLjxw4GYjGTWJYqE4SSKkK60iNF246D+wVBB8CwyAOBGHVeoMF4kQeEcaGADfO0fqVLShL5lJ0Sq8FVPQURe3IFsi1+TdxjnjPWVZCuUvr8jpQIE2yGu1+Ikg/aiSPEVe/QYes7q48HY31r1+YZj6vbZyeAMdwaiNnCaradjvo1l8Cwr2R/LXlK6i6FryY8j0BxF8uM8kPfJ380IzKKffyB4Bv27MHCVzfNnJk7BRMJB9NQ3eBZshMNr0U/V3JWjx+1YMWk0MTY0CtJWnMWxhis56/Zvf9t+ABX2ffPLYSN97y9Uo3pjR3S7mA8KszeJu2D0VyXv5kUWVtEzQGNSeOF9Fhg9ZdnnCSygugKEGZgTtRCHaxeamYERm1Fj+dDNUZaH4dwZDpygBA3bVyfrR59roUHnJskQYChHmOtKGevqQ+lq6BDQtTXO4088GUB9mTRicNsgXPuefZxd0KFxk7k5FkMMWMw+1SmqJpcYLNi8DTCCLJuiKu9PxENr46HfMQs87AwOLy3q3Vd40HVqIxczeCApD6SOAV3n1KA6yzGwmUa3tbLgv89xNCX8ocKkcwRfUB52ioO+e741OO6PnBqCOdd125hBMJ1DMGOwtjjPEbyjQi3VoGe0N+fTfS76zkGB7r2N1nBr445X6WYWZTb5kYFmnHJu5WdKMxyOk9DV6PBUhW1Op7jlXIfHgyLFX76El9bGTg3F3LC5Notilp/eZh3RjGE7Gs0RraZzY0OMAndUO6Pj7AU5ssX6xWhSGOiH+0Hz9GF791uZbJtZhGqcmQutyrqBhuUIfBsFmk+SkNZoamzGhzPquH/GcIur1uPgMEf3Drm83br+crB1UaJbB7serFuDWC+dILpGLJ1rIDHyEyTa/0MoGQNK4ojPIPfy8vjm3iyQeyO8w7Nwpwwc2BnTocNZ4DePXK4RMD+s/DoM+mC3Yu6FHRB3c4f3ypXh8KFAb+/znnd/49TQC6gB33XW8NL8bGZ1JFNqmdCUXoIOmArRvMioXmxeO8LUrcKA6w9+72jAW49lBoih62B9kFnAN3vAiQFLg3PbzlG/EYKSIPoLDPeTfnLwaPdlYTbrT3SyM7jrVWYz9mVxTbdfCtPQgqlpjBVWId4wtr8za0Y4NtfP8wbdDtvQw8GR822jQqKJY2/TxRYczAijjkrAC2iF5aWfvmZUPv+HRjLSh+F14KrJApykw55jwb0/MQ1ZYGFr8PggLs/KWKdHc9Iw2ctH2dIMAxZhfkaDguSpXe1Fl6G317SvWgWKd9hj80j/clSh2AKY47PF95xZbBH4hxGzDp0Xo9e92mDXu0V65XF/886vThIQJqCE08XUDZgkVu0ssRizbIPlRTernSX5scc5UsNZfuCHoUWCAiOtg6vdb1tPVfiwTZPZ8MeLB57CWkEMysPHFvonqEPHoLfg4EuHbR3mr8TYsVvO/dEmPSvrTDoIGAqINxNEZtMMLdiMgo6bo/kUrOYFSd264vZtgdSLbXbz7fNRWS1VHdmgdSw8T/S6ecJAsdUtnRqlIX6nxjdK5VEifzE54x/vHWwdFzi52hg4nn89qXKiAxucvFywM51pMBbULGCKcq3Y7IBFk415jsLr5tUXcVak8Mi/kefHnSqFDEwvQO8Xox5DLk1i5ce5iWclYGzNp9S8PC5k1wdKHWenw4leQ6lugVK2mNIxhVKuMcPII8fnQM4gzw8ODjvbBfLE7tHG7uP5xyp5Bn4o9iOf2mCEaDrJkXeILrEz6KO7OzetIn3ut8+nx/c1i8pgBrUpXVhnq19UNgFJT/P2niIPTaXFlk+HbHz+XKTZ225uTHo7VpVmm2rMMmbRPG9MbcMCiZHH2TgHT81wdo42T0bFle1551vMGYU1pJlUp9osjCrsVximVUsfB2kG2l2VvgVHc3x48oUVSPZJJ5CDz9UZyjTNQtHzUmMOWqDcxLyreaUXTc+CqM3Z/zVjHOyKZtgsENy5H/a35UVFX2AgCExYUy8287EFpmvMnKqRZaRuJJGaaFEP4uexM1EdGw+u2PxSYCPYO3RDx6qo70CEQUH30X6EDRuAj+cV4yO87H7du8OjSe854+9Y508PRcK9L+v+I6vol9itDVbeDyw/xghjNjHmj/9i0/3mDKZPUYsI7ozWGCynKvUM1AiT/oDCg00YjOVl7wbu26v9xAFu5kcepke4IzpT+7ntjd1+UVHrf5s0r8xWr0q3rVMwTl++d8EYNzVa3JQ7SnKELbaJeDO+8TbHBXoH5lBKcb1XpZeDMmzQl9tNzCCccmKXNDWByy/2NZo5tnuB3CkiyvBj//b4brdKK/Rk29yeRWveTLXxHvoaek0OsFLQydQUWHgefzMuzs+uL/M088unq4/Nz50qbHNma6Zpz9LQtJTm6Oy2QHJyypnuGI6HorE5RDedBsmNY+904/KoX6BJDHfMc3uvsgHE8JYZwmbu1s+eowahmsltyy5qjQvsq/XCe3E2KJD57bzZu2E3FZ0HOiEWmGqLGcggpOsp1dHKNmk9pYvhVvjZPt8trCc+fBTrzHZuqkTrFkrql69/gwBwW2ZhbyrnKVojFPrjh9atXSBvJHev2NWuUSUPUBEMyZdvRkELoFwSs6CGyyF6k6gzg/x2sHIZyWdOrCP+i34pCtjKx5unH+VGp2ZCGLBsLWuWKJ5HPOiTAHl5rMoOCxRqBf1aimumcpzctEB5lre0TLmFl8jOUt6egwK5+TB7Bn+f7wUQH3dHfhVtMRig/1J2lvYueYIezST387E36IR9dU3A40HH2XWDT8HB/tnTPjkODvgaFN5eXpx09m8G1n7/2HAuNkKHGsYFyApv9/jOaZ373i4fXrUYvtiVZ4Pw8ta7EWd80Lztnsvb24fTXvfjp6ahnrVOj5vu7snY2drontOHYbM1uBPnx2diZ9A66j3olzfHTe/c2xc7Vwfiwhu0TveNo9bx5LT30DknO4NT2v3YvOW7YJ52zp+6k9Pz8/Box9sTtHv0RQsfLp8OWrK1c3HW6n4GhPp4ql3dHfXOv7W6g+Bob+PgrAu0ta5ODns7+lXr/PHq9uHxHHg6P79+aO6ejb+0DtiZvrF3skk2vV7n4+mtbbT2BvBscHN6MTi4JLfB4ebBk2yRe7HLJ/Kc33kXJzcOJd0L/fzR2dw393sdzdvbePoU2HeXFxv3hz1iXLVOyCXd0Rx9f3JJ+fhQz8byUN+4c/UT39XPA6fVfXJp986BwYd+iGh9wXE9+LTTvRAXG3fernEpd86QBuLS88fseUjlzdWVow32T1pu4H9Z88f0em8XdILV8+bHs6eDjd7Wx91Tl5AHW57ufxof74mm377cBVs8mw+TXC7iNO0vzK127FDWjnMpO2hxrMKD1egcf3UYe6dFte8Sp/GVw9P9VTLAHsZhiBnH+6NJD92aE4++ON+zx3zd0zy+aviaXGXc5auO7/NVW5O2RrlhC2LXNOKH7dhNsB37+MQ5zWOXgSmdenLkDoPBVE+Dmm4ylvQ1gj7vsQMDqKAjzI6AbbW90J3gemuPxRD9Cj+sBP4QvUXqqw/leDLst0tekoNB2Skzcll5fy+d9wQsP1fAPw7+z1lJkxq3sy+X3ZKQ5BBuo5NaVGMceomLQ/JKwbepG4zakTOzcpdqK4eqvC9VuUI07iW3qnIdAL60jUZ9RRUzAd9ROXfBOAWRn3+dk1fsCAIqQOQfUWb0mQCbjeHLvEkUAKNPIvE8KhziGb5HDJ16pkmERwReAuO5pnA1j5qGZ9iO6UrGfH/l+x/f/3+hd0ybE0wEAA==</properties>
</file>

<file path=customXml/itemProps1.xml><?xml version="1.0" encoding="utf-8"?>
<ds:datastoreItem xmlns:ds="http://schemas.openxmlformats.org/officeDocument/2006/customXml" ds:itemID="{21300F6E-ADB7-784D-8877-B1DA2F8CF363}">
  <ds:schemaRefs>
    <ds:schemaRef ds:uri="http://schemas.myeducator.com/symphony/msoffice/properties/officeprops"/>
  </ds:schemaRefs>
</ds:datastoreItem>
</file>

<file path=customXml/itemProps2.xml><?xml version="1.0" encoding="utf-8"?>
<ds:datastoreItem xmlns:ds="http://schemas.openxmlformats.org/officeDocument/2006/customXml" ds:itemID="{00203A8C-1721-524C-9E04-BCE3AF4979F5}">
  <ds:schemaRefs>
    <ds:schemaRef ds:uri="http://schemas.myeducator.com/symphony/msoffice/properties/submission"/>
  </ds:schemaRefs>
</ds:datastoreItem>
</file>

<file path=customXml/itemProps3.xml><?xml version="1.0" encoding="utf-8"?>
<ds:datastoreItem xmlns:ds="http://schemas.openxmlformats.org/officeDocument/2006/customXml" ds:itemID="{E9539401-1A24-2F46-94CB-4BC9972379C4}">
  <ds:schemaRefs>
    <ds:schemaRef ds:uri="http://schemas.myeducator.com/properties/myeducator/atlas_meta"/>
  </ds:schemaRefs>
</ds:datastoreItem>
</file>

<file path=customXml/itemProps4.xml><?xml version="1.0" encoding="utf-8"?>
<ds:datastoreItem xmlns:ds="http://schemas.openxmlformats.org/officeDocument/2006/customXml" ds:itemID="{ECFFD48A-EF97-6947-B221-B2DB5CB0A74E}">
  <ds:schemaRefs>
    <ds:schemaRef ds:uri="http://schemas.myeducator.com/properties/myeducator/atlas_meta_I9EcYpMwAfr8"/>
  </ds:schemaRefs>
</ds:datastoreItem>
</file>

<file path=customXml/itemProps5.xml><?xml version="1.0" encoding="utf-8"?>
<ds:datastoreItem xmlns:ds="http://schemas.openxmlformats.org/officeDocument/2006/customXml" ds:itemID="{98743AE2-1590-E84D-A6F6-2DC406DC9070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BD3C20EE-B8B0-DB4B-AC98-BF624501BD1C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Employee Data</vt:lpstr>
      <vt:lpstr># Employees</vt:lpstr>
      <vt:lpstr>Experience</vt:lpstr>
      <vt:lpstr>Max Salary</vt:lpstr>
      <vt:lpstr>Average Salary</vt:lpstr>
      <vt:lpstr>Position</vt:lpstr>
      <vt:lpstr>Managers</vt:lpstr>
      <vt:lpstr>Salespersons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2023-08-31T21:02:59Z</dcterms:created>
  <dcterms:modified xsi:type="dcterms:W3CDTF">2023-08-31T21:16:45Z</dcterms:modified>
</cp:coreProperties>
</file>