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sara/Desktop/GitHub/STARS/curriculum/AC 1/data/remove/"/>
    </mc:Choice>
  </mc:AlternateContent>
  <xr:revisionPtr revIDLastSave="0" documentId="13_ncr:1_{B3C07791-4704-554A-9DD7-02FCD929C5F2}" xr6:coauthVersionLast="47" xr6:coauthVersionMax="47" xr10:uidLastSave="{00000000-0000-0000-0000-000000000000}"/>
  <bookViews>
    <workbookView xWindow="1120" yWindow="500" windowWidth="27680" windowHeight="15240" xr2:uid="{00000000-000D-0000-FFFF-FFFF00000000}"/>
  </bookViews>
  <sheets>
    <sheet name="Sheet 1" sheetId="1" r:id="rId1"/>
  </sheets>
  <definedNames>
    <definedName name="_xlnm._FilterDatabase" localSheetId="0" hidden="1">'Sheet 1'!$K$1:$K$245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<sst xmlns="http://schemas.openxmlformats.org/spreadsheetml/2006/main" count="1921" uniqueCount="1315">
  <si>
    <t>course</t>
  </si>
  <si>
    <t>depts</t>
  </si>
  <si>
    <t>description</t>
  </si>
  <si>
    <t>semesters</t>
  </si>
  <si>
    <t>professors</t>
  </si>
  <si>
    <t>all_keywords</t>
  </si>
  <si>
    <t>all_goals</t>
  </si>
  <si>
    <t>num_goals</t>
  </si>
  <si>
    <t>sustainability_classification</t>
  </si>
  <si>
    <t>Native American Art</t>
  </si>
  <si>
    <t>AMST 211, ARHA 180</t>
  </si>
  <si>
    <t>This course will examine works of art created by Native American artists, including painting, sculpture, photography, and performance and installation art, from the late nineteenth century to today.  Students will study important movements and consider individual artists who worked primarily as painters, including the Iroquois realists of the late nineteenth century; the Studio School of Southwestern artists, printmakers, and illustrators; the Kiowa Six and their important role in creating modern Native American murals; abstract expressionists like Kay Walkingstick (Cherokee); Pop artists like Fritz Scholder (Luiseno) and Harry Fonseca (Nisenan Maidu); and Conceptual artists such as Edgar Heap of Birds (Cheyenne). Major Native American contemporary photographers include Wendy Red Star (Apsáalooke (Crow)), Hulleah Tsinhnahjinnie (Seminole-Diné), and Horace Poolaw (Kiowa). The course will also consider sculptors working in realistic (Alan Houser, Blackbear Bosin) and abstract styles (Rick Bartow, Tammy Garcia); performance artists like James Luna and Rebecca Belmore; important emerging artists like the interdisciplinary activist/arts collective Postcommodity; and Angel de Cora, the first Native American graduate of Smith College.</t>
  </si>
  <si>
    <t>S23</t>
  </si>
  <si>
    <t>Chris Couch</t>
  </si>
  <si>
    <t>school, graduate, birds, native american</t>
  </si>
  <si>
    <t>4, 15</t>
  </si>
  <si>
    <t>Sustainability-Focused</t>
  </si>
  <si>
    <t>Feminist Science Studies</t>
  </si>
  <si>
    <t>ANTH 209, SOCI 207, SWAG 209</t>
  </si>
  <si>
    <t>This seminar uses feminist theory and methods to consider scientific practice and the production of scientific knowledge. We will explore how science reflects and reinforces social relations, positions, and hierarchies as well as whether and how scientific practice and knowledge might be made more accurate and socially beneficial. Central to this course is how assumptions about sex, gender and race have shaped what we have come to know as “true,” “natural,” and “fact.” We will explore interdisciplinary works on three main themes: feminist critiques of objectivity; the structure and meanings of natural variations, especially human differences; and challenges to familiar binaries (nature/culture, human/animal, female/male, etc).</t>
  </si>
  <si>
    <t>F23, S24</t>
  </si>
  <si>
    <t>Katrina Karkazis</t>
  </si>
  <si>
    <t>female, feminist, gender, male, sex, animal, nature</t>
  </si>
  <si>
    <t>5, 15</t>
  </si>
  <si>
    <t>Anthropology of Toxicity</t>
  </si>
  <si>
    <t>ANTH 378</t>
  </si>
  <si>
    <t>Toxins today pervade our lives and bodies. Yet they remain difficult to pin down, simultaneously ubiquitous and elusive, proliferating harm as well as uncertainty. With an eye toward these contradictions, this course begins by asking: What is toxicity? How does it enter our awareness? Who bears the burden of its designation? From here, we consider how the uncertainty of toxic exposure shapes the politics of evidence, social difference, and assumptions about the integrity of bodies and nations. Throughout our readings, we interrogate the relationship between toxicity, politics, memory, and remedy to explore how living in a toxic world requires technical, ethical and aesthetic modes of understanding. Connecting ethnographies of environmental exposure and contamination with larger contexts, histories, and settler colonial logics, we investigate relations of segregation, contingency, and kinship in uneven terrains of vulnerability and risk.</t>
  </si>
  <si>
    <t>S23, S24</t>
  </si>
  <si>
    <t>Victoria Nguyen</t>
  </si>
  <si>
    <t>politics, segregation, contamination, toxins</t>
  </si>
  <si>
    <t>10, 12</t>
  </si>
  <si>
    <t>Building Colonial Cities</t>
  </si>
  <si>
    <t>ARCH 257, ARHA 257, BLST 253</t>
  </si>
  <si>
    <t>Creole dwellings were first erected by enslaved builders working under Diego Colón (the son of Christopher Columbus) on the island of Hispaniola. By the end of the first wave of European expansion in the early nineteenth century, the creole style existed across imperial domains in the Caribbean, North and South America, Africa, the Indian Ocean, and even Asia. We will examine the global diffusion of this architectural typology from its emergence in the Spanish Caribbean to its florescence in British and French India in the eighteenth and nineteenth centuries. In doing so, we will address buildings and towns in former Spanish, French, Dutch, Portuguese, and British colonies worldwide. Some of the urban centers that we will engage include: Kingston, Jamaica; Pondicherry, India; Cape Town, South Africa; Cartagena, Colombia; Saint-Louis, Senegal; and Macau, China. In investigating both creole structures and the cities that harbored such forms, we will think through the social and economic factors that caused buildings and urban areas to display marked continuities despite geographical and imperial distinctions.</t>
  </si>
  <si>
    <t>F22, F23</t>
  </si>
  <si>
    <t>Dwight Carey</t>
  </si>
  <si>
    <t>architectural, buildings, cities, urban, urban areas, indian ocean, ocean</t>
  </si>
  <si>
    <t>11, 14</t>
  </si>
  <si>
    <t>Art &amp; Ecology</t>
  </si>
  <si>
    <t>ARHA 225</t>
  </si>
  <si>
    <t>“Eco” is derived from the Latin oeco, “house.” That means that the word “ecology” was coined to discuss the study of our home and community. What does art, which is also about making place and participating in community, contribute to this field of knowledge? How can art challenge what we already ‘know’ about our surroundings and the relationships that take place within them? What else can we perceive and communicate through artistic research and practice? How can we notice and creatively denounce neglect of our environment? Or devise new rituals and practices of care?</t>
  </si>
  <si>
    <t>S24</t>
  </si>
  <si>
    <t>Lucia Monge</t>
  </si>
  <si>
    <t>community, house, eco, ecology, environment</t>
  </si>
  <si>
    <t>11, 15</t>
  </si>
  <si>
    <t>Buddhist Art of Asia</t>
  </si>
  <si>
    <t>ARHA 261, ASLC 260</t>
  </si>
  <si>
    <t>Visual imagery plays a central role in the Buddhist faith. As the religion developed and spread throughout Asia it took many forms. This course will first examine the appearance of the earliest aniconic traditions in ancient India, the development of the Buddha image, and early monastic centers. It will then trace the dissemination and transformation of Buddhist art as the religion reached South-East Asia, Central Asia, and eventually East Asia. In each region indigenous cultural practices and artistic traditions influenced Buddhist art. Among the topics the course will address are the nature of the Buddha image, the political uses of Buddhist art, the development of illustrated hagiographies, and the importance of pilgrimage, both in the past and the present.</t>
  </si>
  <si>
    <t>Samuel Morse</t>
  </si>
  <si>
    <t>indigenous, development, religion, nature, indigenous</t>
  </si>
  <si>
    <t>10, 15</t>
  </si>
  <si>
    <t>Advanced Astrophysic</t>
  </si>
  <si>
    <t>ASTR 352</t>
  </si>
  <si>
    <t>This course applies physics to understand the astronomical phenomena related to galaxies. The structure and evolution of galaxies will be examined, exploring both the interrelationship of stars, gas, and dust in galaxies and the interaction of galaxies in groups or clusters. Concepts of stellar populations and the feedback between stars and galaxies through star formation and death will be used to understand the differences between elliptical, spiral, and irregular galaxies and their structure as seen using radio, optical, and high-energy telescopes. Galactic rotation and other motions will be studied to reveal evidence of dark matter as a significant constituent of the known universe, and to understand the source of spiral arms and bars in some galaxies. Evidence for massive black holes at the centers of galaxies will be discussed.</t>
  </si>
  <si>
    <t>Mia de los Reyes</t>
  </si>
  <si>
    <t>gas, energy, death, arms</t>
  </si>
  <si>
    <t>7, 16</t>
  </si>
  <si>
    <t>Biophysics</t>
  </si>
  <si>
    <t>BCBP 400, BIOL 400, CHEM 400, PHYS 400</t>
  </si>
  <si>
    <t>How do the physical laws that dominate our lives change at the small length and energy scales of individual molecules? What design principles break down at the sub-cellular level and what new chemistry and physics becomes important? We will answer these questions by looking at bio-molecules, cellular substructures, and control mechanisms that work effectively in the microscopic world. How can we understand both the static and dynamic shape of proteins using the laws of thermodynamics and kinetics? How has the basic understanding of the smallest molecular motor in the world, ATP synthase, changed our understanding of friction and torque? We will explore new technologies, such as atomic force and single molecule microscopy that have allowed research into these areas. This course will address topics in each of the three major divisions of Biophysics: bio-molecular structure, biophysical techniques, and biological mechanisms.</t>
  </si>
  <si>
    <t>Ashley Carter</t>
  </si>
  <si>
    <t>energy, cellular, technologies, energy, research</t>
  </si>
  <si>
    <t>7, 9</t>
  </si>
  <si>
    <t>Disease Ecology</t>
  </si>
  <si>
    <t>BIOL 201</t>
  </si>
  <si>
    <t>Advances in organismal biology hinge upon an understanding of natural history and are enhanced by quantitative observation, hypothesis formation, and experimentation with systems that occur in nature. In this course, we will apply these principles specifically to the study of infectious diseases in natural populations. With a combination of lecture, discussion, and field-based activities, the course will focus on deriving important questions and the variety of approaches to address them. While covering the fundamentals of disease ecology, the applicability of the field-based approaches to other areas of organismal biology will be emphasized as a foundation for further studies. Three classroom hours and three laboratory/fieldwork hours per week.</t>
  </si>
  <si>
    <t>F23</t>
  </si>
  <si>
    <t>Michael Hood</t>
  </si>
  <si>
    <t>disease, diseases, infectious diseases, activities, ecology, natural history, nature</t>
  </si>
  <si>
    <t>3, 15</t>
  </si>
  <si>
    <t>Form and Function</t>
  </si>
  <si>
    <t>BIOL 264</t>
  </si>
  <si>
    <t>Functional morphology is the study of how organisms work. It integrates comparative anatomy and biomechanics in an ecological and evolutionary framework. The course begins with basic principles of evolutionary theory and biomechanics, before turning to the fundamental importance of body size and metabolism in governing nearly all aspects of animal biology. We then focus on how animals feed and move (running, jumping, swimming, climbing, gliding, and flying) using examples of both living and extinct species. Finally, we touch on examples of human innovation inspired by animal morphology. The course uses a combination of lectures, demonstrations, and discussions of articles from the primary literature. Three hours of lecture/discussion per week.</t>
  </si>
  <si>
    <t>Ethan Clotfelter</t>
  </si>
  <si>
    <t>innovation, animal, animals, ecological, extinct species, organisms, species, extinct</t>
  </si>
  <si>
    <t>9, 15</t>
  </si>
  <si>
    <t>Genome Biology</t>
  </si>
  <si>
    <t>BIOL 380</t>
  </si>
  <si>
    <t>A study of the architecture and interactions of genetic systems. Advances in genomics are providing insights into a variety of important issues, from the structural limits of DNA-based inheritance to the discovery of novel infectious and genetic diseases. We will address how heritable information is organized in different groups of organisms. We will also cover a major challenge of this emerging field—the application of vast amounts of genetic data to understanding genomic integrity and regulation. We will critically assess the genome as a "cooperative assemblage of genetic elements" and conclude by discussing the consequences of genomic structure for shaping species traits and long-term evolutionary potential. Three hours of lecture per week.</t>
  </si>
  <si>
    <t>diseases, organisms, species</t>
  </si>
  <si>
    <t>Sex &amp; Sex Reproduction</t>
  </si>
  <si>
    <t>BIOL 424</t>
  </si>
  <si>
    <t>The origin and maintenance of sexual reproduction stands as one of the great mysteries of evolutionary biology. This seminar will explore the nature of sex and sexual reproduction across organisms, consider hypotheses for its origin and maintenance, and study its diverse consequences in populations. Readings will incorporate articles from the primary literature and topics for consideration include the molecular machinery and origin of meiosis, variation in sex determination mechanisms (including the evolution of sex chromosomes), sex ratio evolution, mating system variation, sexual conflicts, and the evolutionary ecology of sex differences. Three hours per week.</t>
  </si>
  <si>
    <t>S23, F23</t>
  </si>
  <si>
    <t>Jill Miller</t>
  </si>
  <si>
    <t>sex, sexual, sex differences, ecology, nature, organisms</t>
  </si>
  <si>
    <t>West African Religion as Philosophy</t>
  </si>
  <si>
    <t>BLST 323, RELI 223</t>
  </si>
  <si>
    <t>This course explores the structure, beliefs, and practices of West African indigenous religions with an eye to their deeper philosophical meanings. We will examine several West African religions from the perspective of experts and practitioners who present the underlying philosophy of these traditions, exploring their epistemology (how knowledge works) and metaphysics (the nature of being). We will focus on concepts of the person, the word, the world, and community as well as the important role of orality as the foundational paradigm of this philosophy.</t>
  </si>
  <si>
    <t>F22</t>
  </si>
  <si>
    <t>Monika Brodnicka</t>
  </si>
  <si>
    <t>community, indigenous, nature, indigenous</t>
  </si>
  <si>
    <t>Physical Chemistry</t>
  </si>
  <si>
    <t>CHEM 361</t>
  </si>
  <si>
    <t>The thermodynamic principles and the concepts of energy, entropy, and equilibrium introduced in CHEM 161/165 will be expanded. Statistical mechanics, which connects molecular properties to thermodynamics, will be introduced. We will spend significant time constructing, analyzing, and interpreting microscopic models of matter and will use these models to understand our macroscopic world. Examples will be drawn from chemistry, biology, and nanoscience and include non-ideal gases, solid-state materials, phase transitions, phase equilibria in multicomponent systems, properties of solutions, protein folding, and ligand binding. Appropriate laboratory work is provided. Three hours of class and four hours of laboratory per week.</t>
  </si>
  <si>
    <t>Jacob Olshansky, Helen Leung, Mark Marshall</t>
  </si>
  <si>
    <t>gases, energy, laboratory, energy</t>
  </si>
  <si>
    <t>Researching the Dakota</t>
  </si>
  <si>
    <t>COLQ 260</t>
  </si>
  <si>
    <t>Working with rare Dakota-language texts, like the newspaper “Iapi Oaye,” in the Kim-Wait/Eisenberg Native American Literature Collection as well as books by Dakota authors Charles Eastman and Ella Cara Deloria that were printed in English, this class enables students to do original research that uncovers the links between language (iapi), nation (oyate), and the strategies of survival Dakota people have used to resist colonial efforts to remove and erase them. By drawing on interdisciplinary tools from Native American and Indigenous studies students will also build connections between history, literature, linguistics, and ethnography to deepen their understandings of Dakota language and culture from the past to the present. Our approach to research will begin with Shaun Wilson’s book Research Is Ceremony: Indigenous Research Methods and will look for models in historical studies, such as, Dakota in Exile by Linda Clemmons and Through Dakota Eyes: Narrative Accounts of the Minnesota Indian War of 1862, and the award-winning Translated Nation: Rewriting the Dakhota Oyate by Chris Pexa, which brings together the literary works and oral histories of Dakota intellectuals. We will collaborate in producing our own translations of material from “Iapi Oaye” by looking at examples of Dakota-language translations like The Dakota Prisoners of War Letters: Dakota Kaskapi Okicize Wowapi by Clifford Canku and Michael Simon. Students will also work with texts by Deloria and Eastman to discover how these authors incorporated Dakota epistemologies in their writings for non-Native audiences. During the summer, students will have the opportunity to dive more deeply into various archived materials in the KWE Collection, written in both Dakota and English, and take an immersive (online and free) Dakota language course, so they can breathe life into the language themselves by speaking it. This summer work will also involve generating content that will be shared in a public website to make this history and these texts more widely accessible and available.</t>
  </si>
  <si>
    <t>Kiara Vigil</t>
  </si>
  <si>
    <t>indigenous, native, prisoners, culture, native american, indigenous</t>
  </si>
  <si>
    <t>Mechanics</t>
  </si>
  <si>
    <t>PHYS 116</t>
  </si>
  <si>
    <t>This course will begin with a description of the motion of particles and introduce Newton’s dynamical laws and a number of important force laws. We will apply these laws to a wide range of problems to gain a better understanding of the laws and to demonstrate the generality of the framework. The important concepts of work, mechanical energy, and linear and angular momentum will be introduced and the unifying idea of conservation laws will be discussed. Additional topics may include, the study of mechanical waves, fluid mechanics and rotational dynamics. Three hours of lecture and one hour of discussion and  three-hour laboratory per week.</t>
  </si>
  <si>
    <t>F22, S23, F23, S24</t>
  </si>
  <si>
    <t>Jagu Jagannathan, Jarrett Moyer, Juan Vasquez Carmona, David Hall</t>
  </si>
  <si>
    <t>energy, laboratory, energy</t>
  </si>
  <si>
    <t>Newtonian Synthesis</t>
  </si>
  <si>
    <t>PHYS 123</t>
  </si>
  <si>
    <t>The idea that the same simple physical laws apply equally well in the terrestrial and celestial realms, called the Newtonian Synthesis, is a major intellectual development of the seventeenth century. It continues to be of vital importance in contemporary physics. In this course, we will explore the implications of this synthesis by combining Newton’s dynamical laws with his Law of Universal Gravitation. We will solve a wide range of problems of motion by introducing a small number of additional forces. The concepts of work, kinetic energy, and potential energy will then be introduced. Conservation laws of momentum, energy, and angular momentum will be discussed, both as results following from the dynamical laws under restricted conditions and as general principles that go well beyond the original context of their deduction. Four hours of lecture and discussion and one three-hour laboratory per week.</t>
  </si>
  <si>
    <t>Daniella Bardalez Gagliuffi, David Hall</t>
  </si>
  <si>
    <t>Oscillations and Waves</t>
  </si>
  <si>
    <t>PHYS 125</t>
  </si>
  <si>
    <t>Phenomena that repeat over regular intervals of time and space play a fundamental role in physics and its applications. This course explores oscillations and waves in contexts from a simple mass on a spring to mechanical waves in solids, liquids, and gasses as well as electromagnetic waves. It emphasizes broadly applicable phenomena including superposition, boundary effects, interference, diffraction, coherence, normal modes, and the decomposition of arbitrary wave amplitudes into normal modes, as with Fourier analysis. The laboratory experiments on oscillations, mechanical waves and optics provide hands-on experience of the concepts discussed in the rest of the course. Two hours of lecture and discussion and one three-hour laboratory per week.</t>
  </si>
  <si>
    <t>Ashley Carter, David Hanneke</t>
  </si>
  <si>
    <t>gasses, wave, optics, laboratory</t>
  </si>
  <si>
    <t>Feminism in Sci and Med</t>
  </si>
  <si>
    <t>SWAG 209</t>
  </si>
  <si>
    <t>F22, S23</t>
  </si>
  <si>
    <t>Indigenous Books and Art</t>
  </si>
  <si>
    <t>AMST 238</t>
  </si>
  <si>
    <t>In September 2023 the “Boundless” Exhibition will open at the Mead Art Museum featuring Native American artists and books from the Kim-Wait/Eisenberg Native American Literature Collection. This course enables students to learn about Native American literature and art production through the “Boundless” exhibit, and through readings and research related to Native American artistic traditions and literary practices. As an interdisciplinary course, taught within American Studies, students will work with texts from the Amherst Native Literature collection and choose a Native artist from the Mead’s exhibit to study in more depth. Some questions we will consider in our class discussions: What is the relationship between text and image within different Native American artistic traditions? From ledger books to the work of Mary Sulley and more contemporary Native performers and artists, how have Indigenous creators used the site of culture to contend with the shifting challenges that arise out of settler colonialism? How have Native artists and writers collaborated to produce cultural projects that celebrate Indigenous epistemologies? How do American and Indigenous artistic practices and traditions, in terms of literature, visual art, and film, overlap, critique, or enliven one another? This course is centered around Indigenous approaches to learning and will enable students to deepen their understanding of the relationships between research, museums, archives, and Indigenous cultural representations that contend with the legacies of colonization. Students will produce a final assignment that contributes to the Mead Museum’s “Boundless” Exhibit.</t>
  </si>
  <si>
    <t>colonialism, indigenous, native, culture, cultural, museum, museums, indigenous, native american, indigenous</t>
  </si>
  <si>
    <t>10, 11, 15</t>
  </si>
  <si>
    <t>The Garden: Nature, Reli</t>
  </si>
  <si>
    <t>ARCH 224, RELI 224</t>
  </si>
  <si>
    <t>The garden is an enclosure that separates civilization from wilderness. It is a tangible place that has given rise to abstract and dynamic ideals in Western culture and religion. This course investigates the history of the garden, or rather the environmental setting of the ancient world’s famous moments of enlightenment and self-fashioning. We will study how ancient cultures fashioned nature—how they arrayed flowers, plants, trees, water—and how, through this manipulation of the world, they also fashioned themselves, and the “other.” For example, the Greeks made their gardens “simple,” in polemical contrast with their Persian neighbors, who preferred exotic plants and ample shade. We will study how cultures not only constructed their spaces, but the kinds of people they believed would emerge from such spaces. Gardens can teach us how people think about gender, identity, the value and meaning of vegetal and animal life, resource management, and even storytelling. We will study literature, art, and archaeology. We will spend ample time outside of the classroom, taking advantage of Amherst’s outdoor offerings, including a field trip to a garden.</t>
  </si>
  <si>
    <t>Matthew Westermayer</t>
  </si>
  <si>
    <t>gender, civilization, water, animal, flowers, nature, trees, wilderness, plants</t>
  </si>
  <si>
    <t>5, 11, 15</t>
  </si>
  <si>
    <t>Talking with Beads</t>
  </si>
  <si>
    <t>ARHA 207</t>
  </si>
  <si>
    <t>This studio art course focused on complex global beading traditions and techniques. We will study how the language of beadwork is used to tell stories, connect with ancestors, provide protection, create community, signify power, and challenge injustice. This course draws on the over 75,000-year usage of beads ranging from umbilical amulets (Native American) to abacuses (Middle East and Asia) to rosaries (Europe) to lukasa (Central Africa) to Zulu love letters (South Africa). Students will learn dozens of beading techniques (many unique to South African cultures where some of the earliest beads were discovered.) We will use beads to communicate, preserve, and encode messages. We will expand the definition of what constitutes a bead; use variation in size, color, shape, and material as metaphor; and design beaded memory devices. No prior beading experience is necessary but curiosity and commitment is required.</t>
  </si>
  <si>
    <t>Sonya Clark</t>
  </si>
  <si>
    <t>injustice, native, community, language, native american, preserve</t>
  </si>
  <si>
    <t>Storytelling Arts</t>
  </si>
  <si>
    <t>ARHA 212</t>
  </si>
  <si>
    <t>This course will explore the major pictorial narrative traditions of Mesoamerica, focusing on manuscripts of the Aztec, Maya, and Mixtec peoples, as well as other media, including texts and images from murals, ceramics, monuments, and mirrors. These visual and narrative media continue to play important roles in the preservation of Indigenous identity, solidarity, and cultural identity within nation states; the course will examine public, popular, and fine arts reviving, repurposing, and supporting resistance using this imagery.</t>
  </si>
  <si>
    <t>indigenous, solidarity, cultural, monuments, preservation, indigenous, preservation, indigenous</t>
  </si>
  <si>
    <t>Molecules, Genes &amp; Cells</t>
  </si>
  <si>
    <t>BIOL 191</t>
  </si>
  <si>
    <t>An introduction to the molecular and cellular processes common to life with an emphasis on control of energy and information flow. Central themes include metabolism, macromolecular function, and the genetic basis of cellular function. We examine how membranes work to establish the internal composition of cells; how the structure of proteins including enzymes affects protein function; how energy is captured, stored and utilized by cells; and how cells communicate, move and divide. We explore inheritance patterns and underlying molecular mechanisms of genetics, the central dogma of information transfer from DNA replication to protein synthesis, and recombinant DNA methods and medical applications. Laboratories include genetic analyses, enzyme reaction kinetics, membrane transport, and genomic analysis. Two hours of lecture, two hours of team-based learning, and three laboratory hours per week.</t>
  </si>
  <si>
    <t>Caroline Goutte, Marc Edwards, Alexandra Purdy, Katerina Ragkousi, Christina Bowers</t>
  </si>
  <si>
    <t>medical, genetics, energy, cellular, laboratory, energy, transport</t>
  </si>
  <si>
    <t>3, 7, 9</t>
  </si>
  <si>
    <t>Biochemical Principles</t>
  </si>
  <si>
    <t>BIOL 330, CHEM 330</t>
  </si>
  <si>
    <t>What are the molecular underpinnings of processes central to life? We will explore the chemical and structural properties of biological molecules and learn the logic used by the cell to build complex structures from a few basic raw materials. Some of these complex structures have evolved to catalyze chemical reactions with an enormous degree of selectivity and specificity, and we seek to discover these enzymatic strategies. We will consider the detailed balance sheet that shows how living things harvest energy from their environment to fuel metabolic processes and to reproduce and grow. Examples of the exquisite control that permits a cell to be responsive and adapt its responses based on input from the environment will be considered. We will also consider some of the means by which cells respond to change and to stress. A student may not receive credit for both CHEM/BIOL 330 and BCBP/BIOL/CHEM 331. Note: BCBP/BIOL/CHEM 331 is a requirement for the biochemistry track of the BCBP major, so prospective BCBP majors should not enroll in CHEM/BIOL 330 if they are considering the biochemistry track of the major.</t>
  </si>
  <si>
    <t>Anthony Bishop, Patricia O'Hara, Tommy Tashjian</t>
  </si>
  <si>
    <t>harvest, environment, fuel, energy, chemical, energy</t>
  </si>
  <si>
    <t>2, 7, 9</t>
  </si>
  <si>
    <t>Black (on) Earth</t>
  </si>
  <si>
    <t>BLST 162, ENGL 162</t>
  </si>
  <si>
    <t>African and African-descended people have a long-documented and intimate relationship to the natural world as a source of healing, nurture, and wealth. However, for a people who were stripped of their land in colonial Africa, exploited to work the land by European enslavers in the New World, and hung from trees in the American South, and who still have a precarious relationship to water in such places as Flint, Michigan, and post-Maria Puerto Rico, inhabiting the earth is complicated. How might we begin to tell this entangled history? What kinds of stories have Africans and their descendants developed to address their relationship with nature? What does the term “environmental justice” even mean to and for people of African descent today?</t>
  </si>
  <si>
    <t>C. Rhonda Cobham-Sander</t>
  </si>
  <si>
    <t>wealth, africa, land, nature, trees, justice, environmental justice</t>
  </si>
  <si>
    <t>1, 15, 16</t>
  </si>
  <si>
    <t>WWII Black/Queer Perf.</t>
  </si>
  <si>
    <t>BLST 257, SWAG 257, THDA 257</t>
  </si>
  <si>
    <t>This course provides an exploration of the African American and LGBTQ military experience during World War II. We will study WWII military theatrical performance, the racialized and gendered construction of “American” and military identities during this time, and racial segregation in the US military during WWII. We will deepen our understanding of this topic by looking closely at military servicemembers’ experiences such as the Black, queer, scholar-artist Owen Dodson who served in the Navy at Camp Robert Smalls, a segregated unit for Black sailors within Great Lakes Naval Training Center in Illinois. His provocative and strategic theatrical productions by and for Black soldiers were designed to bring together the Black community through performance that provided a space of resistance, beauty, and agency. Our work together in this course will draw on interviews and other first-person accounts, scholarly texts and theory, poetry, literature, music, playscripts, and archival documents such as personal and official military correspondence. Students will learn or further develop archival research methodologies, deepen critical reading skills across textual genres, and individually or collaboratively engage in research on a topic relevant to Black or LGBTQ military servicemembers' agency during World War II.</t>
  </si>
  <si>
    <t>Riley Caldwell-O'Keefe</t>
  </si>
  <si>
    <t>reading skills, training, lakes, african american, black, lgbtq, queer, racial, segregation</t>
  </si>
  <si>
    <t>4, 6, 10</t>
  </si>
  <si>
    <t>Molecular Gastronomy</t>
  </si>
  <si>
    <t>CHEM 100</t>
  </si>
  <si>
    <t>Living organisms require resources to fuel the processes necessary for staying alive. We require a certain number of calories to fuel metabolic processes and to provide building blocks to replace old cells and build new ones. Our food should provide a balance of proteins, carbohydrates, fats, vitamins and minerals that we need to consume regularly for a healthy existence. Yet humans have developed another relationship with food that can be either enriching or pathological. Sharing meals with others, developing the skills to enjoy the sensory pleasures of food, learning about other cultures through their gastronomic habits, and eating moderately while consciously are all examples of a deeper productive relationship with food. On the darker side, food can be a palliative to relieve our stress or satiate our addictions to sugar, fats, or salt. Modern humans can be so far removed from our food sources that we lose the connection between animal and meat and do not know if the food on our plates contains added hormones, pesticides, or genetically modified products. This course will examine our core requirements for food as we eat to live, and some of the cultural, social, historical, and culinary dimensions as we live to eat. Readings will include On Food and Cooking, by Harold McGee, Taste What You're Missing: The Passionate Eater's Guide to Why Good Food Tastes Good, by Barb Stuckey, and selections from Modernist Cuisine: The Art and Science of Cooking by Nathan Myhrvold, Chris Young and Maxime Billet.</t>
  </si>
  <si>
    <t>Mona Wu Orr, Patricia O'Hara</t>
  </si>
  <si>
    <t>eat, eating, food, meals, meat, pesticides, sugar, consume, addictions, vitamins, pesticides, healthy, animal, organisms, minerals</t>
  </si>
  <si>
    <t>2, 3, 15</t>
  </si>
  <si>
    <t>Intro Materials Science</t>
  </si>
  <si>
    <t>CHEM 380</t>
  </si>
  <si>
    <t>Materials – both naturally occurring and human-made – are the solid "stuff" of everyday life.  Technological advances are often limited by materials challenges and are often driven by the development of new materials.  A fundamental principle of materials science is that the properties of a solid are related to its atomic and molecular structure, as well as to its organization on larger length scales than are traditionally considered in chemistry.  We will explore the connections within the "materials science tetrahedron" of structure, properties, processing, and performance for a range of materials including metals, glasses and ceramics, polymers or plastics, and composites.  Specific systems may include semiconductors and materials for electronics technology, energy and battery materials, optical and photovoltaic materials, “smart” responsive or self-healing materials, materials for sports and apparel, renewably sourced and recyclable materials, natural and bioinspired materials, biomedical materials, and art and architectural materials and conservation.</t>
  </si>
  <si>
    <t>Sandra Burkett</t>
  </si>
  <si>
    <t>photovoltaic, semiconductors, battery, energy, biomedical, composites, electronics, plastics, semiconductors, technological, technology, energy, plastics, recyclable, recyclable materials, energy</t>
  </si>
  <si>
    <t>7, 9, 12</t>
  </si>
  <si>
    <t>Asian American Poetry</t>
  </si>
  <si>
    <t>ENGL 309</t>
  </si>
  <si>
    <t>This hybrid critical-creative course explores contemporary Asian American and Pacific poetry and lyric. Through the writings of such poets as Chen Chen, Franny Choi, William Alfred Nu’utupu Giles, Kawika Guillermo, Huan He, R. Zamora Linmark, Mejdulene Shomali, Teresa Ngiao Simmons, Mai Der Vang, Ocean Vuong, and Monica Youn, as well as lyricists such as Rich Brian, HER, Joji, Keshi, Rina Sawayama, Saweetie, students will explore themes of identity; colonialism; war and militarism; diaspora and displacement; climate change and catastrophe; joy and pleasure; coming of age and grief; love and rage. While the course will be primarily focused on artists who identify as Asian and Pacific Islander, there will also be assigned works by others such as Pablo Neruda, Sylvia Plath, Edgar Allan Poe, Cam Awkward-Rich, and Diane Seuss. The course will ask students to contextualize primary source texts within developments in the field of Asian American/Pacific cultural and literary studies over the past 50 years. In addition to scholarly analysis of these primary and secondary works, students will be asked to experiment with and produce their own poetry in relation to the cultural archive of the class. The final project will be a collaboratively produced and edited chapbook. Additionally, students will be required, with support from the professor, to plan and execute a public poetry reading of works produced in class celebrating Asian and Pacific American experience.</t>
  </si>
  <si>
    <t>Sony Coranez Bolton</t>
  </si>
  <si>
    <t>asian american, colonialism, diaspora, displacement, age, catastrophe, cultural, climate change, climate change, climate</t>
  </si>
  <si>
    <t>10, 11, 13</t>
  </si>
  <si>
    <t>French Revolution</t>
  </si>
  <si>
    <t>EUST 230, HIST 230</t>
  </si>
  <si>
    <t>Often viewed as one of the defining events in modern history, the French Revolution has been debated and discussed, derided and celebrated by generations of politicians, cultural commentators, and historians. This course enters into this on-going conversation by examining the nature of the revolutionary process as it unfolded in late eighteenth-century France and its empire. Beginning in the “old regime” of kings and commoners, it untangles the social, political, and intellectual roots of the Revolution and investigates the extent to which these factors contributed to the radical overthrow of the French establishment in 1789. It then follows the extension of the Revolution throughout French society and across the seas to the Caribbean, analyzing how popular and colonial upheavals influenced the revolutionary new order of “liberty, equality, and brotherhood” that was taking shape in France. Finally, the course explores the aftermath of the Revolution by tracing the various ways that its history has been interpreted and reinterpreted from the nineteenth century to the present day. Two class meetings per week.</t>
  </si>
  <si>
    <t>Ellen Boucher</t>
  </si>
  <si>
    <t>equality, society, seas, liberty, political, regime</t>
  </si>
  <si>
    <t>10, 14, 16</t>
  </si>
  <si>
    <t>American West</t>
  </si>
  <si>
    <t>GEOL 104</t>
  </si>
  <si>
    <t>Iconic and dramatically diverse landscapes characterize the western United States, including snow-capped mountain ranges, deep canyons, volcanoes, monuments of stone, geyser fields, and vast lava-capped plateaus - in marked contrast to the more subdued lands of the east. North America is a dynamic, at times cataclysmic, continent with a deep geologic past. In this course, we will focus our attention on the Grand Canyon, Rocky Mountain and Glacier National Parks, Yellowstone, Yosemite, and the Columbia Plateau. By placing these parks in their geologic context, students will gain a framework within which the geology of many additional western landscapes can be understood. No prior study of geology is necessary. Participants in this course will be introduced to fundamental concepts in earth science: rock types and their origins; plate tectonics and crustal dynamics; weathering, glaciation and the carving of landscapes; sea level rise and fall; measuring geologic time; and reading geologic maps. We will also join the debate surrounding some unresolved geologic questions about these National Parks by critically assessing cutting-edge data and interpretations. The course will also develop scientific communication skills, and will culminate in the joint production of a geologic guidebook for the general public to understand the nature and origin of select parts of the west. This course will meet for two two-hour sessions each week. Not open to students who have completed Geology 111 and cannot be taken concurrently with 111.</t>
  </si>
  <si>
    <t>Tekla Harms</t>
  </si>
  <si>
    <t>monuments, volcanoes, sea level rise, sea level rise, geology, glacier, lands, landscapes, mountain, nature, parks</t>
  </si>
  <si>
    <t>11, 13, 15</t>
  </si>
  <si>
    <t>Climate Change</t>
  </si>
  <si>
    <t>GEOL 109</t>
  </si>
  <si>
    <t>Humankind is a major agent of environmental change. With each new hurricane, wildfire, and heat wave, public conversations turn to the topic of anthropogenic climate change. But it can be difficult to separate what we know with confidence from what we think we know, and what we are unsure of, given the complex information landscape that defines our moment in time. This leaves many people asking "Is climate change happening? Is it us? Where are we headed? How fast? How do we know?" In this class, we will address these questions directly with a focus on building an interdisciplinary understanding of Earth's climate system. In addition, we will discuss the disparate impacts of climate change on communities around the world, how climate information gets shared between scientists and citizens, and the challenges of building consensus on climate issues.</t>
  </si>
  <si>
    <t>Nicholas Holschuh</t>
  </si>
  <si>
    <t>communities, hurricane, wildfire, building, climate change, climate change, climate system, wildfire, environmental change anthropogenic climate, climate information, climate, environmental change, environmental change climate, heat wave climate, hurricane climate, climate change, landscape</t>
  </si>
  <si>
    <t>Mineralogy</t>
  </si>
  <si>
    <t>GEOL 271</t>
  </si>
  <si>
    <t>Minerals are the fundamental building blocks of planetary materials, are essential natural resources for human society, and they modulate earth and environmental systems. This course explores the origin, distribution, and scientific and societal relevance of minerals. Through project-based inquiry, students will investigate the chemical and physical properties of minerals across a range of spatial scales, from the scale of individual atoms, to that of a hand specimen. We will use physical and chemical observations of minerals to infer the processes and environments that lead to their formation, and how minerals exert a first-order control on large scale geologic processes, from earth’s core to the human environment.</t>
  </si>
  <si>
    <t>Rachel Bernard, Victor Guevara</t>
  </si>
  <si>
    <t>chemical, society, natural resources, natural resources, environment, minerals</t>
  </si>
  <si>
    <t>9, 12, 15</t>
  </si>
  <si>
    <t>Igneous Metamor Petrolgy</t>
  </si>
  <si>
    <t>GEOL 321</t>
  </si>
  <si>
    <t>The majority of Earth’s volume is composed of igneous and metamorphic rocks, which originate through processes that operate deep beneath earth’s surface, driven by the movement of tectonic plates. Igneous and metamorphic rocks preserve an interpretable record of the creation and modification of continents, mountain building, earthquakes, and volcanic eruptions. The formation and existence of these rocks, in turn, modulate global volatile cycles, and the evolution of life on earth. In this course, students will explore the processes and environments involved in the genesis of igneous and metamorphic rocks by integrating field and petrographic observations with quantitative applications of experimental data and chemical principles (thermodynamics, major and trace element geochemistry). Through field and laboratory investigations, students will learn how to read the archive of earth processes as preserved in igneous and metamorphic rocks and make inferences about the implications of their formation for the evolution of the Earth system.</t>
  </si>
  <si>
    <t>Victor Guevara</t>
  </si>
  <si>
    <t>chemical, laboratory, earthquakes, building, mountain, preserve, rocks, earthquakes</t>
  </si>
  <si>
    <t>9, 11, 15</t>
  </si>
  <si>
    <t>Intro to Legal Theory</t>
  </si>
  <si>
    <t>LJST 110</t>
  </si>
  <si>
    <t>This course provides an introduction to the primary texts and central problems of modern legal theory. Through close study of the field’s founding and pivotal works, we will weigh and consider various ways to think about questions that every study, practice, and institution of law eventually encounters. These questions concern law’s very nature or essence; its relations to knowledge, morality, religion, and the passions; the status of its language and interpretations; its relation to force and the threat of force; and its place and function in the preservation and transformation of political, social and economic order.</t>
  </si>
  <si>
    <t>Adam Sitze</t>
  </si>
  <si>
    <t>preservation, language, nature, preservation, legal, morality, political, law</t>
  </si>
  <si>
    <t>11, 15, 16</t>
  </si>
  <si>
    <t>Energy</t>
  </si>
  <si>
    <t>PHYS 109</t>
  </si>
  <si>
    <t>We will develop the concept of energy from a Physics perspective. We will introduce the various forms that energy can take and discuss the mechanisms by which it can be generated, transmitted, and transformed. The law of conservation of energy will be introduced both as a useful tool, and as an example of a fundamental physical law. The environmental and financial costs and benefits of various methods of energy generation and consumption will be discussed. Demonstrations and hands-on laboratory experiences will be an integral part of the course. The course is intended for non-science majors and not for students who have either completed or intend to complete the equivalent of PHYS 117 or CHEM 110.</t>
  </si>
  <si>
    <t>Larry Hunter</t>
  </si>
  <si>
    <t>energy, tool, laboratory, energy, consumption, energy</t>
  </si>
  <si>
    <t>Ethical Imagining</t>
  </si>
  <si>
    <t>POSC 338</t>
  </si>
  <si>
    <t>In the 1990s, the importance of ethical exploration in cultural production was often described as a shift from the representation of politics to the politics of representation.  More recently, Canadian cultural theorist and psychoanalyst Jeanne Randolph has explored how we ethically act while participating in a culture of abundance, opulence, and consumerism. This course will explore ethics as a subject in the work of contemporaries across different media and disciplines, and across different cultures. It will consider ethical imagining as a cultural practice—how the imagination is elusive, contingent, yet exceedingly precious, and how it helps us understand changes in human relations that have evolved with twentieth century and twenty-first century materialism. Readings include: Giorgio Agamben, Jane Bennett, Jane Blocker, Octavia Butler, Ann Cvetkovich, Jean-François Lyotard, Kevin Quashie, and Jeanne Randolph.</t>
  </si>
  <si>
    <t>Lorne Falk</t>
  </si>
  <si>
    <t>ethics, politics, culture, consumerism, materialism, production, politics, ethics</t>
  </si>
  <si>
    <t>10, 12, 16</t>
  </si>
  <si>
    <t>Kremlin Rising</t>
  </si>
  <si>
    <t>POSC 380</t>
  </si>
  <si>
    <t>This course will examine the foreign policy of the Russian Federation of the past twenty years. As a successor state Russia has inherited both the Soviet Union's clout (nuclear arms, a permanent seat on the U.N. Security Council) and Soviet debts—monetary, psychological, and historical. What are the conceptual foundations of Russian diplomacy? Can we deconstruct Russian nationalism so as to examine its different trends and their impact on foreign policy? Do Russian exports of oil and gas define Russian diplomacy, as it is often claimed? Is there any pattern in the struggle over resources and their export routes in continental Eurasia?</t>
  </si>
  <si>
    <t>Constantine Pleshakov</t>
  </si>
  <si>
    <t>gas, nuclear, exports, monetary, nationalism, policy, arms, diplomacy, federation</t>
  </si>
  <si>
    <t>7, 8, 16</t>
  </si>
  <si>
    <t>Natural Worlds</t>
  </si>
  <si>
    <t>POSC 418</t>
  </si>
  <si>
    <t>Nature and the natural world have always been front and center in international relations. They have been a curse, an ally, a rival and, at times, collateral damage as nations have competed to control natural resources. This class will explore how nature has shaped interactions between states and individuals across borders, and how it has been shaped by them. The first part of the class will consider nature’s role during peace time and ask when states compete over natural resources. When do states instead cooperate to share resources? In the second part of the class, we will focus on the degree to which disputes over the natural world escalate into wars. When do actors choose to damage the natural environment through scorched earth techniques? How does international law deal with these acts? As a culminating activity, students will be asked to do original research projects and also work in teams. This class will include lectures and a discussion. It is open to majors and non-major and it fulfills requirements 2 and 4 of the IR 5 College Certificate.</t>
  </si>
  <si>
    <t>Eleonora Mattiacci</t>
  </si>
  <si>
    <t>natural resources, natural resources, nature, environment, peace, international law, international relations, law</t>
  </si>
  <si>
    <t>12, 15, 16</t>
  </si>
  <si>
    <t>Behavioral Neuroscience</t>
  </si>
  <si>
    <t>PSYC 212</t>
  </si>
  <si>
    <t>This course will examine how brain function regulates a broad range of mental processes and behaviors. We will discuss how neurons work and how the brain obtains information about the environment (sensory systems), regulates an organism’s response to the environment (motor systems), controls basic functions necessary for survival such as eating, drinking, sex, and sleep, and mediates higher cognitive function such as memory and language. We will also consider the consequences of brain malfunction as manifested in various forms of disease and mental illness.</t>
  </si>
  <si>
    <t>Sarah Turgeon, John-Paul Baird</t>
  </si>
  <si>
    <t>eating, environment, cognitive function, disease, illness, sleep, mental illness, organism, environment</t>
  </si>
  <si>
    <t>Ethics/Hebrew Scriptures</t>
  </si>
  <si>
    <t>RELI 127</t>
  </si>
  <si>
    <t>This course explores legal and narrative traditions of the Hebrew Bible as they pertain to questions about the nature of just and unjust behavior. We will study biblical texts that underscore the moral choices encountered by individuals and societies in a wide array of arenas: economic, ecological, sexual, gendered, political, and military. The goal is to understand variations in the responses of biblical writers to a range of ethical issues within their social and historical contexts. We will also attend to the influence of these ancient materials on subsequent cultural attitudes and human interactions, for the ethical traditions of the Hebrew Bible have been received, understood, and remade with varying results, positive and negative.</t>
  </si>
  <si>
    <t>Susan Niditch</t>
  </si>
  <si>
    <t>ethical issues, unjust, ecological, nature, legal, political</t>
  </si>
  <si>
    <t>10, 15, 16</t>
  </si>
  <si>
    <t>Sustainable Design</t>
  </si>
  <si>
    <t>ARCH 205, ARHA 205</t>
  </si>
  <si>
    <t>This theory seminar aims to provide students with a strong basis for a deep engagement with the practice of sustainability in architectural design. The studied material covers both canonical literature on green design and social science-based critical theory. We start by exploring the key tenets of the sustainable design discourse, and how these tenets materialize in practice. Then, we examine sustainable design in relation to issues such as inequality and marginality. As we do this, we locate sustainability within the larger environmental movement, studying in detail some of the main approaches and standards of sustainable design, the attempts to improve this practice over time, and the specific challenges confronting these attempts. In addition to reading discussions, we study our subject through student presentations and written responses, a field trip, and two graphic design exercises.</t>
  </si>
  <si>
    <t>Gabriel Arboleda</t>
  </si>
  <si>
    <t>inequality, architectural, sustainable, sustainable design, sustainability, sustainable</t>
  </si>
  <si>
    <t>10, 11, 12, 15</t>
  </si>
  <si>
    <t>El desierto</t>
  </si>
  <si>
    <t>ARCH 381, ARHA 389, LLAS 381, SPAN 381</t>
  </si>
  <si>
    <t>Antithetic to urban order and western culture, the desert has been a racialized space for the indigenous other in the Americas. Considered barbaric and lawless in the nineteenth century, today the desert is a militarized environment, a surveilled territory, and a site for nuclear extractivism. The desert has a visual history that speaks through different media, from oil painting to experimental cinema, from performative actions to thermal imaging and digital activism. This class will critically explore this unsuspected visual history of the Americas. Conducted in Spanish.</t>
  </si>
  <si>
    <t>Ludmila Ferrari</t>
  </si>
  <si>
    <t>indigenous, environment, extractivism, indigenous, culture, urban, indigenous, environment, indigenous</t>
  </si>
  <si>
    <t>2, 10, 11, 15</t>
  </si>
  <si>
    <t>Water As Leitmotif</t>
  </si>
  <si>
    <t>ARHA 162</t>
  </si>
  <si>
    <t>This interdisciplinary introductory course focuses on water as a poetic and political space of exploration. Through the discussion of critical and creative texts, visual and cinematic analysis, and a direct engagement with water, we will examine water as a material for making, a healing practice, a site of ecological consciousness, a messy and contaminated place, and a medium/form of physical and psychic reorientation. The course content is informed by queer- and feminist-making practices, as well as contemporary environmental thought and aesthetics. Together we will speculate on new practices of intimacy, kinship, and care-based relations through the lens of water and fluidity. Throughout the semester, students will make individual works using varying media including: drawing, performance, photography and video.</t>
  </si>
  <si>
    <t>Ohan Breiding</t>
  </si>
  <si>
    <t>feminist, queer, contaminated, water, contaminated, ecological, water, ecological, water</t>
  </si>
  <si>
    <t>5, 6, 12, 14</t>
  </si>
  <si>
    <t>Contemp. Native Am. Art</t>
  </si>
  <si>
    <t>ARHA 187</t>
  </si>
  <si>
    <t>This course provides an introduction to Native American Indian art and architecture from North and Latin America. It focuses on the modern and contemporary periods (with some attention to archaeological art), exploring traditions in architecture, sculpture, painting, masks, textiles, and ceramics. The first half of the semester concentrates on the Woodlands, Plains, and Southwest; the second on the Northwest Coast, Arctic, Mexico and Guatemala, Central America, the Andes, and Amazonia. The course will be interdisciplinary, and will include Indigenous narratives, Native American aesthetics, and contemporary artists including photographers, videographers, and performance artists, as well as alternative curating and exhibition of Indigenous art.</t>
  </si>
  <si>
    <t>indigenous, native, architecture, indigenous, arctic, coast, native american, woodlands, indigenous</t>
  </si>
  <si>
    <t>10, 11, 14, 15</t>
  </si>
  <si>
    <t>Contemporary China</t>
  </si>
  <si>
    <t>ASLC 208, EDST 208, POSC 208</t>
  </si>
  <si>
    <t>This course provides an introduction to the major institutions, actors, and ideas that shape contemporary Chinese politics. Through an examination of texts from the social sciences as well as historical narratives and film, we will analyze the development of the current party-state, the relationship between the state and society, policy challenges, and prospects for further reform. First, we examine the political history of the People’s Republic, including the Maoist period and the transition to market reforms. Next, we will interrogate the relations between various social groups and the state, through an analysis of contentious politics in China including the ways in which the party-state seeks to maintain social and political stability. Finally, we will examine the major policy challenges in contemporary China including growing inequality, environmental degradation, waning economic growth, and foreign policy conflicts.</t>
  </si>
  <si>
    <t>Kerry Ratigan</t>
  </si>
  <si>
    <t>economic, market, economic growth, growth, society, inequality, politics, inequality economic, development, society, environmental degradation, degradation, policy, political, politics, institutions, political stability, conflicts</t>
  </si>
  <si>
    <t>8, 10, 15, 16</t>
  </si>
  <si>
    <t>Frontier Chinese Hist</t>
  </si>
  <si>
    <t>ASLC 368, HIST 368</t>
  </si>
  <si>
    <t>This seminar examines the role of various frontier regions and borderlands in the long span of Chinese history. Ever since the ancient times, the development of agricultural communities, dynastic states, and Sinitic cultures in China was deeply intertwined with the fate of the societies on its borders such as Mongolia, Manchuria, Xinjiang, Tibet, Taiwan, and the mountainous southwestern regions. In this course, we will read both classic and cutting edge scholarship on China’s frontier regions and critically engage a number of major historiographical issues in Chinese history such as empire building, frontier expansion, borderland society, cross-cultural trade, environmental changes, the construction of ethnicity, and Chinese nationalism. At the end of the course, students will not only learn about the history of China’s frontier regions, but also gain deep insights into China’s persistent problems in its borderland areas.Some knowledge of Chinese history and culture is helpful but not necessary to do well in this course.</t>
  </si>
  <si>
    <t>George Qiao</t>
  </si>
  <si>
    <t>construction, cutting edge, trade, society, ethnicity, development, culture, society, communities, cultural, building, ethnicity, society, environmental changes</t>
  </si>
  <si>
    <t>9, 10, 11, 13</t>
  </si>
  <si>
    <t>Crisis Governance</t>
  </si>
  <si>
    <t>ASLC 431, POSC 431</t>
  </si>
  <si>
    <t>Do crises demand different approaches to governing? This course will examine how different regimes respond to crises and the implications for good governance and human rights. The course will utilize China's response to the Covid-19 pandemic as a central case study. We will study how Chinese politics shaped the country’s response to the Covid-19 pandemic. We will also compare China's pandemic politics with other East Asian states, the US, and other cases as appropriate. Finally, we will use the case of the pandemic to examine how states might effectively respond to future crises, such as climate change. Students will write about, discuss, and present on topics related to these questions.</t>
  </si>
  <si>
    <t>covid, pandemic, human rights, politics, climate change, climate, crises, human rights, politics, good governance, governance</t>
  </si>
  <si>
    <t>3, 10, 13, 16</t>
  </si>
  <si>
    <t>Adaptation &amp; Organism</t>
  </si>
  <si>
    <t>BIOL 181</t>
  </si>
  <si>
    <t>An introduction to the evolution, ecology, and behavior of organisms and how these relate to the diversity of life. Following a discussion of the core components of evolutionary theory, we'll examine how evolutionary processes have shaped morphological, anatomical, physiological, and behavioral adaptations in organisms that solve many of life's problems, ranging from how to find or acquire food and avoid being eaten, to how to attract and locate mates, and how to optimize reproduction throughout a lifetime. We'll relate and compare characteristics of animals, plants, fungi, protists, and bacteria, examining how and why these organisms have arrived at various solutions to life's problems. Laboratory exercises will complement lectures and will involve field experiments on natural selection and laboratory studies of vertebrates, invertebrates and plants. Four classroom hours and three laboratory hours per week.</t>
  </si>
  <si>
    <t>Ethan Temeles, Michael Hood, Thea Kristensen</t>
  </si>
  <si>
    <t>food, components, laboratory, ecology, invertebrates, natural selection, animals, ecology, invertebrates, natural selection, organisms, plants</t>
  </si>
  <si>
    <t>2, 9, 14, 15</t>
  </si>
  <si>
    <t>Microbiology</t>
  </si>
  <si>
    <t>BIOL 270</t>
  </si>
  <si>
    <t>Microbes inhabit the world's oceans, deserts, lakes, soils, and atmosphere, and play a vital role in the Earth's biogeochemical cycles. As humans, we harbor a diverse microbial flora estimated to outnumber our own human cells. During this course, we will explore this microbial world by investigating the structure, physiology, genetics, and evolution of microorganisms with a focus on bacteria, but including discussions of archaea, viruses, and microbial eukaryotes. The goal of the course is to gain an understanding of the unique properties of microbes that enable their persistence and diversification. We will also pay special attention to microbial interactions with eukaryotic organisms, by studying both host and microbe contributions to virulence, mutualism, and symbiotic relationships. Three hours of lecture and one hour of discussion per week.</t>
  </si>
  <si>
    <t>F22, S24</t>
  </si>
  <si>
    <t>Alexandra Purdy</t>
  </si>
  <si>
    <t>soils, genetics, bacteria, lakes, harbor, oceans, flora, lakes, organisms, soils, biogeochemical cycles</t>
  </si>
  <si>
    <t>2, 6, 14, 15</t>
  </si>
  <si>
    <t>Diamonds in African Hist</t>
  </si>
  <si>
    <t>BLST 326, HIST 326</t>
  </si>
  <si>
    <t>Diamonds have a long history in global trade; for centuries, they were scarce enough to be among the most precious commodities. But in 1867, the discovery of diamonds in a remote part of the Cape Colony in southern Africa turned them into a commodity that helped to finance the construction of the British empire on the continent and fueled mineral exploitation and empire building by other colonial powers. The diamond industry emerged by the early twentieth century by developing a mass retail market in the gem as a symbol of marital love and respectability, a marketing feat that masked the harsh realities of their production. More recent diamond discoveries in Africa (and elsewhere) have been implicated in enough revolts, secessionist movements, and arms deals to earn the label “conflict diamonds” for the gems coming out of those regions. We will trace the history of diamonds on the continent from their discoveries through the development of mining and labor systems, the creation of the global consumer market, and the use of diamonds as a source of revenue for aspiring empire-builders and revolutionaries. Two class meetings per week.</t>
  </si>
  <si>
    <t>Sean Redding</t>
  </si>
  <si>
    <t>commodity, developing, finance, labor, market, marketing, retail, global trade, trade, commodities, commodity, construction, industry, trade, consumer, production, retail, exploitation, arms</t>
  </si>
  <si>
    <t>8, 9, 12, 16</t>
  </si>
  <si>
    <t>The Wild &amp; the Cultivated</t>
  </si>
  <si>
    <t>ENST 207, HIST 207</t>
  </si>
  <si>
    <t>For thousands of years, wild and domesticated plants have played crucial roles in the development of cultures and societies. Students in this course will consider human relationships with plants from a global-historical perspective, comparing trends in various regions and time periods. We will focus on the Neolithic Agricultural Revolution, seed-saving practices, medicinal plants, religious rites, food traditions, biopiracy, agribusiness, and biofuels. Two class meetings per week.</t>
  </si>
  <si>
    <t>Edward Melillo</t>
  </si>
  <si>
    <t>agribusiness, agricultural, food, seed, seed saving, biofuels, agribusiness, food, agricultural, plants</t>
  </si>
  <si>
    <t>2, 7, 12, 15</t>
  </si>
  <si>
    <t>Humanity in Nature</t>
  </si>
  <si>
    <t>ENST 236</t>
  </si>
  <si>
    <t>Over the past three decades, the new field of Environmental Humanities has become a widely recognized area of research and cultural engagement. Bringing together insights and approaches from fields as diverse as history, philosophy, religious studies, anthropology, literature, gender studies, the performing and visual arts, cultural studies, and communication studies, practitioners of the Environmental Humanities have been exploring new ways to understand, evaluate, and address planetary ecological crises and sustainability issues. In this course, we will introduce students to the key concepts and influential texts that animate this exciting sphere of inquiry. In addition to visits from several guest speakers, we will travel to regional museums and outdoor spaces. Students will write throughout the semester, and they will also pursue independent research that explores some aspect of the Environmental Humanities.</t>
  </si>
  <si>
    <t>Edward Melillo, Joseph Moore</t>
  </si>
  <si>
    <t>gender, cultural, museums, humanities, travel, sustainability travel, sustainability, ecological, ecological, sustainability</t>
  </si>
  <si>
    <t>5, 11, 12, 15</t>
  </si>
  <si>
    <t>The Myth of the Past</t>
  </si>
  <si>
    <t>HIST 323</t>
  </si>
  <si>
    <t>This course surveys how different peoples in different places and distant times have conceived of and engaged with the past. Our guiding questions include: Why have different groups described the past in different ways—as lost or recoverable, dangerous or a teacher, determined or open to change? What mediums—from rocks to charts, songs to manuscripts, and isotopes to cities—contain history’s secrets and shape it? And how have cultures adapted their understanding of history to form new ways of living? Our exploration will be extensive, including the following case studies: how Charles Darwin’s reading of eighteenth century nautical charts and study of animal migrations led him to deny humanity’s ability to understand many aspects of Earth’s natural history; how studying fossilized footprints in the nineteenth century led Amherst’s Edward Hitchcock to re-evaluate humanity’s political and technological aspirations; and how the Wakuénai in South America, in the twentieth century, conceived antisocial travel as bridging oneself to ancient forces that could then affect present personalities. We also look at how producers of fiction from Hubert Robert to Steven Spielberg used expansive histories to elicit wonder in audiences.  This course contains lectures, discussions, and hands-on interactions. The latter include organizing relics to affect our historical interpretations, learning to read geological history from “footmarks,” and searching for overlooked sources in archives. These abilities are refined through exams, essays, and a creative final-project.</t>
  </si>
  <si>
    <t/>
  </si>
  <si>
    <t>teacher, learning, refined, technological, cities, relics, footprints, travel, animal, geological, natural history, rocks</t>
  </si>
  <si>
    <t>4, 9, 11, 15</t>
  </si>
  <si>
    <t>Land, Law, and Property</t>
  </si>
  <si>
    <t>LJST 266</t>
  </si>
  <si>
    <t>This course interrogates the theories of society that emerge alongside the history of the appropriation of land, especially the private property form.  We will take up several classical puzzles in the writings of thinkers such as John Locke, Jean Jacques Rousseau, and Hannah Arendt: how do we come to understand land as available for possession? How should we distinguish between possession, use, and laying waste? What is the relation between the genesis of capitalist private property relations, imperialism, and the rise of the modern State form?  In all of this, we will think together about how the dispossession of indigenous, racial, and colonial subjects played a central role in the development of modern theories of property and land, engaging thinkers like Rosa Luxemburg, Frantz Fanon, Ruth Hall, and Brenna Bhandar. Finally, we will study the role of landed power in contemporary legal struggles across a number of contexts, working with critical legal geography and indigenous studies, and using materials from litigation, literature, archive, and documentary.</t>
  </si>
  <si>
    <t>Nica Siegel</t>
  </si>
  <si>
    <t>indigenous, racial, development, society, indigenous, society, land, waste, waste, land, indigenous</t>
  </si>
  <si>
    <t>Law and Waste</t>
  </si>
  <si>
    <t>LJST 321</t>
  </si>
  <si>
    <t>“Waste" is so widely used in common parlance that it hardly seems necessary to reconsider its meaning. Yet, it is not always apparent what principles determine what is use and what is waste, why, whom that determination affects, and how. This seminar will examine how different concepts of waste relate to law and authority. “Waste” in the common law is historically linked to land possession. But the law that determines whether an act, a thing, or even a person is “waste” has implications not solely for private property, but for due process, the environment, labor, finance, and the long history of colonization. Descriptions of bodies, cultures, and lands in terms of waste have legally justified exploitation and violence by states and powerful non-state actors, and have thus shaped our world. How do we reconcile the familiar imperative to avoid waste with modern demands for order and justice? We will look closely at this question as we explore the social and legal construction of waste.</t>
  </si>
  <si>
    <t>Michaela Brangan</t>
  </si>
  <si>
    <t>finance, labor, waste, land, lands, environment, exploitation, justice, legal, violence, authority, law</t>
  </si>
  <si>
    <t>8, 12, 15, 16</t>
  </si>
  <si>
    <t>Neuro: Systems/Behavior</t>
  </si>
  <si>
    <t>NEUR 213, PSYC 213</t>
  </si>
  <si>
    <t>This course will examine how brain function regulates a broad range of mental processes and behaviors. We will discuss how neurons work and how the brain obtains information about the environment (sensory systems), regulates an organism’s response to the environment (motor systems), controls basic functions necessary for survival such as eating, drinking, sex, and sleep, and mediates higher cognitive function such as memory and language. We will also consider the consequences of brain malfunction as manifested in various forms of disease and mental illness. Laboratories will include basic neuroanatomy and behavioral experiments. Three class hours and three hours of laboratory per week.</t>
  </si>
  <si>
    <t>John-Paul Baird, Sarah Turgeon</t>
  </si>
  <si>
    <t>eating, environment, cognitive function, disease, illness, sleep, mental illness, controls, laboratory, organism, environment</t>
  </si>
  <si>
    <t>2, 3, 9, 15</t>
  </si>
  <si>
    <t>Indigenous Women</t>
  </si>
  <si>
    <t>POSC 411, SWAG 411</t>
  </si>
  <si>
    <t>Indigenous women are rarely considered actors in world politics. Yet from their positions of marginality, they are shaping politics in significant ways. This course inter-weaves feminist and Indigenous approaches to suggest the importance of Indigenous women’s political contributions. It is an invitation not merely to recognize their achievements but also to understand why they matter to international relations.</t>
  </si>
  <si>
    <t>Manuela Picq</t>
  </si>
  <si>
    <t>feminist, women, indigenous, politics, indigenous, indigenous women, political, politics, international relations</t>
  </si>
  <si>
    <t>5, 10, 15, 16</t>
  </si>
  <si>
    <t>Race, Nature, Power</t>
  </si>
  <si>
    <t>ANTH 268</t>
  </si>
  <si>
    <t>How do appeals to nature—so called “natural” traits or “essences”—undergird the way race adheres to specific bodies? How does race, in turn, go beyond bodies to mark particular “natural” landscapes and non-human entities as other? In short, how can we understand the historically powerful relationship between race and nature? Drawing on anthropology and critical race studies, this course examines how race and nature work to convey “timeless truths,” inform notions of identity, and justify inequalities. Throughout the semester, we consider how race and nature act through bodies, environments, discourses, and metaphors to create new forms of belonging and exclusion. To these ends, we analyze concepts such as wilderness/wildness, scientific racism, contamination and purity, human-animal relations, sovereignty and nationalism, environmentalism, and environmental disasters to explore how race gets naturalized, and nature racialized.</t>
  </si>
  <si>
    <t>racism, inequalities, race, racism, disasters, contamination, environmentalism, animal, landscapes, nature, wilderness, nationalism, sovereignty, exclusion</t>
  </si>
  <si>
    <t>10, 11, 12, 15, 16</t>
  </si>
  <si>
    <t>City Past and Present</t>
  </si>
  <si>
    <t>ARCH 130, ARHA 130</t>
  </si>
  <si>
    <t>This lecture course introduces key ideas, policies, spatial forms, and conflicts in the historical development of cities around the world. Instead of looking at cities through the lens of individual countries, we will instead explore urban history chronologically (from the early modern period to the present) and thematically (from colonization to globalization), continually tracing transnational flows of people, resources, and ideas. Lectures and readings on case studies from across the globe will encourage students to consider plural histories—how one group or individual may experience a time and place completely differently from another—and what it means to build historical pictures of a city from these sometimes-contradictory perspectives. In the process, we will critically examine evolving approaches to urban studies and urban planning. This course will use key episodes of urban transformation and transition to illuminate the processes, debates, and projects that have shaped modern cities. Through lectures, readings, written responses, and class discussion, we will connect those changes to broader issues of social and political power—housing, cultural preservation, spatial inequalities, modern state power, ecological relationships, public health—and then follow this historical narrative to today’s cities and citizens.</t>
  </si>
  <si>
    <t>Angela Wheeler</t>
  </si>
  <si>
    <t>public health, health, globalization, development, inequalities, health, cities, city, cultural, housing, preservation, urban, urban planning, cities housing, urban transformation, ecological, preservation, policies, political, public health, conflicts</t>
  </si>
  <si>
    <t>3, 10, 11, 15, 16</t>
  </si>
  <si>
    <t>PostColonial City</t>
  </si>
  <si>
    <t>ARCH 157, ARHA 157, BLST 193</t>
  </si>
  <si>
    <t>This course engages the buildings, cities, and landscapes of the former colonies of Africa, South Asia, and the Caribbean. Beginning with the independence of India and Pakistan in 1947, the non-European territories, which once comprised the lucrative possessions of modern European empires, quickly became independent states charged with developing infrastructure, erecting national monuments, and handling the influx of laborers drawn to the metropolises formed as sleepy colonial towns grew into bustling postcolonial cities. This class will examine the buildings, urban spaces, rural landscapes, and national capitals that emerged in response to these political histories. We will approach a number of issues, such as the architecture of national independence monuments, the preservation of buildings linked to the colonial past, the growth of new urban centers in Africa and India after independence, architecture and regimes of postcolonial oppression, the built environments of tourism in the independent Caribbean, and artists’ responses to all of these events. Some of the places that we will address include: Johannesburg, South Africa; Chandigarh, India; Negril, Jamaica; Kinshasa, Democratic Republic of Congo; and Lilongwe, Malawi. Our goal will be to determine what, if any, continuities linked the buildings, landscapes, and spaces of post-independence Africa, India, and the Caribbean in the twentieth century. Over the course of the semester, students will gain skills in analyzing buildings, town plans, and other visual materials. Also, this class will aid students in developing their writing skills, particularly, their ability to write about architecture and urban space.</t>
  </si>
  <si>
    <t>developing, growth, tourism, laborers, oppression, rural, architecture, buildings, cities, infrastructure, monuments, preservation, urban, rural, urban space, landscapes, preservation, democratic, political</t>
  </si>
  <si>
    <t>8, 10, 11, 15, 16</t>
  </si>
  <si>
    <t>Developmental Biol</t>
  </si>
  <si>
    <t>BIOL 221</t>
  </si>
  <si>
    <t>How can a single cell, the fertilized egg, give rise to all the specialized cells of an adult? What gives rise to biological form? What is the molecular logic of the pathways that progressively refine cellular identities? How do cells "talk" to one another so as to coordinate their behaviors as embryos develop form and function? How can parts of an organism be regenerated with only the appropriate regions remade, structured identically to the missing ones? How does a stem cell differ from a non-stem cell? How can genetically identical organisms be cloned? This course will offer an integrative study of the development of animals, leading to the formulation of the principles of development, including an introduction to experimental embryology and developmental physiology, anatomy, genetics and "evo-devo." Laboratory work explores embryonic development and regeneration in sea anemones, sea urchins, nematodes, flatworms, fish, and chickens. Three classroom hours plus three hours of laboratory per week.</t>
  </si>
  <si>
    <t>Katerina Ragkousi</t>
  </si>
  <si>
    <t>chickens, egg, fish, genetics, stem cell, genetics, cellular, refine, laboratory, fish, sea, urchins, animals, organism, organisms, regeneration</t>
  </si>
  <si>
    <t>2, 3, 9, 14, 15</t>
  </si>
  <si>
    <t>Ecology</t>
  </si>
  <si>
    <t>BIOL 230, ENST 210</t>
  </si>
  <si>
    <t>A study of the relationships of plants and animals (including humans) to each other and to their environment. We'll start by considering the decisions an individual makes in its daily life concerning its use of resources, such as what to eat and where to live, and whether to defend such resources. We'll then move on to populations of individuals, and investigate species population growth, limits to population growth, and why some species are so successful as to become pests whereas others are on the road to extinction. The next level will address communities, and how interactions among populations, such as competition, predation, parasitism, and mutualism, affect the organization and diversity of species within communities. The final stage of the course will focus on ecosystems, and the effects of humans and other organisms on population, community, and global stability. Three hours of lecture per week.</t>
  </si>
  <si>
    <t>Ethan Temeles</t>
  </si>
  <si>
    <t>population growth, environment, resources, eat, environment, diversity, population growth, communities, community, population, population growth, animals, ecosystems, extinction, organisms, species, environment, plants</t>
  </si>
  <si>
    <t>1, 2, 10, 11, 15</t>
  </si>
  <si>
    <t>Seminar in Ecology</t>
  </si>
  <si>
    <t>BIOL 434</t>
  </si>
  <si>
    <t>Most animals on Earth obtain their energy from green plants, and, thus, it is not surprising that interactions between plants and animals have played a prominent role in our current understanding of how ecological processes such as predation, parasitism, and mutualism shape evolutionary patterns in plants and animals. The main topics that we will discuss in this seminar include pollination, fruit and seed dispersal, deception, herbivory, and phytocarnivory, considering both ecological and evolutionary perspectives. We will also examine the biodiversity consequences of the loss of these associations via human-induced environmental change. Class readings emphasize the relevant primary literature. Students will have the opportunity to lead discussion and present independent literature research in both oral and written format. Three classroom hours per week.</t>
  </si>
  <si>
    <t>fruit, seed, energy, environmental change, ecological, biodiversity, animals, ecological, biodiversity, plants</t>
  </si>
  <si>
    <t>2, 7, 13, 14, 15</t>
  </si>
  <si>
    <t>Slave Resistance</t>
  </si>
  <si>
    <t>BLST 280, HIST 280, LLAS 280</t>
  </si>
  <si>
    <t>Slave resistance was caused by slavery itself. In a multitude of ways, from the moment they reached the shores of the Americas, Africans fought against their enslavement. The first slave ship to arrive in the Americas, which came to what is now the Dominican Republic, also brought the Americas' first recorded runaway slave, an African man who freed himself by immediately disappearing into the forest. Within two decades of the European "discovery" of the New World, Africans in Hispaniola had risen up against their masters and threatened the very future of the Spanish conquest. These were just the first of hundreds of slave rebellions that shook Latin America and the Caribbean between the sixteenth and nineteenth centuries. In the case of Haiti, the enslaved defeated French, Spanish, and British armies and succeeded in destroying the institution of slavery altogether. As spectacular as rebellions could be, they formed only one of many ways in which enslaved Africans struggled against their oppressors. From Jamaica to Mexico, to Colombia to Brazil, self-liberated slaves fled to indigenous communities or founded their own Maroon settlements, a few of which fought the colonizers for decades and attracted as many as 20,000 African women and men. Many more enslaved people remained in legal bondage and found other ways to resist, including escape, murder, and suicide, but also by less dramatic means such as fighting to defend their own families and cultures. This readings-based course features both secondary and primary sources. Select primary documents will acquaint students with the sources historians use to reconstruct these aspects of the histories of largely non-literate African-descended peoples. In close readings of the historiography of slave resistance, students will discuss and debate the meanings of concepts such as resistance, accommodation, opposition, collaboration, and agency. Students will be evaluated on class participation, a series of weekly reading notes, and two short papers.</t>
  </si>
  <si>
    <t>Russell Lohse</t>
  </si>
  <si>
    <t>men, women, indigenous, slavery, communities, indigenous, forest, indigenous, legal, murder, suicide</t>
  </si>
  <si>
    <t>5, 10, 11, 15, 16</t>
  </si>
  <si>
    <t>James Baldwin</t>
  </si>
  <si>
    <t>BLST 360, ENGL 360</t>
  </si>
  <si>
    <t>This course explores the life and writings of American author James Baldwin. Born in poverty-stricken Harlem during the Harlem Renaissance (where he spent his childhood as a Pentecostal boy-preacher), Baldwin went on to become one of the twentieth century’s most influential essayists, novelists, orators, and political commentators---particularly around issues related to American race relations. Unapologetically black, queer, and radical—Baldwin’s writings have become a source of resurgent public interest, particularly in the wake of today’s turbulent U.S. political climate. In this course we will study key moments in Baldwin’s oeuvre and situate the author’s work in a variety of relevant historical “contexts” (such as in the contexts of the American civil rights movement; the black power movement; the gay liberation movement, and the contemporary movement for black lives). We will pay particular attention to reoccurring themes that sit at the center of Baldwin’s political philosophy including: the power of love as an animating force for social transformation; the resilient nature of black resistance; the role and responsibility of artists- as-troublemakers; the limitations of white “ally-ship,” the dangers (and creative possibilities) of organized religion; and the ongoing “problem” of global white supremacy. In addition, we will place Baldwin’s writings in conversation with the voices of some of his contemporaries and literary progeny. One primary concern will be how to place Baldwin’s writings in conversation with current debates about race, gender, sexuality, and politics in contemporary America. Why does Baldwin’s work seem to resonate so forcefully with the social justice concerns of today— and to what ends?</t>
  </si>
  <si>
    <t>Frank Leon Roberts</t>
  </si>
  <si>
    <t>poverty, social justice, poverty social justice, gender, queer, sexuality, pay, black, civil rights, gay, justice, politics, poverty, queer, sexuality, social justice, white supremacy, gender, race, religion, nature, poverty, civil rights, justice, political, politics, poverty, social justice</t>
  </si>
  <si>
    <t>1, 5, 10, 15, 16</t>
  </si>
  <si>
    <t>US Environ. Policy</t>
  </si>
  <si>
    <t>ENST 250</t>
  </si>
  <si>
    <t>This course is built around core readings on key policies and agencies of environmental governance in the US. It will provide students with a strong grasp of the most important environmental legislation in the United States (such as the National Environmental Policy Act, the Endangered Species Act, the Clean Water Act, and the Clean Air Act). We will explore how existing environmental laws and institutions have provided important environmental protections, and also where they have fallen short. We will also ask how environmental racism and other forms of inequality have been addressed or exacerbated by historical policies, with an eye towards identifying promising alternatives in the future. Students will examine the relationships between local, state, and federal agencies carrying out environmental governance. This class will explore how policy is "political," and how it emerges from the actions of competing interest groups.</t>
  </si>
  <si>
    <t>Ashwin Ravikumar</t>
  </si>
  <si>
    <t>clean water, clean water act, water, inequality, racism, racism, water, clean water, endangered species, species, policies, policy, political, environmental governance, environmental policy, governance, institutions, local state, policy racism</t>
  </si>
  <si>
    <t>6, 10, 11, 15, 16</t>
  </si>
  <si>
    <t>Geospatial Inquiry</t>
  </si>
  <si>
    <t>ENST 253, GEOL 253</t>
  </si>
  <si>
    <t>Geospatial inquiry is an iterative creative process that involves asking, answering, and communicating the results of questions using data linked to geographic locations. The anticipated results of this process are thoughtfully assembled maps and geographic datasets that serve as accessible, persuasive, and even beautiful means of conveying large amounts of complex information. Geospatial thinking is a critical skill for pursuing a systems-based perspective on our rapidly changing and interconnected world.This course is a hands-on introduction to geospatial inquiry using geographic information systems (GIS) software applied to a variety of intersecting topics in environmental studies, natural science, and the humanities. Technical topics include geospatial data acquisition and database management, coordinate systems and projections, creation and manipulation of raster and vector datasets, data digitization, incorporation of field data into GIS, use of lidar, aerial imagery, and other remote sensing tools, and the production of professional-quality final maps.While there is a lecture component in the course, students will mainly be engaged in active learning in the form of skills tutorials, reflection and discussion assignments, independent and peer troubleshooting, and question-driven projects.</t>
  </si>
  <si>
    <t>Michelle Fame</t>
  </si>
  <si>
    <t>environmental studies, learning, component, environmental studies, technical, tools, environmental studies, humanities, environmental studies, production, environmental studies, gis, remote sensing</t>
  </si>
  <si>
    <t>4, 9, 11, 12, 15</t>
  </si>
  <si>
    <t>Fisheries</t>
  </si>
  <si>
    <t>ENST 430</t>
  </si>
  <si>
    <t>The dependency of many countries on marine organisms for food has resulted in severe population declines in cod, bluefin tuna, swordfish, and abalone, as well as numerous other marine organisms. In this seminar we will examine the sociological, political, and economic impacts of global depletion of fisheries. Questions addressed will be: What is the scope of extinctions or potential extinctions due to over-harvesting of marine organisms? How are fisheries managed, and are some approaches to harvesting better than others? How do fisheries extinctions affect the society and economy of various countries, and ecosystem stability? How do cultural traditions of fishermen influence attempts to manage fisheries? Does aquaculture offer a sustainable alternative to overfishing the seas, and what is aquaculture’s impact on ecosystem stability? Three class hours per week.</t>
  </si>
  <si>
    <t>aquaculture, fisheries, fishermen, food, harvesting, sustainable, economic, economy, economic impacts, society, cultural, population, society, sustainable, abalone, aquaculture, bluefin tuna, cod, ecosystem, fisheries, fishermen, marine, overfishing, seas, swordfish, tuna, marine ecosystem, marine fisheries, marine aquaculture sustainable, marine fisheries overfishing, aquaculture sustainable, cod manage, fisheries sustainable, fishermen manage, tuna manage, ecosystem, organisms, sustainable</t>
  </si>
  <si>
    <t>2, 8, 11, 14, 15</t>
  </si>
  <si>
    <t>Oceanography</t>
  </si>
  <si>
    <t>GEOL 105</t>
  </si>
  <si>
    <t>The global ocean is one of the defining features of our planet’s surface. It regulates weather patterns, sculpts the coasts of the continents, and contains records of the past 200 million years of earth's climate in sediment on the seafloor. In this course we will develop an understanding of the global marine system through study of its interconnected geological, chemical, physical, and biological processes. These fundamental principles include seafloor spreading, the transport of heat from the equator to the poles, and cycling of nutrients and organic matter by plankton. We will address how the ocean has evolved over the planet’s history, from changes in its circulation brought on by shifting continental configurations and climate fluctuations to its chemical responses to increased levels of carbon dioxide in the atmosphere. The course will conclude with scientifically informed considerations of some of the challenges humanity faces in deciding how to use the ocean and its resources.</t>
  </si>
  <si>
    <t>David Jones</t>
  </si>
  <si>
    <t>carbon, chemical, transport, weather, transport, carbon dioxide, climate carbon atmosphere, carbon, climate, climate carbon dioxide, coasts, marine, ocean, plankton, seafloor, sediment, carbon dioxide, global ocean</t>
  </si>
  <si>
    <t>7, 9, 11, 13, 14</t>
  </si>
  <si>
    <t>Climate Dynamics</t>
  </si>
  <si>
    <t>GEOL 331</t>
  </si>
  <si>
    <t>At the planetary scale, Earth’s climate is simple. Earth’s surface absorbs light energy from the sun, it radiates energy through the atmosphere back into space, and the balance of inputs and outputs sets our surface temperature. Thus, changes in solar radiation, atmospheric chemistry, and Earth’s orbital configuration can explain the large-scale climate changes throughout Earth’s history. But the details that matter to individual countries, cities, and communities are much more complicated. The atmosphere and ocean, engines driven by energy from the sun, work to distribute heat around the globe and drive regional variation. To understand the operation of the climate system, scientists use two complementary approaches: climate models, which rely on foundational principles of physics and modern observations to explain how energy flows through the Earth system; and the paleoclimate record, physical and chemical proxies, preserved in geologic materials, that tell the story of Earth’s past.</t>
  </si>
  <si>
    <t>solar, energy, chemical, engines, energy, cities, communities, atmospheric, climate system, climate changes models, climate atmosphere atmospheric models, climate, climate changes, temperature, ocean</t>
  </si>
  <si>
    <t>The Death Sentence</t>
  </si>
  <si>
    <t>LJST 284</t>
  </si>
  <si>
    <t>The political, economic, and philosophical figure of the “death sentence,” although it has archaic roots, continues to haunt the twenty-first century. Athens killed the philosopher Socrates because he was dangerous to the polis, and philosophy has enshrined this death sentence as both its mythical origin and its most modern moment. Having cut off the head of the king, French revolutionaries and their critics fiercely debated whether mercy or execution would better distance their new social order from repressive forms of monarchical sovereignty. The murder and vulnerability to premature death of Africans in the Atlantic Slave Trade and Native and indigenous peoples in the Americas underwrote and enabled the idea of the New World and its fraught and partial freedoms. Together we will inquire into the logics these stories, and their accompanying, often paradoxical, discourses (punishment, mercy; sovereignty, technique), have in common. Turning to contemporary theory, we will seek to understand the persistence of death sentences today.  Why does the state kill, and what can the persistence of such violence both as fact and idea tell us about the idea of the state? Why did “barbaric” practices not end with enlightenment, the critique of religion, scientific rationalism, legal modernization, capitalism? What is the relation between capital punishment and other death sentences meted out in and through prisons, policing, or pandemics?  In distinction from a course that debates American capital punishment primarily from a policy perspective, we will inquire into capital punishment as a problem for the history and writing of legal thought, inquiring after its persistence in philosophic terms and reconsidering the possible bases for abolitionist critique.</t>
  </si>
  <si>
    <t>death, premature, indigenous, violence, premature death, modernization, trade, indigenous, native, religion, indigenous peoples, indigenous, capital punishment, death, freedoms, legal, murder, policing, policy, political, sovereignty, violence, murder violence</t>
  </si>
  <si>
    <t>3, 9, 10, 15, 16</t>
  </si>
  <si>
    <t>Pol Econ of Petro States</t>
  </si>
  <si>
    <t>POSC 231</t>
  </si>
  <si>
    <t>This is a modified version of POSC 232, The Political Economy of Development. The first half of the course is identical to 232, but the second half will have a different focus: the political economy of oil. This section will explore the extent to which oil is a “resource curse,” the neo-structuralist notion that an abundance of a natural resource, in this case oil, is detrimental for development because it distorts economic incentives (away from diversification) and distorts politics (by facilitating corruption, raising the stakes of power-holding, increasing the chance for abuse of state power, and weakening society’s capacity to hold the state accountable). We will examine these hypotheses by focusing on Venezuela, one of the world’s leading oil producers. Until the 1980s, Venezuela was considered an example of democratization. In the 1990s, Venezuela became instead a paradigmatic case of policy incoherence. In the early 2000s, under the Hugo Chávez administration, Venezuela became a case of political polarization, and some argue, rising authoritarianism. The second half of this course will assess whether the resource-curse theory provides the best account of Venezuela’s politics since the 1980s. To address this question, we will: (1) compare the resource-curse argument with other competing theories of development that might account for Venezuelan politics; and (2) compare the Venezuelan case with other cases in Latin America, Asia, the Middle East, and Africa. This course fulfills requirements for the Five College Certificates in Latin American Studies and International Relations.</t>
  </si>
  <si>
    <t>Javier Corrales</t>
  </si>
  <si>
    <t>economic, economy, society, politics, development, economy, society, diversification, society, natural resource, producers, abuse, corruption, policy, political, politics, politics democratization, democratization, international relations, political economy</t>
  </si>
  <si>
    <t>8, 10, 11, 12, 16</t>
  </si>
  <si>
    <t>Intro International Rel.</t>
  </si>
  <si>
    <t>POSC 252</t>
  </si>
  <si>
    <t>This class offers an introduction to the study of international relations. In its exploration of both classic and cutting-edge research, the class sheds light on enduring debates in studies of global politics, addressing foundational puzzles in international relations, including: when are countries more likely to cooperate while facing global crises? When do crises ignite nationalism, thus pushing countries to compete for resources? When is global trade more likely to come to a halt, and why? How do major crises proliferate across issue areas, affecting cooperation on other areas such as climate change? What is the origin and the purpose of multilateral international organizations such as the World Health Organization? When do such organizations fail or succeed? The class will focus on cases, including cases on nuclear weapons, international trade, nationalism, and norms, and will include lectures, discussions, simulations, and written assignments. This class fulfills requirements 1 or 2 for the IR Five-College Certificate.</t>
  </si>
  <si>
    <t>health, world health, organization, organizations, global trade, trade, cutting edge, trade, cooperation, research, climate change, climate, crises, nationalism, politics, weapons, international organizations, international relations, norms, world health organization</t>
  </si>
  <si>
    <t>3, 8, 9, 13, 16</t>
  </si>
  <si>
    <t>Fictions of America</t>
  </si>
  <si>
    <t>AMST 222, EUST 217, GERM 222</t>
  </si>
  <si>
    <t>What happens when we try to see the U.S. from abroad, from elsewhere? Might the American Dream and its successes and failures appear in a different light when seen by, say, a German-Jewish writer in exile in 1940s L.A.? Beginning with Franz Kafka’s first novel, titled Amerika, which misdescribes the Statue of Liberty as carrying a “sword” instead of a torch, this class investigates “America” as a place of desire, hope, attraction, and fascination but also confusion, suspicion, rejection, and despair in various discourses stemming from the Germanophone sphere and beyond. Some of the interrelated themes through which these non-American thinkers approach the U.S. include: (1) a critique of consumer society and capitalism; (2) the “frontier” mentality, settler colonialism, and indigeneity; (3) U.S. cultural imperialism during the Cold War era; (4) U.S.-American Blackness and the Civil Rights Movement. In addition to literature (Karl May, Franz Kafka, Bertolt Brecht, Thomas Mann, Peter Handke, Ingeborg Bachmann) and philosophy (Hannah Arendt, Theodor W. Adorno), we will consider film (Wim Wenders, Werner Herzog, Percy Adlon) and pop culture (e. g. Rammstein) as important modes of imagination and critique. Contemporary scholarship from Indigenous Studies, Black Studies as well as queer and feminist theory will help us reconfigure the texts studied. Conducted in English, with German majors required to do a substantial portion of the reading in German.</t>
  </si>
  <si>
    <t>Jonas Rosenbrueck</t>
  </si>
  <si>
    <t>capitalism, class, feminist, queer, black, civil rights, colonialism, indigenous, queer, culture, society, cultural, indigenous, society, consumer, capitalism, civil rights, liberty, war</t>
  </si>
  <si>
    <t>1, 5, 10, 11, 12, 16</t>
  </si>
  <si>
    <t>Rethinking Pocahontas</t>
  </si>
  <si>
    <t>AMST 240, EDST 240, SWAG 243</t>
  </si>
  <si>
    <t>From Longfellow’s Hiawatha and D.H. Lawrence’s Studies in Classic American Literature to Disney’s Pocahontas and more recently Moana to James Cameron’s Avatar, representations of the Indigenous as “Other” have greatly shaped cultural production in America as vehicles for defining the nation and the self. This interdisciplinary course introduces students to the broad field of Native American and Indigenous Studies, by engaging a range of texts from law to policy to history and literature as well as music and aesthetics. Film will also provide grounding for our inquiries. By keeping popular culture, representation, and the nature of historical narratives in mind, we will consider the often mutually constitutive relationship between American identity and Indian identity as we pose the following questions: How have imaginings of a national space and national culture by Americans been shaped by a history marked by conquest and reconciliation with Indigenous peoples? And, how have the myths of conquest become a part of education and popular representations to mask settler colonial policies and practices that seek to “erase in order to replace” the Native? This course also considers how categories like race, class, ethnicity, gender, sexuality, and religion have defined identities and changed over time with particular regards to specific Native American individuals and tribal nations. Students will be able to design their own final research project. It may focus on either a historically contingent or contemporary issue related to Native American people in the United States that is driven by a researchable question based on working with an Indigenous author’s writings from the Kim-Wait/Pablo Eisenberg (or KWE for short) collection of Native American Literature books in the archives of Amherst College.</t>
  </si>
  <si>
    <t>education, narratives, gender, sexuality, ethnicity, indigenous, native, sexuality, culture, education, gender, race, religion, cultural, ethnicity, indigenous, indigenous peoples, indigenous peoples, native american, nature, indigenous, policies, policy, law, education</t>
  </si>
  <si>
    <t>4, 5, 10, 11, 15, 16</t>
  </si>
  <si>
    <t>Reading Land</t>
  </si>
  <si>
    <t>AMST 355, ENGL 352</t>
  </si>
  <si>
    <t>In this course, we will leave the classroom and get out on the land. The class begins in winter, a time when many people huddle indoors. We will instead go outside and read the winterland, beginning with a tracking workshop. Readings will include Robin Kimmerer’s influential essay, “The Language of Animacy,” which uses the lens of Indigenous languages to reconsider the boundaries of personhood. We will discuss how language shapes the ways in which we categorize other beings, such as animals and trees, as well as other humans. Our close reading of land and texts will enable us to see how our “reading practices” are shaped by language. Spring will take us to local waterways, including Amherst College’s Wildlife Sanctuary and the Quabbin Reservoir, where we will read William Cronon’s classic essay, “The Trouble with Wilderness” in relation to these built environments. Lauret Savoy’s Trace will lead us to consider our embodied experiences and histories in relation to the places where we live. Throughout, we will grapple with critical questions. How are concepts like “nature” and “culture” intertwined with constructions of race and gender? How has the conservation of “wilderness” been entangled with colonial dispossession and removal? Even as we spend much of our class time on the ground, we will cultivate the craft of writing as a deliberative, interactive process, with frequent informal writing, collaborative workshops and creative nonfiction.</t>
  </si>
  <si>
    <t>Lisa Brooks</t>
  </si>
  <si>
    <t>cultivate, indigenous, gender, reservoir, waterways, indigenous, culture, gender, race, waterways, indigenous, language, land, animals, land, nature, trees, wilderness, wildlife, conservation, indigenous, land conservation</t>
  </si>
  <si>
    <t>2, 5, 6, 10, 11, 15</t>
  </si>
  <si>
    <t>Environmental Anthro</t>
  </si>
  <si>
    <t>ANTH 216</t>
  </si>
  <si>
    <t>Considering a natural world radically remade by industrialization, this course explores the shifting relationship between humans and their environment. How do different social groups imagine, identify, and experience environmental change? Why does this matter for our collective environmental futures? Integrating diverse perspectives into the historical narrative of human-environment interactions, we investigate various geological and cultural contexts, structures of inequality, and the changing relationship between “nature” and “culture.” Drawing together recent work in anthropology as well as science studies, political ecology, and critical geography, the course emphasizes how processes of power and expertise work in tandem to shape people’s claims to the environment. Ultimately, with an eye toward the slow violence of ecological catastrophe, we consider the theoretical and political implications of living within nonconsensual chemical, colonial, and capital entanglements.</t>
  </si>
  <si>
    <t>chemical, industrialization, inequality, culture, environmental change, ecological, ecology, ecological, ecology, geological, nature, environment, political, violence, political ecology</t>
  </si>
  <si>
    <t>9, 10, 13, 14, 15, 16</t>
  </si>
  <si>
    <t>Saving the Unsavable</t>
  </si>
  <si>
    <t>ARCH 223, ARHA 223</t>
  </si>
  <si>
    <t>This intermediate level course is a global survey of historic preservation, or the restoration of buildings, spaces, and landscapes in the modern era. We will ask: Why do people feel compelled to preserve the architecture of the past? From the halls of UNESCO (the UN Educational, Scientific and Cultural Organization) to the scholarship on Mayan archaeology that sparked the emergence of a Mexican tourism industry, this question has brought academics, diplomats, business people, and consumers into dialogue worldwide. Nevertheless, preservationists have always struggled to find a compelling answer largely because it is impossible to reproduce the spaces of the past. Historic landscapes from the Buddhist temples of early modern Indonesia to the East African fortresses of the Indian Ocean slave trade offer few surviving documents and so preservationists often use their imagination when reconstructing decaying edifices. In examining the political questions that this predicament elucidates, we will explore a range of issues: the history of UNESCO; historic preservation and tourism in modern Mexico and Turkey; the restoration of Jewish landscapes in contemporary Eastern Europe; restoration campaigns and indigenous knowledge in French West Africa and Dutch Southeast Asia; and the debates concerning preservation in native communities worldwide, among other topics. We will also consider how historic preservation has informed the culture of New England through a series of fieldtrips in which we will meet community members from diverse backgrounds who are working in cultural and historic preservation in the Amherst region. With the aid of smaller papers, presentations, and a final research essay, students will develop their writing and research skills. Students will also hone their skills in critical thinking and visual analysis. No prerequisites.</t>
  </si>
  <si>
    <t>business, tourism industry, organization, tourism, culture, trade, consumers, industry, trade, research, indigenous, native, business, culture, architecture, buildings, communities, community, cultural, historic preservation, preservation, unesco, indigenous, indian ocean, ocean, landscapes, preservation, preserve, indigenous</t>
  </si>
  <si>
    <t>8, 9, 10, 11, 14, 15</t>
  </si>
  <si>
    <t>Cartographic Cultures</t>
  </si>
  <si>
    <t>ARCH 232, ARHA 232</t>
  </si>
  <si>
    <t>This course traces the history of modern cartography from the integration of indigenous map-making techniques into colonial Latin American land surveys in the sixteenth century to the use of GIS software by militaries and corporations to create detailed images of foreign and domestic territories in the twenty-first century. Along the way, we will study the political and economic impetus that drove governments, militaries, municipalities, and private entities to create renderings of the land on which we live. We will also investigate the technological history of map-making as we consider the extent to which innovations in modern science have influenced the production of maps. This course will challenge the presumption that maps are factual portrayals of physical space. It will also question how divergent forms of culturally based knowledge as well as economic constraints and corporate rivalries have historically influenced map-making and subsequently shaped our understanding of territories near and far. We will think through these issues while investigating a number of major topics in the history of modern cartography: map-making and indigenous expertise in the Americas prior to and during European intervention; colonial cartography in the Americas, Asia, and Africa; the explosion of the map-making industry in eighteenth and nineteenth-century England and France; the mapping of oceans and other remote landscapes during this time; the twentieth-century genre of pictorial maps in the United States; cartography and modern warfare; and artists’ responses to these histories. Through written assignments and a final creative project, students will build their writing and research skills while gaining knowledge of the methods that scholars employ when reading a wide variety of maps. Moreover, in approaching contemporary debates in the field of cartography, this course will introduce students to landscape studies.</t>
  </si>
  <si>
    <t>industry, innovations, technological, corporations, research, indigenous, explosion, domestic, indigenous, land, oceans, gis, land, landscapes, landscape, indigenous, political, warfare, governments, municipalities</t>
  </si>
  <si>
    <t>9, 10, 11, 14, 15, 16</t>
  </si>
  <si>
    <t>Conservation Biology</t>
  </si>
  <si>
    <t>BIOL 440, ENST 441</t>
  </si>
  <si>
    <t>Conservation biology is a highly interdisciplinary field, requiring careful consideration of biological, economic, and sociological issues. Solutions to biodiversity conservation and environmental challenges are even more complex. Yet, conservation is a topic of timely importance in order to safeguard biological diversity. Utilizing close reading and discussion of articles from the primary literature, the course will explore key topics including overexploitation (including connections between the wildlife trade and emergent diseases such as COVID-19), habitat fragmentation, climate change, restoration, protected areas, payments for ecosystem services, as well as how to determine appropriate conservation priorities. Three classroom hours per week.</t>
  </si>
  <si>
    <t>Rachel Levin</t>
  </si>
  <si>
    <t>covid, diseases, diversity, economic, payments, trade, trade, climate change, climate, ecosystem, habitat, biodiversity, protected areas, climate change, ecosystem, habitat, habitat fragmentation, wildlife, conservation environmental, biodiversity, biodiversity conservation, protected areas, conservation, conservation biodiversity, biological diversity</t>
  </si>
  <si>
    <t>3, 8, 9, 13, 14, 15</t>
  </si>
  <si>
    <t>Giving</t>
  </si>
  <si>
    <t>BLST 310, COLQ 310</t>
  </si>
  <si>
    <t>Giving takes many forms and is known by many names - philanthropy, altruism, humanitarianism, benevolence, welfare, mutual aid, development etc. As a result of this diversity, giving is a rich site of social production and contestation that sheds light on dimensions of much larger social, cultural, and economic issues:. How and why do inequality and poverty persist? How and why are subjects such as the deserving and undeserving poor produced? Why do certain issues or crises elicit charitable outpouring while others do not? What is the relationship between philanthropy and democracy? The course examines four responses to these issues. The first considers religious concepts and practices of giving and charity, including the prosperity gospel. The second looks at international aid such as the response to the 2010 Haitian earthquake and select development initiatives in African countries. The third focuses on the ideology and practices of big philanthropy including Andrew Carnegie’s Gospel of Wealth and the Gates and Ford foundations. The fourth unit explores the American welfare state, the treatment of its recipients, the attack on “entitlements,” and the privatization of services. Students will be exposed to a variety of perspectives from which to grapple with these issues, including primary sources, scholarly work across several disciplines, fiction, non-fiction, and film.</t>
  </si>
  <si>
    <t>charitable, charity, poor, poverty, wealth, welfare, inequality poverty, poverty poor, poverty wealth, economic, poverty, privatization, diversity, inequality, poverty, economic inequality, development, mutual aid, cultural, earthquake, humanitarianism, earthquake, poverty, crises, democracy, poverty, international aid</t>
  </si>
  <si>
    <t>1, 8, 10, 11, 15, 16</t>
  </si>
  <si>
    <t>Electrochemistry</t>
  </si>
  <si>
    <t>CHEM 344</t>
  </si>
  <si>
    <t>One of the most pressing scientific and technological challenges of the times is to devise efficient and sustainable renewable energy systems, accessible to all, that can mitigate the devastating effects that fossil fuel burning has had on our climate and the threat to future generations on earth. The sun is an awesome source of energy; one-hour of sunlight is sufficient to power the planet for one year. Electrochemical energy systems have offered solutions for sustainability by allowing conversion of light energy into electrical energy or chemical energy, then storage and utilization on demand. Electrochemistry is the foundation science for understanding and developing devices for energy conversion and storage. This course introduces the fundamental principles and techniques of electrochemistry and its applications in renewable energy technologies. Topics include an introduction to electrochemical cells, electrochemical thermodynamics, kinetics of electrode reactions, and essential electrochemical methods to study electrode reactions. After setting the foundation, students will learn the principles and processes of applications in energy conversion and storage, including electrocatalysis and photocatalysis, photoelectrochemical solar cells, fuel cells, batteries, supercapacitors, and artificial photosynthesis by solar water splitting to produce hydrogen or carbon dioxide reduction towards fuels and value-added chemicals. In concluding class discussions and upon reading from the current primary literature, students will use the knowledge gained to think of emerging approaches to improve efficiency and lower cost of energy systems and will gain insight into the current state of renewable energy science and technology towards a sustainable future. Students with interest in climate and renewable energy science, technology, and policy will benefit from the course.</t>
  </si>
  <si>
    <t>Lara Halaoui</t>
  </si>
  <si>
    <t>batteries, fuel, fuels, renewable energy, solar, renewable water splitting, carbon, energy, energy conversion, energy systems, renewable, sustainable electrical energy, chemical, chemicals, devices, technological, technologies, technology, energy, sustainable science and technology, sustainability, energy, reduction, renewable, sustainable, water, carbon dioxide, fossil fuel, climate carbon, carbon, climate, renewable, climate carbon dioxide, renewable energy climate, water, carbon dioxide, sustainability, sustainable</t>
  </si>
  <si>
    <t>7, 9, 12, 13, 14, 15</t>
  </si>
  <si>
    <t>Geospatial Analysis</t>
  </si>
  <si>
    <t>ECON 429</t>
  </si>
  <si>
    <t>In this course, we will explore key development topics with a focus on research papers that use geospatial analysis to answer fundamental questions related to economic development. Geospatial analysis has been applied in economic research to examine an array of factors that shape economic development including roads, internet access, trade links, institutions, slavery, climate change, and inequality. We will carefully read a selection of journal articles that employ geospatial analysis, paying close attention both to the important economic insights as well as the econometric and geospatial methodologies employed in the articles. The course will begin with an introduction of the main types of datasets, tools and techniques employed in geospatial analysis using R programming language. In addition to carefully studying and discussing selected research papers that apply geospatial analysis, students will also replicate some of the analyses presented in these papers. Overall, the course aims to familiarize students with the application of geospatial analysis in cutting-edge economic research and enable them to develop an original research project that makes use of the tools and techniques explored in the course.</t>
  </si>
  <si>
    <t>Mesay Melese Gebresilasse</t>
  </si>
  <si>
    <t>economic, economic development, slavery, trade, cutting edge, internet, tools, economic development, internet access, trade, research, roads, inequality, slavery, economic inequality, development, roads, language, climate change, climate change, climate, economic development, institutions</t>
  </si>
  <si>
    <t>8, 9, 10, 11, 13, 16</t>
  </si>
  <si>
    <t>(In)Equality</t>
  </si>
  <si>
    <t>EDST 214, LJST 214</t>
  </si>
  <si>
    <t>In our world, commitment to "equality" in one sense/form or another is nearly uncontested. At the same time, the form that it should take, its normative ground, scope, limits and conditions, the ways in which it may be realized, and much else are deeply contested. It is also the case that the world in which we live is characterized by profound, enduring and intensifying inequalities and numerous exceptions to the principle. These may be justified with reference to various countervailing commitments that are accorded ethical or practical priority (desert, liberty, efficiency, political stability, ecological integrity, pluralism, etc.). This suggests that while for many "equality" may be normatively compelling, its realization may be subordinated to any number of interests and desires; or, to put it bluntly, there may be such a condition as too much equality or not enough inequality, privilege and "disadvantage." This course treats these themes as they have arisen in distinctively legal contexts, projects and arguments. It will engage a range of debates within political philosophy and legal theory as to the appropriate limits of equality. While many forms and expressions of inequality have fallen into relative disfavor, some seem virtually immune to significant amelioration. Among these are those associated with social-economic class. Following general investigations of egalitarianism and anti-egalitarianism in social thought and legal history, we will devote closer attention to the legal dimensions of class inequality in contexts such as labor law, welfare and poverty law, education and criminal justice. We will conclude with an examination of the limits of legal egalitarianism vis-à-vis international class-based inequalities under conditions of globalization and cosmopolitan humanitarianism.</t>
  </si>
  <si>
    <t>David Delaney</t>
  </si>
  <si>
    <t>poverty, welfare, class, equality, equality poverty, inequality poverty, education, education cosmopolitan, economic, globalization, labor, poverty, equality, globalization, inequality, justice, poverty, equality economic, inequalities, education, ecological, poverty, ecological integrity, criminal, justice, legal, liberty, political, poverty, law, political stability, education, egalitarianism law, equality law</t>
  </si>
  <si>
    <t>1, 4, 8, 10, 15, 16</t>
  </si>
  <si>
    <t>Green New Deal</t>
  </si>
  <si>
    <t>ENST 300</t>
  </si>
  <si>
    <t>The Green New Deal has gained traction in the United States and around the world as a new approach to environmental policy and to redress structural inequalities linked to income and race. What is the Green New Deal, and how does it seem to transform environmental governance? In this course, we will explore key readings on the Green New Deal, and explore its connection to the original New Deal. We will examine how it relates to relevant literatures, such as environmental economics, political economy, critical race theory, and environmental sociology. We will critically debate the merits of various proposals for the Green New Deal using these frameworks and explore what it might take to translate these proposals into effective legislation. This class will equip students to contribute to a national conversation around these questions.  Students will write weekly reflections, a policy brief or op-ed, and a research paper.</t>
  </si>
  <si>
    <t>inequalities income, class, income, economics, economy, research, environmental economics, inequalities, economy, race, green new deal, policy, political, environmental governance, environmental policy, governance, political economy</t>
  </si>
  <si>
    <t>1, 8, 9, 10, 13, 16</t>
  </si>
  <si>
    <t>Hydrogeology</t>
  </si>
  <si>
    <t>ENST 301, GEOL 301</t>
  </si>
  <si>
    <t>As the global human population expands in a future marked by climate change, the search for and preservation of our most vital resource, water, will demand thoughtful policy and greater scientific understanding. This course is an introduction to surface and groundwater hydrology, geochemistry, and management for natural systems and human needs. Lectures will focus on understanding the hydrologic cycle, how water flows over and within the earth, and the many ways in which this water is threatened by contamination and overuse. Three hours of lecture and three hours of lab each week. The laboratory will be centered around on-going local issues concerning use and restoration of the Fort River watershed.</t>
  </si>
  <si>
    <t>Anna Martini</t>
  </si>
  <si>
    <t>contamination, groundwater, watershed, river, water, preservation, human needs, population, climate change, water, contamination, groundwater, water, climate change, climate, natural systems, climate contamination, watershed, groundwater, water, climate change, groundwater, preservation, watershed</t>
  </si>
  <si>
    <t>6, 11, 12, 13, 14, 15</t>
  </si>
  <si>
    <t>Marxism and Law</t>
  </si>
  <si>
    <t>LJST 366, POSC 366</t>
  </si>
  <si>
    <t>By exposing structures of domination and coercion and undermining the beliefs and values which sustain them, Marxists seek to pave the way towards radical social transformation. Tensions arise between revolutionary politics and the “rule of law"; liberals revere and authoritarians impose. The Marxist critique of capitalism necessarily involves inquiry into law, since legal relations are mutually constitutive with other social relations and law is a crucial component in the totality of capitalist social relations. While Karl Marx never produced a comprehensive theory of law, state, and rights, there is much in his work and in the broader Marxist tradition that can help us understand the nature and role of law in contemporary capitalism. In this course, we will explore how movements for fundamental social change can effectively engage with marxist legal theories. What does Marx’s famous phrase “Between equal rights, force decides” really mean? What is the nature of the relationship between the coercive power of law and class struggle? How can Marxist thought help to demystify legal mainstays like property and contract rights, labor relations, and state police powers? How have Marxism-inspired liberation and resistance movements situated themselves in relation to law over time? In addition to Marx’s own writings, we will draw from the works of important Marxist political theorists like Antonio Gramsci, Louis Althusser and key Marxist legal scholars like Evgeny Pashukanis, Karl Renner, Alan Hunt, China Mieville, Brenna Bhandar, Aziz Rana, and, as well as the Critical Legal Studies movement, Critical Race Theory, and the emergent Law and Political Economy movement.</t>
  </si>
  <si>
    <t>Michaela Brangan, Pavel Machala</t>
  </si>
  <si>
    <t>capitalism, class, economy, labor, component, transformation, equal, equal rights, politics, economy, race, equal race, produced, capitalism, legal, political, politics, rule of law, law, political economy, police</t>
  </si>
  <si>
    <t>1, 8, 9, 10, 12, 16</t>
  </si>
  <si>
    <t>Pol. of Climate Change</t>
  </si>
  <si>
    <t>POSC 112</t>
  </si>
  <si>
    <t>Can countries come together to address the challenges of climate change? And if so, which negotiation techniques are more likely to be successful, and why? Does one solution fit all, or would it be better to rely on different formats for pairs of states? This course employs a diverse set of learning techniques to address these timely questions in international politics. First, we will build on cutting-edge academic research to investigate the mechanisms through which climate change puts each country’s economy and political stability under duress. Then, we will utilize role-playing analysis techniques to have each student embrace the perspective of one key international actor (such as the U.S., the United Nations, China, Ghana, Kenya, the World Bank, etc.) and devise a strategy for that actor to decrease the challenges that climate change poses to its economic and political stability. Finally, we will use simulation techniques to reproduce international negotiations to reduce CO2 emissions. Each student, while representing a key international actor and advancing the national interest of that country, will try to mitigate the impact of climate change on the recurrence of violence and war. The aim of the course is to wrestle with the fundamental contradiction between the global scale that international efforts to tackle climate change require and the region-specific challenges that climate change impose on each country’s economy and political stability.</t>
  </si>
  <si>
    <t>co2, emissions, bank, economic, economy, cutting edge, simulation, world bank, research, politics, economy, climate change, co2, emissions, climate, climate change strategy, political, politics, united nations, violence, war, political stability</t>
  </si>
  <si>
    <t>7, 8, 9, 10, 13, 16</t>
  </si>
  <si>
    <t>Inter. Rel. Gone Viral</t>
  </si>
  <si>
    <t>POSC 216</t>
  </si>
  <si>
    <t>This class offers an introduction to the study of international relations in the age of a pandemic. In its exploration of both classic and cutting-edge research, the class sheds light on enduring debates in studies of global politics. Thus, this class will address foundational puzzles in international relations while tracing the unfolding of the recent pandemic, including: when are countries more likely to cooperate while facing global crises? When do crises ignite nationalism, thus pushing countries to compete for resources? When is global trade more likely to come to a halt, and why? How do major crises proliferate across issue areas, affecting cooperation on other areas such as climate change? What is the origin and the purpose of multilateral international organizations such as the World Health Organization? When do such organizations fail or succeed? What are the implications of framing the COVID-19 pandemic as a “war”? This class fulfills requirements 1 or 2 for the IR Five-College Certificate.</t>
  </si>
  <si>
    <t>covid, pandemic, health, world health, organization, organizations, global trade, trade, cutting edge, trade, cooperation, research, politics, age, health, climate change, climate, crises, nationalism, politics, war, international organizations, international relations, world health organization</t>
  </si>
  <si>
    <t>3, 8, 9, 10, 13, 16</t>
  </si>
  <si>
    <t>Globalization</t>
  </si>
  <si>
    <t>POSC 264</t>
  </si>
  <si>
    <t>The course offers a comprehensive understanding of the intricate relationship between politics and the global economy. Why do some states receive benefits from globalization while others do not? We begin by examining key political economy theories and institutions that facilitated globalization both pre- and post-World War II and delve into the reasons behind the rise of economic nationalism in the Western world and beyond. The course will cover international institutions, international trade, international finance, economic development, and the domestic implications of globalization for different states. By analyzing the roles of states, international and domestic institutions, and multinational corporations, students will gain a solid understanding of the underlying theoretical foundations and dynamic connections from geopolitics to geo-economics within regional and global contexts. We will place a particular emphasis on contemporary geopolitical stress points, such as the war in Ukraine, trade disputes, refugee issues, and the pursuit of sustainability goals, particularly with regard to environmental, social, and governance strategies of multinational corporations. The course will first focus on theoretical assessments and methodological approaches, then apply these economic theories to various subjects (states, institutions, corporations) and processes (capital, goods, and people flows, integration, globalization), and end with current issues and debates surrounding "slowbalization," including wars, trade wars, populism, sustainability, labor standards, green transition, and food security. Overall, the course will attempt to provide a framework with relevant approaches and metrics, enabling students to evaluate the actions and behaviors of major global players from a sustainability perspective and to define ways of personal contributions to this process.</t>
  </si>
  <si>
    <t>Nataliia Bychkova</t>
  </si>
  <si>
    <t>food, food security, refugee, economic, economics, economy, finance, globalization, labor, economic development, trade, corporations, economic development, trade, globalization, politics, refugee, development, economy, sustainability, food, nationalism, political, politics, war, refugee, economic development, geopolitics, governance, institutions, political economy</t>
  </si>
  <si>
    <t>2, 8, 9, 10, 12, 16</t>
  </si>
  <si>
    <t>SWAGS Theory</t>
  </si>
  <si>
    <t>SWAG 200</t>
  </si>
  <si>
    <t>This course provides an introduction to historical and contemporary intersectional and interdisciplinary feminist theory. We begin the course by first asking the questions: What is theory? Who gets to participate in theory building? How is feminist knowledge production influenced by power, privilege and geopolitics? We will explore the ways in which feminism is multi-vocal, non-linear, and influenced by multiple and shifting sites of feminist identities. This exploration includes the examination and analysis of local and global feminist thoughts on gender/sex, race, sexuality, disability, reproductive justice, colonialism, nationalism as they effect and shape social and economic forms of power and oppression. The emphasis of the course will remain focused on the theories produced by feminist, Black, queer, trans, indigenous, and transnational scholars, among others, to help explain and resist dominant or exploitative forms of power.</t>
  </si>
  <si>
    <t>disability, sexuality, indigenous, feminism, feminist, gender, queer, sex, sexuality, trans, reproductive, disability, economic, black, colonialism, disability, indigenous, justice, oppression, queer, sexuality, gender, race, sex, produced, production, justice, nationalism, geopolitics</t>
  </si>
  <si>
    <t>3, 5, 8, 10, 12, 16</t>
  </si>
  <si>
    <t>Island Bodies</t>
  </si>
  <si>
    <t>AMST 309, BLST 309, SWAG 311</t>
  </si>
  <si>
    <t>This course explores Black women’s health and activism through an Africa diasporic lens that bridges intellectual work, grassroots action, and community-based learning. Grounded in faculty-student collaborations, it engages a range of materials and methodologies that explore historical and contemporary experiences of reproductive justice, cultural politics, debt and inequality, tourism, citizenship, and agency in the Caribbean. This course combines interdisciplinary coursework with practical work in communities drawing on examples from the United States, Jamaica, and the broader Caribbean region to activate learning in action that prioritizes the lived experiences and indigenous expertise of local actors and grassroots organizations. A Spring Break study abroad trip to reproductive justice sites and networks in the Caribbean region will provide an experiential component that grounds our inquiries and supports efforts to take collective actions. This course prioritizes critical reflection and reciprocity as central values in our collective learning experiences: Students and the faculty will build mutually beneficial and equity-based relationships with community leaders and organizations foregrounding reciprocity between the needs and outcomes of communities by fostering collaboration, respect, and attentiveness to power dynamics. Reflection that will support critical thinking, meaning-making, and hands-on activities to help students connect their community engagement experience with the learning objectives of the course and to their lived experiences is a central component of this course. Ultimately, students will start to think about ways to combine their personal reflections and on-site experiences in order to start to challenge different systems of oppression.</t>
  </si>
  <si>
    <t>Jallicia Jolly</t>
  </si>
  <si>
    <t>debt, africa, activities, health, indigenous, inequality, women, reproductive, debt, organizations, tourism, black, citizenship, indigenous, inequality, justice, oppression, politics, equity, health, communities, community, cultural, citizenship, community based, indigenous, justice, politics, equity</t>
  </si>
  <si>
    <t>1, 3, 5, 8, 10, 11, 16</t>
  </si>
  <si>
    <t>Black Feminist Health</t>
  </si>
  <si>
    <t>AMST 313, BLST 410, SWAG 409</t>
  </si>
  <si>
    <t>This research tutorial will explore a diverse archive of contemporary and historical texts that foregrounds Black feminist health science studies (BFHSS) which focuses on a social justice science that understands the health and well-being of marginalized groups to be its central purpose. This course enables students to contribute to the robust interdisciplinary and transnational research agenda of the Black Feminist Reproductive Justice, Equity, and HIV/AIDS Activism (BREHA) Lab that bridges the medical humanities, social sciences, and hard sciences. In this shared research project, students will be able to more clearly define new modes of inquiries on racism, gender, class, sexuality, and health that engage intersecting arenas of scholarship and activism, including the medicalization of race, feminist health studies, reproductive justice, and disability studies. To this end, we explore several questions: What is a black feminist approach to health among Afro-diasporic peoples and communities? What are the key terms, methodologies, theoretical frameworks, and political stakes associated with a BFHSS field? How can BFHSS expand our collective research inquiries on wellness, inequality, and society? Finally, how can this field contribute to broader efforts for social justice concerning the health, wellness, and longevity of the most vulnerable communities?</t>
  </si>
  <si>
    <t>social justice, vulnerable, class, aids, wellness, health science, hiv, longevity, medical, well being, hiv aids, disability, disability studies, health, sexuality, feminist, gender, inequality, sexuality, reproductive, disability, society, black, disability, inequality, justice, marginalized, racism, sexuality, social justice, equity, gender, health, race, society, communities, humanities, racism, society, justice, political, equity, social justice</t>
  </si>
  <si>
    <t>Commodifying Nature</t>
  </si>
  <si>
    <t>ANTH 251</t>
  </si>
  <si>
    <t>From diamonds and bananas to coca and coal, natural wealth as commodities have shaped the way we think of global connections from early colonial encounters to the present. They are signs of the legacies of colonial exploitation as well as the seemingly infinite reach of global capital. Yet, anthropology of the politics around these commodities—that is, a critical understanding of the places of their production, extraction and exchange, along with the people whose lives are intimately tied to these processes—has also brought to the fore the provocative and often unpredictable ways in which the politics of natural resources has generated new forms of resistances, cultural practices and social worlds. They are pivots around which nations are being imagined, states are being legitimated, and nature itself is being re-defined. This course will examine anthropological literature on the politics and practices around natural wealth. Drawing on examples from varied cultural contexts, such as the petroleum boom in Nigeria, the occult practices of tin miners in Colombia, coffee-drinking in American households, or the coal mining communities in South Africa, among others, this course aims to understand the social and political lives of natural resources and how they help us to conceptually approach colonialism, capitalism and globalization.</t>
  </si>
  <si>
    <t>Nusrat Chowdhury</t>
  </si>
  <si>
    <t>capitalism, households, wealth, africa, resources, coal, petroleum, colonialism, globalization, politics, communities, cultural, households, natural resources, capitalism, production, natural resources, nature, exploitation, political, politics</t>
  </si>
  <si>
    <t>1, 7, 10, 11, 12, 15, 16</t>
  </si>
  <si>
    <t>Migrant Lives</t>
  </si>
  <si>
    <t>COLQ 345</t>
  </si>
  <si>
    <t>In the decades following World War II, immigration into the U.K. from the decolonizing world transformed what had been a predominantly white nation into a multi-ethnic society. British immigration law initially welcomed these migrants of color as “Commonwealth Citizens.” As subjects of the British empire, they held full rights to live, work, vote, and receive welfare provision in the U.K. In spite of this formal political equality, Commonwealth Citizens experienced various forms of official and unofficial racism upon arrival in Britain. They were frequently – if erroneously – represented as “foreigners” who took jobs, housing, and benefits from white Britons. Changes in immigration law throughout the 1960s cemented this tendency to define Commonwealth Citizens as outsiders. By 1971, migrants to the U.K. needed to prove “patriality” (having a parent or grandparent born in the U.K.) to receive British citizenship, a shift that, in practice, severely restricted the entry of migrants of color into the country.This course explores the postwar experience of Commonwealth Citizens in Britain through the theme of risk. The act of migration itself entailed risks of various kinds, as Commonwealth Citizens left countries rendered politically and economically unstable by the forces of empire and decolonization to seek more secure lives in the U.K. Racism in housing, employment, policing, education, the media, and other realms amplified migrants’ experience of precarity. How did Commonwealth Citizens negotiate these risks? What individual, familial, or community-based strategies did they develop to limit risk and increase security? How did these strategies change migrant lives and communities, as well as British society more generally?This course is part of a tutorial series that engages sophomores and juniors in substantive research with faculty in the humanities and humanistic social sciences. Students enrolled in these courses are guaranteed funding for at least six weeks of work during the summer following the academic year in which they take the course. Working together, the six students in this course will conceive, research, write, and pursue publication of an original academic article on a topic related to the course theme. Two of the six weeks of summer work will be dedicated to archival research in the U.K. (Funding for the trip will be provided by Amherst.) Students seeking admission to the course must complete a short application and meet with the professor before receiving permission to enroll.</t>
  </si>
  <si>
    <t>welfare, equality, education, employment, racism education, equality, employment, economically, employment, funding, jobs, society, citizenship, employment, equality, ethnic, foreigners, immigration, migrant, migrants, migration, racism, education, society, equality increase, communities, community, housing, citizenship, community based, humanities, immigration, migrant, migrants, migration, racism, society, policing, political, politically, vote, war, law, education, law equality, law racism</t>
  </si>
  <si>
    <t>1, 4, 5, 8, 10, 11, 16</t>
  </si>
  <si>
    <t>Urban Economics</t>
  </si>
  <si>
    <t>ECON 414</t>
  </si>
  <si>
    <t>Much of urban economics focuses on the origin and development of cities. But, more generally, urban economics is the study of the role of location/space in the decision-making of households and firms. Among the topics that may be addressed in the course are (1) modern trends in urban development, such as suburbanization and gentrification; (2) agglomeration of economic activities, such as advertising in Manhattan and hi-tech in Silicon Valley; (3) provision of local public goods, such as K-12 education and mass transit; and (4) housing policy and land use regulation, such as low income housing and zoning. The course combines relevant economic theories and models with discussion of current policy issues.</t>
  </si>
  <si>
    <t>Jun Ishii</t>
  </si>
  <si>
    <t>households, income, low income, education, economic, economics, firms, hi tech, tech, development, education, cities, gentrification, housing, transit, urban, urban development, urban cities gentrification housing, households, suburbanization, land, land, land use</t>
  </si>
  <si>
    <t>1, 4, 8, 9, 10, 11, 15</t>
  </si>
  <si>
    <t>Monetary Theory</t>
  </si>
  <si>
    <t>ECON 450</t>
  </si>
  <si>
    <t>The way a society creates and distributes money has a large impact on people’s income, wealth, employment opportunities, and financial security more generally. In this course, we will study modern monetary institutions and their impact on the economy. We will use both empirical and theoretical frameworks to address questions like: What causes inflation? How do interest rate changes affect employment? and How should policymakers decide what actions to take? We will examine the operational aspects of modern central banks as well as how and why the banks have evolved over time. We will also assess central bank tools to address inequality and climate change. Students will read research papers, follow current policy debates and decisions, and engage in independent research projects.</t>
  </si>
  <si>
    <t>Neil White</t>
  </si>
  <si>
    <t>wealth, income, bank, banks, economy, employment, financial, inflation, monetary, financial security, money, society, tools, research, society, banks, employment, financial, inequality, financial inequality, economy, society, society, climate change, climate change, climate, impact climate change, policy, institutions</t>
  </si>
  <si>
    <t>1, 8, 9, 10, 11, 13, 16</t>
  </si>
  <si>
    <t>Polit Econ Development</t>
  </si>
  <si>
    <t>EDST 232, POSC 232</t>
  </si>
  <si>
    <t>This course surveys some of the principal themes in the political economy of lower-income countries. Questions will cover a broad terrain. What are the key characteristics of poor economies? Why did these countries fail to catch up economically with the West in the 20th century? Who are the key political actors? What are their beliefs, ideologies and motivations? What are their political constraints, locally, nationally and globally? We will review definitions of development, explanations for the wealth and poverty of nations, the role of ideas, positive and dysfunctional links between the state and business groups, the role of non-state actors, the causes and consequences of poverty, inequality, disease and corruption, the impact of financial globalization and trade opening, the role of the IMF and the World Bank, and the arguments of anti-developmentalists. We will look at the connection between regime type and development. (Are democracies at a disadvantage in promoting development?) We will also devote a couple of weeks to education in developing countries. We know education is a human good, but is it also an economic good? Does education stimulate economic growth? What are the obstacles to education expansion? We will not focus on a given region, but rather on themes. Familiarity with the politics or economics of some developing country is helpful but not necessary.</t>
  </si>
  <si>
    <t>developing countries, poor, poverty, wealth, poverty inequality, income poor, income, income poverty, lower income poverty, poor poverty, wealth poverty, disease, disease human, causes, wealth, education, education in developing, bank, business, developing, developing countries, economic, economically, economics, economies, economy, financial, globalization, poverty, economic growth, growth, trade, developing countries, trade, world bank, developing countries, financial, globalization, inequality, politics, poverty, inequality financial, developing country, development, business, economy, education, corruption, democracies, political, politics, poverty, regime, political economy, education</t>
  </si>
  <si>
    <t>1, 3, 4, 8, 9, 10, 16</t>
  </si>
  <si>
    <t>Climate Science/Solution</t>
  </si>
  <si>
    <t>ENST 225</t>
  </si>
  <si>
    <t>Global climate change is one of the defining issues of our time impacting the environment and society. Finding solutions to the challenges posed by climate change requires an integrated systems perspective inclusive of biological and social dimensions that can inform action. This course explores the causes and impacts, and evaluates mitigation and adaptation strategies. Through lecture, discussion, and project work we will assess evidence and advances made within the  scientific community, and emphasize the importance of stakeholders and complementary knowledge systems to our understanding of anthropogenic climate change and potential solutions. Readings draw on current scientific literature and summary reports such as the National Climate Assessment. Through experiential activities we will draw connections between global and local innovations to address climate change and cultivate written, oral and visual science communication skills.</t>
  </si>
  <si>
    <t>Rebecca Hewitt</t>
  </si>
  <si>
    <t>cultivate, environment, innovations, society, inclusive, society, community, society, adaptation, climate change, mitigation, climate change community, climate change, global climate, global climate change anthropogenic, climate, climate change mitigation, climate change, environment, stakeholders, society inclusive</t>
  </si>
  <si>
    <t>2, 9, 10, 11, 13, 15, 16</t>
  </si>
  <si>
    <t>Intro to Economics/Envir</t>
  </si>
  <si>
    <t>ENST 230</t>
  </si>
  <si>
    <t>An introduction to the core theories and measures of markets and the current economic system. We study both microeconomics, which addresses the central problem of resource scarcity and how markets for individual goods and services function, and macroeconomics, which addresses the economy as a whole and key aggregate measures such as unemployment and inflation. Econ 111E covers the same material as ECON 111 but with special attention to the relationship between economic activity and environmental problems, including market failures, and to the application of economic tools to analyze environmental issues. A student may not receive credit for both ECON 111 and ECON 111E. Two 80-minute and one 50-minute lecture/discussions per week.</t>
  </si>
  <si>
    <t>Katharine Sims</t>
  </si>
  <si>
    <t>environmental issues, environmental problems, economic, economy, inflation, market, markets, unemployment, tools, markets</t>
  </si>
  <si>
    <t>6, 8, 9, 11, 13, 14, 15</t>
  </si>
  <si>
    <t>Pandemic Politics</t>
  </si>
  <si>
    <t>POSC 109</t>
  </si>
  <si>
    <t>This course welcomes students from all backgrounds who want to reflect on the political, economic, social, cultural, and ethical questions that the Coronavirus pandemic raises. Pandemics develop non-randomly because pathogens exploit vulnerabilities in political systems, markets, and societies. As a result, pandemics hold up a mirror in which polities and societies can see their true face. What does the Coronavirus pandemic show us about who we are? What can we learn from it? How does COVID-19 intersect with other challenges, such as poverty, environmental change, inequality, migration, terrorism, and technological shift? The course combines news coverage with political and interdisciplinary analysis and uses examples – past and present – from around the world. We will compare COVID-19 to other pandemics, including the Black Plague, cholera, the Spanish Flu of 1918, Ebola, SARS, and HIV/AIDS, to understand how pandemics shape politics, markets, societies, culture, and the arts. Studying pandemic politics allows us to tackle big questions of political science in a new light. What institutions are better equipped for handling global public health emergencies? Do liberal democracies perform better than dictatorships? Does globalization provide a fruitful framework? How does a virus become a security threat, and what does biosecurity entail? Can a pathogen undermine liberal democratic order? What and whom are we willing to sacrifice in our efforts to fight the pandemic? We will also talk about the future. What will our world look like after COVID-19? Will the disease lead to a retreat into isolationism and nationalism, or will it deepen international cooperation, interdependence, and globalization? Will it lead to democratic backsliding, or will it foster an era of renewed civic engagement, activism, and participation? Classes include informal conversations with guest speakers (political scientists, historians, epidemiologists, art historians, local artists). This course satisfies requirement 2 for the IR Five-College Certificate.</t>
  </si>
  <si>
    <t>Ruxandra Paul</t>
  </si>
  <si>
    <t>poverty, poverty inequality, aids, cholera, covid, disease, ebola, flu, hiv, pandemic, pathogens, public health, sars, virus, coronavirus pandemic, cholera ebola hiv aids public health, health, economic, globalization, markets, poverty, culture, technological, markets, cooperation, black, globalization, inequality, migration, politics, poverty, economic inequality, culture, health, environmental change, democracies, democratic, international cooperation, nationalism, political, politics, poverty, terrorism, institutions, public health</t>
  </si>
  <si>
    <t>1, 3, 8, 9, 10, 13, 16</t>
  </si>
  <si>
    <t>Intro to Int. Relations</t>
  </si>
  <si>
    <t>POSC 236</t>
  </si>
  <si>
    <t>This course will attempt to analyze and illuminate the leading theories of international relations (IR) today, as well as the evolution of IR as a discipline. It is meant to encourage a critical attitude towards all theoretical perspectives discussed, not only to familiarize students with the major paradigms of IR, but also to appreciate what the “international” means and how, if at all, it can be demarcated from “domestic” politics. In addition, the course will examine numerous complex international and global challenges which humankind faces today. Topics will include such issues as the relations of the US to the newly emerging geopolitical and/or geo-economic centers of power, namely China, Iran, India, Russia, and the European Union; regional and ethnic/religious conflicts, nuclear proliferation, transnational terrorism, refugee and migration flows, global environmental degradation and climate change, demographic stress, as well as socioeconomic and cultural globalizations.</t>
  </si>
  <si>
    <t>Gustavo Salcedo</t>
  </si>
  <si>
    <t>refugee, socioeconomic, economic, socioeconomic, ethnic, migration, politics, refugee, socioeconomic, cultural, domestic, environmental degradation, migration, climate change, climate change, climate, climate change, environmental degradation, degradation, european union, politics, terrorism, terrorism refugee, international relations, conflicts</t>
  </si>
  <si>
    <t>1, 8, 10, 11, 13, 15, 16</t>
  </si>
  <si>
    <t>Global Valley</t>
  </si>
  <si>
    <t>AMST 111</t>
  </si>
  <si>
    <t>Drawing on a wide range of primary materials, and taking advantage of the ease of visiting the sites of many of the topics we study, this course offers an introduction to American Studies through an exploration of the Connecticut River Valley that stresses both the fascination of detailed local history and the economic, political, social, and cultural networks that tie this place to the world. Topics may include conflicts and accommodations between Native peoples and English settlers; changing uses of land and resources; seventeenth-century witchcraft trials; the American Revolution and Shays rebellion; religious revivalism of the Great Awakening; abolitionist and other nineteenth-century reform movements; tourism and the scenic including Thomas Cole's famous painting of the oxbow; immigration, industrialization and deindustrialization, especially in the cities of Holyoke and Springfield; educational institutions and innovations; the Cold War, the reach of the "military industrial complex" into local educational institutions, and "the bunker"; the sanctuary movement; feminist and gay activism; present environmental, mass incarceration, and other social equity issues; and of course, Emily Dickinson's poetry.</t>
  </si>
  <si>
    <t>Lisa Brooks, Karen Sanchez-Eppler</t>
  </si>
  <si>
    <t>educational, river, cities, economic, tourism, industrial, industrialization, innovations, gay, immigration, native, equity, cities, cultural, immigration, land, land, political, war, equity, institutions, conflicts</t>
  </si>
  <si>
    <t>4, 6, 8, 9, 10, 11, 15, 16</t>
  </si>
  <si>
    <t>En(Gendering) Dev.</t>
  </si>
  <si>
    <t>ANTH 259, POSC 259, SOCI 259, SWAG 259</t>
  </si>
  <si>
    <t>We will explore the centrality of gender in the processes, problematics and politics of development through feminist postcolonial and decolonial conceptualizations, with a particular focus on gendered livelihoods and gendered vulnerabilities. Focusing primarily on the global south, the course will draw on empirical examples from Africa, the Middle East, South and South East Asia and Latin America. We will cover the following development areas: a) orientalism and the global "war on terror"; how gendered/sexualized orientalist discourses are deployed to heal wounded national identities and justify military interventions and territorial encroachments; b) anti-colonial nationalism and the rise of femonationalism; how discourses of gender, nation and sexuality are (re)framed for contemporary political agendas; c) structural adjustment programs and femicides; how trade liberalization and feminization of labor generates economies of sexualized violence in border industries; d) politics of population control and reproductive tourism; how bodies of underprivileged women, formerly seen as "waste," and whose reproduction should be "controlled," are transformed into sites of profit generation for the reproductive industry in the global north.</t>
  </si>
  <si>
    <t>Suruchi Thapar-Bjorkert</t>
  </si>
  <si>
    <t>underprivileged, africa, sexuality, violence, feminist, gender, sexuality, women, reproductive, violence, economies, labor, tourism, trade, industries, industry, trade, border, politics, sexuality, development, gender, population, waste, nationalism, political, politics, terror, violence, war</t>
  </si>
  <si>
    <t>1, 3, 5, 8, 9, 10, 11, 16</t>
  </si>
  <si>
    <t>Venice, Perfect City</t>
  </si>
  <si>
    <t>ARHA 219, HIST 219</t>
  </si>
  <si>
    <t>When the Roman Empire imploded in 476, refugees from the Italian mainland settled on a few disconnected islands sheltered from the open Adriatic Sea by a lagoon. Within a few centuries, they created one of the most unlikely, beautiful, and long-lasting European cities ever to have been built. The cooperative spirit with which early medieval Venetians were able to create an urban environment built on seawater found its expression in the political and societal structures they formed to govern their city, republic, and, eventually, empire. In this course, we will discuss key events in the history of this extraordinary city, whose autonomy and self-government lasted until Napoleon invaded it in 1797. Topics include: Africans in Venice; art, architecture, and urban planning; the formation of an aristocratic but republican constitution; the emergence of civic institutions, poor relief, and neighborhood organizations; the history of the Ghetto and its Sephardic, Ashkenazi, and Italian communities; Venetian sea-trade and the conquest of the Levantine Empire; the Venetian Renaissance; ties with Byzantium, the Mamluk and Ottoman Empires; convent culture; proto-feminism; Enlightenment. These topics will be discussed in the wider context of historical developments in the European and Mediterranean Middle Ages and early modern period. Two meetings per week.</t>
  </si>
  <si>
    <t>Jutta Sperling</t>
  </si>
  <si>
    <t>poor, environment, feminism, lagoon, seawater, cities, urban, organizations, culture, trade, refugees, culture, architecture, cities, city, communities, neighborhood, urban, urban planning, sea, seawater, constitution, government, political, refugees, institutions</t>
  </si>
  <si>
    <t>1, 5, 6, 8, 10, 11, 14, 16</t>
  </si>
  <si>
    <t>Public Policy East Asia</t>
  </si>
  <si>
    <t>ASLC 269, POSC 269</t>
  </si>
  <si>
    <t>This course aims to equip students with conceptual and theoretical abilities that are essential for understanding the complex but fascinating world of public policy. Theoretical knowledge will be illustrated through 11 real-world policy cases from the Asian context, covering a wide range of areas including health care, poverty alleviation, rural development, technology innovation, and education.  Upon completion of this course, students will be able to comprehend and analyze the dynamics of public policy in a professional way and will also gain deeper insights into Asian politics and state-society relations.</t>
  </si>
  <si>
    <t>poverty, poverty alleviation, rural, poverty alleviation, rural development, poverty, health care, health, education, innovation, poverty, innovation, public policy, society, innovation, technology, public policy, society, rural development, politics, poverty, development, education, health, public policy, rural, society, policy, politics, poverty, public policy, education</t>
  </si>
  <si>
    <t>1, 2, 3, 4, 8, 9, 10, 16</t>
  </si>
  <si>
    <t>Afr Migratns &amp; Globaliz</t>
  </si>
  <si>
    <t>BLST 208, HIST 211</t>
  </si>
  <si>
    <t>As the crisis of the postcolonial nation-state deepens in the context of globalization and statism in African countries especially in the last three decades, African societies have experienced significant migration of skilled and unskilled workers.  These migration flows are raising new questions about the nature of politics, economics, and culture in various African national and transnational contexts.  To explore the political, social, and economic consequences of these waves of migration in African states and among countries receiving African migrants, this course will examine the following topics at the core of the transformation of African states in the global age:  colonialism and the construction of modern African states; globalization and political legitimacy in postcolonial African states; globalization and African labor migration; globalization and African popular culture; globalization and Africa's new religious movements; globalization and Africa's refugee crisis; Africa and globalization of the media; Africa and the global discourse on gender and sexuality; Africa and the global discourse on AIDS/HIV; Africa and the globalization of football (soccer).  Course readings will focus not only on the impact of globalization and state crisis on African societies, but also on how emerging national and transnational African populations are shaping the processes of globalization.</t>
  </si>
  <si>
    <t>Olufemi Vaughan</t>
  </si>
  <si>
    <t>refugee, africa, aids, hiv, aids hiv, sexuality, gender, sexuality, economic, economics, globalization, labor, skilled, workers, culture, construction, transformation, colonialism, crisis, globalization, migrants, migration, politics, refugee, sexuality, unskilled, workers, age, culture, gender, crisis, waves, migrants, migration, crisis, political, politics, refugee</t>
  </si>
  <si>
    <t>Environ/Natural Res Econ</t>
  </si>
  <si>
    <t>ECON 210</t>
  </si>
  <si>
    <t>This course uses economic models and tools to analyze environmental and natural resource problems such as climate change, air and water pollution, depletion of renewable and non-renewable resources, and land-use change. The frameworks studied include market failure due to externalities or public goods situations, the cost-effective allocation of pollution control, cost-benefit analysis, firm decision-making in response to regulations, and the management of renewable and non-renewable resources. We will also seek to understand and generate environmental policy solutions with attention to economic reasoning and analysis, including criteria of distributional equity.</t>
  </si>
  <si>
    <t>water pollution, pollution, water, renewable, renewable resources, economic, market, natural resource, pollution, renewable, water, water pollution, climate change, climate land use, climate, pollution, pollution control, renewable, climate pollution, water pollution, water, climate change, land, natural resource, pollution, land use, land use change, policy, regulations, environmental policy, equity</t>
  </si>
  <si>
    <t>6, 7, 8, 12, 13, 14, 15, 16</t>
  </si>
  <si>
    <t>Development Economics</t>
  </si>
  <si>
    <t>ECON 262</t>
  </si>
  <si>
    <t>This course surveys major topics in the study of economic development. We will examine economic issues pertinent to developing countries through a discussion of economic theory and a review of empirical evidence. The topics covered will include economic growth, structural change, education, health, migration, gender, institutions, aid, and industrial policy. Using publicly available data, students will work on an empirical report identifying key development issues in a country of their choice and analyzing policy recommendations. Through lectures, discussions and the empirical project, the course aims to equip students with the tools they need to understand the various aspects of the development process and to evaluate policy options.</t>
  </si>
  <si>
    <t>F22, S23, F23</t>
  </si>
  <si>
    <t>Aisha Yusuf, Mesay Melese Gebresilasse</t>
  </si>
  <si>
    <t>developing countries, aid, health, education, gender, developing, developing countries, economic, economic growth, growth, developing countries, industrial, tools, economic development, developing countries, migration, development, education, gender, health, policy, economic development, institutions, education</t>
  </si>
  <si>
    <t>1, 3, 4, 5, 8, 9, 10, 16</t>
  </si>
  <si>
    <t>Environ Science</t>
  </si>
  <si>
    <t>ENST 110</t>
  </si>
  <si>
    <t>This course provides an introduction to environmental science. Students will gain an understanding of the interactions between the biotic, which is inclusive of people, and the physical components of the Earth system. Through lecture, analysis of scientific literature, and lab we address topics such as biodiversity, agriculture, water resources, atmospheric pollution and climate change, and renewable and non-renewable energy, linking central scientific concepts to local, regional, and global case studies. In discussions, we explore policy applications and evaluate solutions based on scientific knowledge. Through field and laboratory experiences, students are introduced to methods for monitoring environmental quality, approaches for quantitative analysis of datasets, and conventions for reporting scientific findings.</t>
  </si>
  <si>
    <t>Rebecca Hewitt, Rachel Levin</t>
  </si>
  <si>
    <t>agriculture, environmental quality, water resources, pollution, water, water resources pollution, renewable energy, renewable, energy, components, laboratory, energy, water resources, pollution, energy, renewable, water, atmospheric, climate change, climate, pollution, renewable, atmospheric pollution, pollution climate, climate renewable energy, environmental quality, water, biodiversity, agriculture, climate change, environmental quality, pollution, biodiversity</t>
  </si>
  <si>
    <t>2, 6, 7, 9, 12, 13, 14, 15</t>
  </si>
  <si>
    <t>1970S</t>
  </si>
  <si>
    <t>HIST 358</t>
  </si>
  <si>
    <t>Often overshadowed by the long 1960s and the conservative ascendancy of the 1980s, the 1970s provides an important transitional moment for the United States, one that arguably linked local experiences to global dynamics and social movements in unprecedented ways.  It was also a decade fraught with contradictions.  On the one hand, Americans experienced widespread disillusionment with the power of the federal government to promote and protect the minority from the majority.  Historians seeking to understand the collapse of the welfare state or the origins of white resistance to civil rights’ initiatives most often point to the 1970s as the time when the Supreme Court abandoned school desegregation and the federal government shifted the burden of the social welfare system onto the market, state and local governments, and onto poor people themselves.  And yet, the 1970s also saw an explosion of progressive social activism, as the women’s movement, the gay rights movement, and the environmental movement, among others, all came into their own.  Likewise, this was also a time when U.S. realignment internationally and military overextension intersected with new hegemonies of human rights regimes, multinational corporations, and “globalization.” This course will emphasize a wide array of social movements and activism—both left and right—and the interplay among formal politics, grassroots organizing, and popular culture. It will ask students to consider how the 1970s catalyzed many of the domestic and international dynamics and debates that define American politics and society today. One class meeting weekly.</t>
  </si>
  <si>
    <t>Vanessa Walker</t>
  </si>
  <si>
    <t>poor, social welfare, welfare, class, poor people, school, human rights, women, globalization, market, culture, society, corporations, society, civil rights, gay, globalization, human rights, minority, politics, culture, society, social welfare, explosion, domestic, society, civil rights, court, government, human rights, politics, governments, local governments</t>
  </si>
  <si>
    <t>1, 4, 5, 8, 9, 10, 11, 16</t>
  </si>
  <si>
    <t>Environ Issues 19th Cent</t>
  </si>
  <si>
    <t>ENST 220, HIST 104</t>
  </si>
  <si>
    <t>This course considers the ways that people in various parts of the world thought about and acted upon nature during the nineteenth century. We look historically at issues that continue to have relevance today, including: invasive species, deforestation, soil-nitrogen availability, water use, desertification, and air pollution. Themes include: the relationship of nineteenth-century colonialism and environmental degradation, gender and environmental change, the racial dimensions of ecological issues, and the spatial aspects of human interactions with nature. We will take at least one field trip. In addition, we will watch three films that approach nineteenth-century environmental issues from different vantage points. Two class meetings per week.</t>
  </si>
  <si>
    <t>deforestation, desertification, soil, gender, environmental issues, nitrogen, pollution, water use, water, colonialism, racial, gender, environmental issues, environmental degradation, air pollution, pollution, water, environmental issues, pollution, ecological, water, air pollution, deforestation, desertification, environmental issues, environmental change, pollution, ecological, environmental issues, water, deforestation, desertification, ecological, environmental degradation, environmental issues, invasive species, nature, pollution, soil, species, degradation, soil degradation</t>
  </si>
  <si>
    <t>2, 5, 6, 10, 11, 12, 13, 14, 15</t>
  </si>
  <si>
    <t>Climate Justice</t>
  </si>
  <si>
    <t>ENST 272, SOCI 272</t>
  </si>
  <si>
    <t>Climate Justice Now is an innovative course that takes students off campus and into the community to actively engage with work that people and organizations are doing to advance climate justice in Massachusetts and beyond. The course combines study of the social science of climate change mitigation with real-world examples to facilitate a deeper understanding of the many ways people are, and each of us can, contribute to making the planet more livable for current and future generations. In this course you will: meet a range of organizers and advocates from different backgrounds working to advance climate justice in areas such as energy, housing, transportation, and food/agriculture in Massachusetts; meet local elected officials and discuss how to translate climate justice work into policy/legislation; take field trips to local farms, energy production sites, housing developments, and more to learn how communities meet the real needs of everyone in society for things like energy, shelter, and food, while addressing climate change and advancing equality and justice; gain knowledge of the social science of climate change mitigation and develop your research skills; and feel more empowered to plug into the work of climate justice in your own life as students and beyond graduation.</t>
  </si>
  <si>
    <t>Ashwin Ravikumar, Hannah Holleman</t>
  </si>
  <si>
    <t>shelter, equality, agriculture, farms, food, energy, organizations, society, climate change production, innovative, energy, research, society, equality, justice, society, communities, community, housing, transportation, society, climate change, mitigation, community climate change, climate change, climate justice, climate justice change, climate, climate change mitigation, agriculture, climate change, farms</t>
  </si>
  <si>
    <t>1, 2, 7, 8, 9, 10, 11, 13, 15</t>
  </si>
  <si>
    <t>Pandemics and Society</t>
  </si>
  <si>
    <t>ENST 306, SOCI 306</t>
  </si>
  <si>
    <t>How and why do pandemics emerge? How have pandemics been shaped by social and ecological conditions around the world? And how do pandemics in turn transform society and our environment? This is a research-oriented interdisciplinary seminar examining how epidemic infectious diseases are not naturally given but socially and environmentally constructed. We will study the plague (including the Black Death), smallpox, dengue, malaria, cholera, tuberculosis, influenza, HIV, SARS, MERS, and COVID-19, and draw upon examples from all around the world throughout history. Special attention is given to environmental change and modernization, science and technology, state-making and globalization, migration and geopolitics, as well as class, race/ethnicity and gender inequalities. The seminar will draw on readings in sociology, anthropology, history, geography, public health, biology, epidemiology, political ecology, and other interdisciplinary fields. Lectures will be accompanied by discussion, and students will be required to undertake independent research, write a final essay, and present their work to the class. We will explore the possibility of publishing final essays as a collection.</t>
  </si>
  <si>
    <t>Li Zhang</t>
  </si>
  <si>
    <t>cholera, covid, dengue, diseases, epidemic, epidemiology, hiv, influenza, malaria, public health, sars, smallpox, tuberculosis, infectious diseases dengue malaria cholera tuberculosis hiv public health, death, health, pandemics malaria, pandemics tuberculosis, gender, gender inequalities, globalization, society, modernization, technology, research, society, black, ethnicity, globalization, migration, inequalities, gender, health, race, society, environmental change, ecological, ecology, ecological, ecology, environment, death, political, geopolitics, political ecology, public health</t>
  </si>
  <si>
    <t>3, 5, 8, 9, 10, 13, 14, 15, 16</t>
  </si>
  <si>
    <t>What is Development?</t>
  </si>
  <si>
    <t>SOCI 220</t>
  </si>
  <si>
    <t>What is “development”? What makes some places more or less “developed”? Does the process of development unfold simply as a steady “march of progress” and modernization, or also as a contested historical process of social change? This course is an introduction to development sociology and the interdisciplinary field of development studies. We will study the history and major theories of development and globalization and examine some of the most pressing contemporary issues of health, sustainability, and social justice. By tracing the historical transformations between colonialism, the development era, the neoliberal globalization project, and sustainable development, this course will show how development stems from unequal power relationships between and among peoples and countries of the Global North and Global South.  Students will learn to think critically about past ideas and proposals for development and modernization and search for better solutions for the twenty-first century. Readings include foundational texts and cutting-edge research in development sociology and interdisciplinary development studies. In addition to the lectures, students will cultivate critical thinking and improve skills in reading, writing, discussion, and creativity through dialogue, creative group projects, and independent research.</t>
  </si>
  <si>
    <t>social justice, sustainable, cultivate, sustainable, health, social change, creativity, cutting edge, modernization, research, colonialism, globalization, justice, social justice, unequal, development, health, sustainable development, sustainable, sustainability, sustainable, justice, sustainable development, social justice</t>
  </si>
  <si>
    <t>1, 2, 3, 9, 10, 11, 12, 15, 16</t>
  </si>
  <si>
    <t>Ecosystem Ecology</t>
  </si>
  <si>
    <t>BIOL 312, ENST 310</t>
  </si>
  <si>
    <t>Ecosystem ecology provides a framework for understanding the organization and function of the biosphere and insights into the critical environmental issues of our time. Through lecture, discussion, and collaborative work, we explore interactions between organisms and the environment from the molecular to the global scale. With a focus on energy and material flow through living and non-living components of the Earth system we take a mechanistic perspective on topics that include the energy and water balances, cycling of carbon and nutrients, plant-soil- microbe interactions, and landscape heterogeneity driven by disturbance regimes. We discuss how ecosystem structure and function relates to applied issues of conservation, sustainability, and climate change. We engage with the scientific process by critically evaluating scientific literature, assessing frontiers in ecological research, and developing written and oral science communication skills.</t>
  </si>
  <si>
    <t>soil, nutrients, environment, environmental issues, water, environmental issues, carbon, energy, developing, organization, components, energy, research, environmental issues, climate change, water, environmental issues, sustainability, ecological, energy, water, climate change, environmental issues, carbon, climate, biosphere, cycling of carbon, ecological, ecology, ecosystem, environmental issues, water, biosphere, climate change, ecological, ecology, ecosystem, environmental issues, organisms, soil, sustainability, environment, landscape, conservation, soil conservation</t>
  </si>
  <si>
    <t>2, 6, 7, 8, 9, 11, 12, 13, 14, 15</t>
  </si>
  <si>
    <t>Intro Environ Studies</t>
  </si>
  <si>
    <t>ENST 120</t>
  </si>
  <si>
    <t>What is ‘the environment’ and why does it matter? What are the environmental impacts of “business as usual”? What kinds of environmental futures do we want to work towards and what are the alternatives? In this course, we will explore these and other questions that examine how and why we relate to the environment in the ways that we do and the social, ecological and ethical implications of these relationships. As an Introduction to Environmental Studies, this course seeks to (i) develop a common framework for understanding ‘the environment’ as a tightly coupled socio-natural enterprise, and (ii) familiarize students with several key environmental issues of the 21st century. One lecture and one discussion section per week.</t>
  </si>
  <si>
    <t>Hannah Holleman, Rachel Levin</t>
  </si>
  <si>
    <t>environmental studies, environment, environmental issues, environmental studies, business, enterprise, environmental studies, business, environmental impacts, environmental issues, environmental studies, ecological, ecological, environmental issues, environmental studies, ecological, environmental issues, environmental studies, environment</t>
  </si>
  <si>
    <t>2, 6, 7, 8, 10, 11, 12, 13, 14, 15</t>
  </si>
  <si>
    <t>Global Environ. Politics</t>
  </si>
  <si>
    <t>ENST 260</t>
  </si>
  <si>
    <t>The effects of environmental problems, from climate change, to water contamination, to the depletion of fisheries, are felt acutely at the local level. But their underlying causes are often global: coal-burning power plants in China affects sea-level rise near Miami, overfishing by European fleets off the coast of Africa affects bush meat hunting in the Congo Basin, and deforestation in Indonesia creates forest fires that affect all of Southeast Asia’s air quality. Environmental issues are also fundamentally political: that is, they emerge through negotiations between different actors and groups with divergent interests and disparate degrees of power and influence. In this course, we will examine how environmental problems emerge through political processes that transcend national borders. Through foundational readings, in-depth classroom discussions, and team-based analysis of pressing contemporary cases, you will learn the tools of rigorous multi-level political and policy analysis. While we will emphasize that a global and explicitly political analysis is necessary to properly diagnose why environmental problems and conflicts emerge, we will focus on how these diagnoses suggest solutions. Coming out of this course, you will be better equipped to analyze how global politics are linked to local environmental issues, and to understand when different types of solutions – from small changes to policy, to international treaties, to protest and demands for radical systems change – are most likely to move the needle on environmental sustainability and justice.</t>
  </si>
  <si>
    <t>deforestation, fisheries, hunting, meat, basin, contamination, environmental issues, environmental problems, water, coal, environmental issues, environmental sustainability, justice, politics, environmental issues, environmental problems, air quality, climate change, water, sea level rise, contamination, environmental issues, environmental sustainability, sustainability, water, air quality, climate change, deforestation, environmental issues, environmental problems, sea level rise, change sea level, climate sea level, climate, climate contamination, coast, environmental issues, environmental problems, environmental sustainability, fisheries, overfishing, sea, contamination sea, fisheries sea, fisheries sea overfishing coast, water, fisheries sustainability, sea sustainability, climate change, deforestation, environmental issues, environmental problems, environmental sustainability, forest, forest fires, hunting, sustainability, plants, forest sustainability, justice, policy, political, politics, protest, international treaties, policy analysis, conflicts</t>
  </si>
  <si>
    <t>2, 6, 7, 10, 11, 12, 13, 14, 15, 16</t>
  </si>
  <si>
    <t>Wine/History/Environment</t>
  </si>
  <si>
    <t>ENST 402, HIST 402</t>
  </si>
  <si>
    <t>Wine is as old as civilization, and is deeply wedded to religious and secular traditions around the world. Its production has transformed landscapes, ecosystems, and economies. In this course we examine how wine has shaped the history of Europe, North Africa, the Americas, and, increasingly, China. Through historical readings, scientific study, art, and class discussion, students will learn about such issues as the environmental impact of wine; the politics of taste and class; the organization of labor; the impact of imperialism and global trade; the late nineteenth-century phylloxera outbreak that almost destroyed the European wine industry; and the emergence of claims about terroir (the notion that each wine, like each culture, is uniquely tied to a place) and how such claims are anchored to regional and national identity. We will get our hands dirty with soil sampling, learn the basics of sediment analysis in the laboratory, and have a go at fermentation. Required field trips might include the taking of soil samples and planting of vines at Book and Plow Farm and a visit to a nearby winery. There also might be an optional multi-day oenology trip to New York’s Finger Lake district. Students who are using the course as their research seminar for History or LLAS will have one extra workshop each week to focus on the design and execution of an independent research project.</t>
  </si>
  <si>
    <t>Anna Martini, Rick Lopez</t>
  </si>
  <si>
    <t>farm, planting, soil, wine, winery, lake, sediment, economies, labor, organization, culture, global trade, trade, production environmental impact, industry, laboratory, trade, research, politics, culture, civilization, district, environmental impact, production, environmental impact, ecosystems, ecosystems, sediment, ecosystems, farm, landscapes, soil</t>
  </si>
  <si>
    <t>2, 6, 8, 9, 10, 11, 12, 13, 14, 15</t>
  </si>
  <si>
    <t>States of Extraction</t>
  </si>
  <si>
    <t>POSC 307, SWAG 307</t>
  </si>
  <si>
    <t>The global energy boom has increased states’ dependency on commodities across the world. From the Arctic to the Amazon, nation-states are putting large territories up for sale in an effort to turn nature into ‘quick cash.’ The unparalleled levels of extraction are accompanied by unparalleled violence against women, with levels of femicide on the rise in most of the world. Governments have expanded the extractive frontier, mining highlands, damming rivers, and clearing forests without prior consultation. As ecosystems are collapsing, contaminated and set ablaze, nature defenders activate social resistance to defend their territories, lifeways and nature. Many of these defenders are women, who are fighting the commodification of nature as well as their own bodies and work. We analyze the extraction of resources in nature and women as two sides of a coin, positing the fight against the climate crisis and gender equality as complementary processes.</t>
  </si>
  <si>
    <t>gender, women, gender equality, equality, violence against women, violence, contaminated, rivers, energy, commodities, energy, crisis, equality, gender equality, gender, contaminated, energy, arctic, climate crisis, climate, ecosystems, arctic, ecosystems, rivers, ecosystems, forests, nature, crisis, violence, governments, gender equality</t>
  </si>
  <si>
    <t>5, 6, 7, 9, 10, 12, 13, 14, 15, 16</t>
  </si>
  <si>
    <t>Footprints on the Earth</t>
  </si>
  <si>
    <t>ENST 226, SOCI 226</t>
  </si>
  <si>
    <t>Creating a more sustainable relationship between human society and the rest of nature requires changing the way we relate to one another as humans. This course will explain why, while answering a number of associated questions and introducing the exciting and engaged field of environmental sociology. We study the anthropogenic drivers of environmental change from an interdisciplinary and historical perspective to make sense of pressing socio-ecological issues, including climate change, sustainability and justice in global food production, the disproportionate location of toxic waste disposal in communities of color, biodiversity loss, desertification, freshwater pollution and unequal access, the accumulation and trade in electronic waste, the ecological footprint of the Internet, and more. We examine how these issues are linked to broad inequalities within society, which are reflected in, and exacerbated by, persistent problems with environmental racism, the unaddressed legacies of colonialism, and other contributors to environmental injustice worldwide. Industrialization and the expansionary tendencies of the modern economic system receive particular attention, as these continue to be central factors promoting ecological change. Throughout the course a hopeful perspective in the face of such interrelated challenges is encouraged as we study promising efforts and movements that emphasize both ecological restoration and achievement of a more just, democratic world.</t>
  </si>
  <si>
    <t>Hannah Holleman</t>
  </si>
  <si>
    <t>desertification, food, food production, global food, sustainable, sustainable food production, pollution, waste, sustainable freshwater, economic, society, trade, climate change production, ecological footprint, production pollution, industrialization, internet, trade, society, ecological footprint, sustainable industrialization, colonialism, injustice, justice, racism, unequal, inequalities, society, communities, drivers, footprint, racism, society, climate change, pollution, sustainable, waste, disposal, pollution, sustainability, toxic waste, waste disposal, waste, ecological, food, production, sustainable, ecological footprint, biodiversity loss, climate change, desertification, footprint, environmental change climate, climate, ecological footprint, environmental change, pollution, climate pollution, ecological, biodiversity, climate change, desertification, ecological, freshwater, nature, pollution, sustainability, sustainable, biodiversity freshwater, biodiversity, biodiversity loss, sustainable biodiversity, ecological restoration, democratic, justice</t>
  </si>
  <si>
    <t>2, 6, 8, 9, 10, 11, 12, 13, 14, 15, 16</t>
  </si>
  <si>
    <t>Food and Environment</t>
  </si>
  <si>
    <t>ENST 270, SOCI 270</t>
  </si>
  <si>
    <t>Food and farming make fundamental connections between humans and the earth. This course examines how agriculture, food systems, and rural development are entangled with environmental and social transformations around the world, and how we can cultivate solutions for global health, sustainability and social justice. Topics examined range from technological modernization and biotechnology to agroecology and food culture, malnutrition and obesity, food safety and environmental intoxication, land and labor struggles, race and gender issues in food systems, and from climate change to sustainable development. Readings draw from development studies and sociology, critical food and agrarian studies, political ecology and other interdisciplinary environmental studies. In addition to the lectures, students will cultivate critical thinking and improve skills in reading, writing, discussion, and creativity through dialogue, hands-on activities at the Book &amp; Plow farm, creative exercises, and independent research.</t>
  </si>
  <si>
    <t>social justice, sustainable, agrarian, agriculture, agroecology, cultivate, environmental studies, farm, farming, food, malnutrition, obesity, rural, food safety, food systems, rural development, sustainable, environmental studies, global health, obesity, activities, health, environmental studies, gender, biotechnology, creativity, environmental studies, modernization, technological, research, rural development, environmental studies, justice, social justice, development, culture, gender, health, race, rural, environmental studies, sustainable development, farming, rural, rural development, climate change, land, sustainable, environmental studies, sustainability, food, sustainable, climate change, environmental studies, climate, climate sustainable development, ecology, environmental studies, agriculture, climate change, ecology, environmental studies, farm, land, sustainability, sustainable, environmental studies, justice, political, sustainable development, political ecology, social justice</t>
  </si>
  <si>
    <t>1, 2, 3, 5, 9, 10, 11, 12, 13, 14, 15, 16</t>
  </si>
  <si>
    <t>Environmental Justice</t>
  </si>
  <si>
    <t>ENST 330</t>
  </si>
  <si>
    <t>From climate change to water and air pollution, environmental degradation harms some groups of people more than others. Today, communities of color in the global North are disproportionately harmed by environmental contamination. The global South writ large faces far more environmental health issues than the global North. And women face unique harms from environmental degradation across the world. Why do these disparities exist? Should everyone have equal access to the same environmental quality, and whose responsibility is it to ensure this in the United States and globally? In this seminar, we will explore how and why factors like race, gender, colonial histories, and contemporary poverty shape the impacts of environmental problems on different communities. We will critically examine the theories and issues of environmental justice and political ecology. Beginning with a review of the history of the U.S. environmental justice movement, we will examine the social and environmental justice dimensions of U.S. and international case studies of fossil fuel extraction, tropical deforestation, urban industrial production, and agricultural intensification. The course will require students to write position papers, facilitate discussions, and produce a final case study analysis of a contemporary environmental justice issue of choice with recommendations for action.</t>
  </si>
  <si>
    <t>disparities, poverty, agricultural, deforestation, poverty, produce, agricultural intensification, environmental health, health, air pollution, pollution health, gender, women, equal access, contamination, environmental problems, environmental quality, pollution, urban, water, industrial production, poverty, air pollution production, climate change production, deforestation production, environmental degradation production, fossil fuel production, pollution production, disparities, equal, justice, poverty, gender, health, race, equal race, communities, environmental problems, urban, pollution urban, environmental degradation, air pollution, climate change, pollution, water, air pollution urban, climate change urban, environmental quality urban, contamination, pollution, production, water, air pollution, climate change, deforestation, environmental problems, fossil fuel, climate, pollution, climate air pollution, climate contamination, climate pollution, ecology, environmental problems, environmental quality, water, agricultural, climate change, deforestation, ecology, environmental degradation, environmental problems, environmental quality, pollution, degradation, poverty, agricultural intensification, equal access, justice, political, poverty, environmental justice, political ecology</t>
  </si>
  <si>
    <t>1, 2, 3, 5, 6, 8, 10, 11, 12, 13, 14, 15, 16</t>
  </si>
  <si>
    <t>x</t>
  </si>
  <si>
    <t>Decolonizing Narrative</t>
  </si>
  <si>
    <t>ENGL 220, THDA 273</t>
  </si>
  <si>
    <t>The stories we tell have the power to change our perceptions about the world around us and the people in it. Decolonizing narratives is the act of undoing colonialism, or, in a broad sense, dismantling the power structures that have historically defined mainstream narratives. In this course, we will explore how to redefine and subvert common archetypes and tropes found in mainstream theater. In addition to discussing representation and casting, we will consider the following questions: who do we want our audience to be? That is, whose gaze are we writing for? What do we assume the audience knows and what do we feel the need to explain or contextualize? Who do we hope or expect will identify with our characters? Do we need to provide dramaturgical justification for identifying a character as a particular race, gender, sexual orientation, or other marker of identity? How can we redefine portrayals of characters who are routinely depicted as victims, or as evil, or as other? How can we subvert stereotypes, not by simply reversing roles, but by rendering a character’s full humanness, complexity, and agency? Students will learn the fundamentals of dramatic writing and employ these craft principles to write short plays throughout the semester that explore these questions. There will be an emphasis on excavating one’s unique and authentic artistic voice, and on creative process over product. The course will culminate in students writing either a substantial one-act play or, in some cases, a full-length play, depending on individual progress and interests. Reading assignments will include plays and other artistic material that challenge traditional narratives using new forms and structure, or in questioning conventional portrayals of people of the global majority, queer and transgender characters, the working class, Muslims, characters with disabilities, and more. Examples might include work by Jackie Sibblies Drury, Michael R. Jackson, Taylor Mac, Qui Nguyen, Rehana Lew Mirza, María Irene Fornés, Clare Barron, Kristoffer Diaz, Martyna Majok, and more. Previous experience in playwriting is highly recommended.</t>
  </si>
  <si>
    <t>Naveen Choudhury</t>
  </si>
  <si>
    <t>gender, queer, sexual, transgender, colonialism, queer, stereotypes, transgender, victims, disabilities, gender, race</t>
  </si>
  <si>
    <t>5, 10</t>
  </si>
  <si>
    <t>SDG-Related</t>
  </si>
  <si>
    <t>BIPOC Shakespeares</t>
  </si>
  <si>
    <t>ENGL 420, THDA 420</t>
  </si>
  <si>
    <t>(Before 1800) Interpretations of William Shakespeare’s plays often align with and reinforce hegemonic conceptions of whiteness. Yet for over two centuries that alignment has been contested by theatre artists from the Black diaspora, from Native or Indigenous nations, and from the diverse communities of latinidad. This course centers what one First Nations playwright calls BIPOC “takeovers” of Shakespeare’s work. We will ask how these creative adaptations and translations engage histories of racial, cultural, and linguistic violence and loss, and how they weave new stories and experiences of resistance and healing. Topics to be explored include the utility of colonial texts for decolonial futures; the relation of land, language, and literature; the transformation of Euro-American theatre through non-Western artistic practice and ceremony; and the recent development of anti-racist initiatives that challenge and reinvent the study, staging, and teaching of Shakespeare’s plays. Scholars and creatives leading these past and future projects will join us in conversation, which will guide independent research and shape each student’s culminating work.</t>
  </si>
  <si>
    <t>Anston Bosman</t>
  </si>
  <si>
    <t>black, diaspora, indigenous, native, racial, racist, development, communities, cultural, indigenous, language, land</t>
  </si>
  <si>
    <t>10, 11</t>
  </si>
  <si>
    <t>Phys, Astro, Society</t>
  </si>
  <si>
    <t>ASTR 255</t>
  </si>
  <si>
    <t>How much are physics and astronomy influenced by society and culture, and vice versa?  How is knowledge generated in these fields, and to what extent do history, culture, ethics, and social factors affect the conduct and perception of scientific advancement? In this course, students will explore the broader sociocultural context in which physical and astronomical knowledge is generated, as well as the effects that this context has on attribution and acceptance of scientific ideas. We will explore how scientific paradigms, acceptance into scientific communities, and the ethics of scientific advancement have changed with time. The course will begin with discussions of the history,  philosophy, and economics of science. In the second part of the course, students will be exposed to a range of biographical and first person accounts, both historical and modern, of the scientific careers and discoveries of various physicists, astrophysicists,and biophysicists. We will explore the challenges that these scientists encountered within a range of contexts and cultures, and the effect that their identities and discoveries had on society and the practice of science more broadly. The course will end with a unit on the ethics of physics and astronomy that addresses the implications of scientific discoveries on particular communities and on society at large.  The course will include guest lectures from a number of experts in these areas.</t>
  </si>
  <si>
    <t>Kate Follette</t>
  </si>
  <si>
    <t>sociocultural context, knowledge, acceptance of scientific ideas, scientific paradigms, history, culture, ethics, social factors, scientific advancement, acceptance into scientific communities, ethics of scientific advancement, philosophy, economics of science, scientific careers, identities, practice of science</t>
  </si>
  <si>
    <t>8, 10, 11</t>
  </si>
  <si>
    <t>Sem: Population Ethics</t>
  </si>
  <si>
    <t>ENST 474, PHIL 374</t>
  </si>
  <si>
    <t>Is our planet overpopulated? And if so, how many of us should live on it? Population raises tricky questions that are both empirical and broadly philosophical: How should we weigh the well-being of future individuals against the lives of those currently living? Should we aim for a future population whose average or whose total level of well-being is maximized—or should we apply some other standard? Even more fundamentally: are we right to think of human life as, on balance, a positive thing? And how might a policy based on answers to such questions be weighed against rights to reproductive choice, and against considerations of justice? In this seminar, we will explore recent work in the emerging and fascinating field of population ethics. We will chart new areas for research, as well as for practical policy-making.</t>
  </si>
  <si>
    <t>Joseph Moore</t>
  </si>
  <si>
    <t>human life, well being, ethics, justice, justice, policy, ethics, policy making</t>
  </si>
  <si>
    <t>3, 10, 16</t>
  </si>
  <si>
    <t>Qualitative Methods</t>
  </si>
  <si>
    <t>ENST 274</t>
  </si>
  <si>
    <t>This is a seminar on qualitative research methods drawing from and providing examples for interdisciplinary environmental studies. This course introduces students to various qualitative research methods, including discourse analysis and archival research methods (especially digital living archives, including materials from social media), field site and participant observation, individual structured and semi-structured interviews, focus group interviews, oral history, and innovations in ethnographic research methods. Practical exercises will involve taking field notes, recording and transcribing interviews, and coding qualitative material for analysis. We will discuss the relationship between theory and methods, compare and assess the advantages and disadvantages of various methods, and guide students to learn how to determine which particular combination of methods are necessary, useful, and feasible for their proposed research projects. We will also work on the development of research design, the selection of field sites and research subjects, carefully examine ethical principles and requirements, and provide practical training in fieldwork safety. Students will produce a full-length research proposal with detailed presentation of methods.</t>
  </si>
  <si>
    <t>environmental studies, training, environmental studies, development</t>
  </si>
  <si>
    <t>4, 10</t>
  </si>
  <si>
    <t>Being Human in STEM</t>
  </si>
  <si>
    <t>BIOL 150, CHEM 250</t>
  </si>
  <si>
    <t>This is an interactive course that combines academic inquiry and community engagement to investigate identity, inequality and representation within Science Technology Engineering and Mathematics (STEM) fields--at Amherst and beyond. We begin the course by grounding our understanding of the STEM experience at Amherst in national and global contexts. We will survey the interdisciplinary literature on the ways in which identity - race, gender, class, ability, sexuality- and geographic context shape STEM persistence and belonging. We will bring this literature into conversation with our own Amherst experiences. These challenging conversations require vulnerability, openness and the ability to tolerate discomfort. We will work from day one to build a brave space whose foundation is trust, accountability and growth. Students will design group projects that apply themes from the literature and our seminar discussions to develop resources and engage the STEM community, whether at the college, local, or national level. Course work includes critical reading and discussion, reflective writing, and collaborative work culminating in community engagement proposals which students will share with the campus and the broader public.</t>
  </si>
  <si>
    <t>Josef Trapani, Shu-Min Liao, Amelie Hastie, Sheila Jaswal</t>
  </si>
  <si>
    <t>class, resources, inequality vulnerability, gender, inequality, sexuality, technology, race, community engagement, identity, inequality and representation within Science Technology Engineering and Mathematics (STEM) fields, national and global contexts</t>
  </si>
  <si>
    <t>1, 5, 9, 10</t>
  </si>
  <si>
    <t>Chemistry in Society</t>
  </si>
  <si>
    <t>CHEM 260</t>
  </si>
  <si>
    <t>In this discussion- and project-based course, students will learn about the historical context and systemic exclusion inherent to the development of western science. Students will explore the role that chemistry has played in human society and how social structures have, in turn, influenced the field of chemistry. With this context established, students will research contemporary strategies that are or have been employed to make the field of chemistry more inclusive within classroom and research settings. Students will then execute independent projects to more deeply explore the interconnectedness between topics of identity (such as race, sex, and socioeconomic status), inclusive practices, and Chemistry within the Amherst College community or broader communities.</t>
  </si>
  <si>
    <t>Jacob Olshansky, Ren Wiscons</t>
  </si>
  <si>
    <t>historical context, systemic exclusion, western science, society, social structures, inclusive practices, interconnectedness, topics of identity (such as race, sex, and socioeconomic status), communities</t>
  </si>
  <si>
    <t>1, 8, 10, 11, 16</t>
  </si>
  <si>
    <t>Well-Being Econ Thought</t>
  </si>
  <si>
    <t>ECON 276</t>
  </si>
  <si>
    <t>“Economics” is often defined as the study of the allocation of scarce resources. But what do we want to achieve from this allocation? We seem to want some idea of well-being – either for ourselves, certain groups or for a society at large. Economics is essentially the study of how we and the societies around us provide opportunities (sometimes only for selected groups…) to attain and sustain well-being given the constraints faced. This course analyzes the idea of economic “well-being” (utility) and examines the different ways in which the history of economic thought has conceived of well-being from antiquity to the present day, in part to study how these conceptions of well-being have affected economic analysis. We will examine the long history of this question with an emphasis on the contemporary period, looking carefully at neoclassical thought and its “heterodox” critics.</t>
  </si>
  <si>
    <t>Daniel Barbezat</t>
  </si>
  <si>
    <t>3, 8</t>
  </si>
  <si>
    <t>Pluralist Applied Micro</t>
  </si>
  <si>
    <t>ECON 412</t>
  </si>
  <si>
    <t>In this class, we will engage in a pluralist approach to applied micro. What is pluralism, and what is applied micro? Pluralist economics challenges and reconceptualizes the methods, topics, models, values, and pedagogy of economic practice. By taking a diverse big-tent approach to how to do economics, pluralist econ aspires to reinvigorate the "social" in the social science of economics, while also de-emphasizing some of the "science" (at least the scientific posturing). It includes ecological, cooperative, Marxist, feminist, stratification, and antiracist varieties of economic practice. Applied microeconomics also understands itself as modern and innovative: it employs the tools of economics to provide insight into individual behavior and societal outcomes, and is perceived by mainstream economists as interdisciplinary, creative, and diverse. However, in its strict adherence to the norms of mainstream economics – methodological individualism, mathematical formalization, prioritization of efficiency, and blindness to power – applied micro may instead be seen, from a pluralist perspective, as rigid, doctrinaire, and homogeneous. This practicum brings pluralism to applied micro via two complementary endeavors. First, as a group, we will employ pluralist framings to explore the applied micro literature. Second, as individuals, each student will implement a pluralist approach to an applied micro research project. Our two class meetings each week will be shared equally between these endeavors: one for seminar-style discussion of literature, one for practicum work on individual research in community. The aspiration is to do economics in a way that is adventurous rather than imperialist, curious and exploratory rather than settler colonial, and humanistic rather than narrowly scientific.</t>
  </si>
  <si>
    <t>Jessica Reyes</t>
  </si>
  <si>
    <t>ecological, stratification, class, economic, economics, economists</t>
  </si>
  <si>
    <t>1, 8</t>
  </si>
  <si>
    <t>Economic Dist and Growth</t>
  </si>
  <si>
    <t>ECON 472</t>
  </si>
  <si>
    <t>For most of human history, all over the planet, people were sitting within a rather stable, Malthusian equilibrium, with very similar imputed levels of per capita income. This radically changed, for some, at the end of the eighteenth century. The goal of this course is to provide an introduction to the economic development of the contemporary world and an opportunity to support research on a specific topic within economic history. We will first examine the long swing of the Malthusian equilibrium in pre-industrial economies, focusing on hunter gatherer and agrarian economies. Next, we will turn to examine the breakdown of the Malthusian equilibrium (occuring only in some parts of the world), and the long transition to rapid growth after the sixteenth century. Because we know that only certain regions of the world participated in this unprecedented growth, we will then examine the consequences of this great uneven shift, often referred to as the “Great Divergence.”</t>
  </si>
  <si>
    <t>8, 9</t>
  </si>
  <si>
    <t>Pluralist Economics</t>
  </si>
  <si>
    <t>ECON 205</t>
  </si>
  <si>
    <t>Mainstream economics is fundamentally neoliberal, employing narratives of meritocracy to explain, normalize, and justify racial capitalism and the inequality and exploitation it inevitability produces.  Pluralist economics provides alternative explanations and understandings, directly challenging the conceptualizations, models, methods, values, topics, and pedagogy of economic practice.  This sophomore seminar engages students in an exploration of pluralist economics. Examples of pluralist approaches include: feminist economics, critical race theory, stratification economics, Marxist economics, cooperative economics, behavioral economics, institutional economics, and abolition economics.  Given the interweaving of mainstream economics, capitalism, and white supremacy, this engagement with pluralist approaches entails an uncovering of and challenge to racist capitalist logics that are central to both economics and the economy.  Together, we will endeavor to build a thoughtful, creative, and flexibly pluralist approach to our work as economic thinkers.</t>
  </si>
  <si>
    <t>1, 4, 5, 8, 10</t>
  </si>
  <si>
    <t>Public Choice</t>
  </si>
  <si>
    <t>ECON 220</t>
  </si>
  <si>
    <t>The state plays a large role in the economy, employing a substantial fraction of the labor force, producing and consuming a wide variety of goods and services, building infrastructure, taxing economic activity, enforcing contracts, redistributing wealth, regulating industries, and so on. Therefore, the allocation of society’s resources - the subject matter of economics - depends crucially on how political decisions are made. This course is an introduction to rational-choice and game-theoretic analysis of collective decision-making in the public sphere: voting systems and democratic governance; legislative bargaining and policymaking; the role of interest groups and collective action; corruption, rent seeking and government failure; constitutional change; and the economic analysis of law.</t>
  </si>
  <si>
    <t>Christopher Kingston</t>
  </si>
  <si>
    <t>rent, wealth, resources, economic, economics, economy, labor, society, industries, infrastructure, society, infrastructure, rent, building, society, constitutional, corruption, democratic, government, political, corruption government, democratic governance, governance, law, policymaking, public corruption</t>
  </si>
  <si>
    <t>1, 8, 9, 11, 16</t>
  </si>
  <si>
    <t>feminist, gender, scientific practice, production of scientific knowledge, social relations, positions,  hierarchies, feminist critiques of objectivity, human differences, nature/culture, human/animal, female/male</t>
  </si>
  <si>
    <t>well-being, society, scarce resources, allocation, sustain well-being, history of economic thought, economic analysis, neoclassical thought, “heterodox” critics</t>
  </si>
  <si>
    <t>economic, economies, economic development, growth, industrial, economic development, pre-industrial economies, hunter gatherer, agrarian economies, rapid growth, "Great Divergence"</t>
  </si>
  <si>
    <t>remove</t>
  </si>
  <si>
    <t>Health Econ &amp; Policy</t>
  </si>
  <si>
    <t>ECON 214</t>
  </si>
  <si>
    <t>Health care poses many pressing questions: Why do we spend so much on health care? Does this spending actually produce better health? How do health care institutions function? What is the appropriate role of government? How are we to judge the efficiency and equity of health care policy? By applying economic analysis to health, health care, and health care markets, health economics provides insight into these questions. In the first section of this course, we will assess the role of health care in the economy and apply economic models to the production of health and health care. In the second section of the course, we will study the structure of health care markets and the roles of key institutions. In the third section of the course, we will investigate the role of government and use our acquired knowledge to understand and evaluate health care policy and reform. Throughout this analysis, we will pay careful attention to the nature of health care markets, the anatomy of market failures, and the implications for public policy. Empirical results, current issues, and public policies will be discussed throughout the course. In addition to assignments that ask students to engage technical problems and conduct economic analyses, students will be asked to write analytical papers and participate actively in the discussion of current economic research and public policy.</t>
  </si>
  <si>
    <t>3, 8, 9, 16</t>
  </si>
  <si>
    <t>Economics of Migration</t>
  </si>
  <si>
    <t>ECON 223</t>
  </si>
  <si>
    <t>International migration is a key labor market alternative for many individuals, especially for those from developing countries. This course focuses on the economic underpinnings of the migration decision that culminates in individuals leaving their home country for work abroad. We will begin the course by examining the question of why people migrate. In the second section, we will focus on the effects of migration on migrant-sending developing countries. In the third section, we will examine the impacts of migration on migrant-receiving countries. Through lectures, discussion, debates, and written policy briefs, we will use economics as a toolbox for analyzing the complex issues of migration policy.</t>
  </si>
  <si>
    <t>Caroline Theoharides</t>
  </si>
  <si>
    <t>developing countries, developing, economic, economics, labor, market, migrant, migration, migration policy, policy</t>
  </si>
  <si>
    <t>1, 8, 10, 16</t>
  </si>
  <si>
    <t>health care, health, market failures, institutions, government, efficiency, equity, health care policy, economic analysis, health care markets, reform, public policy, empirical, current issues, economic research, technical</t>
  </si>
  <si>
    <t>Econometrics</t>
  </si>
  <si>
    <t>ECON 360</t>
  </si>
  <si>
    <t>Katharine Sims, Jakina Guzman, Mesay Melese Gebresilasse</t>
  </si>
  <si>
    <t>A study of the analysis of quantitative data, with special emphasis on the application of statistical methods to economic problems. A student may not receive credit for both ECON 360 and ECON 361.</t>
  </si>
  <si>
    <t>Data Science</t>
  </si>
  <si>
    <t>STAT 231</t>
  </si>
  <si>
    <t>Computational data analysis is an essential part of modern statistics and data science. This course provides a practical foundation for students to think with data by participating in the entire data analysis cycle. Students will generate statistical questions and then address them through data acquisition, cleaning, transforming, modeling, and interpretation. This course will introduce students to tools for data management, wrangling, and databases that are common in data science and will apply those tools to real-world applications. Students will undertake practical analyses of large, complex, and messy data sets leveraging modern computing tools.</t>
  </si>
  <si>
    <t>Brittney Bailey, Katharine Correia, Nicholas Horton, Amy Wagaman</t>
  </si>
  <si>
    <t>9</t>
  </si>
  <si>
    <t>Health Injustice</t>
  </si>
  <si>
    <t>STAT 200</t>
  </si>
  <si>
    <t>The COVID-19 pandemic has illuminated continuing health inequity. This course examines public health research through the critical lens of research methods and statistical analysis. A variety of health-related issues in which race, ethnicity, biological sex, and/or sexual orientation are associated with negative health outcomes will be examined. Students will read current research literature demonstrating health inequity, examine the history of health-related research in that area, and scrutinize uninformed analyses/conclusions that lead to the perpetuation of harmful stereotypes and inadequate medical practice. Examples of intervention programs designed to eliminate health disparities will be reviewed with special attention given to those aspects associated with success and how effective program evaluation is conducted. This sophomore seminar is intended for students who have some experience with statistical methods.</t>
  </si>
  <si>
    <t>Pamela Matheson</t>
  </si>
  <si>
    <t>covid, medical, pandemic, public health, health, health inequity, health outcomes, health research, sexual, inequity, sex, disparities, ethnicity, stereotypes, health disparities, race</t>
  </si>
  <si>
    <t>3, 5, 10</t>
  </si>
  <si>
    <t>Stats and Mental Health</t>
  </si>
  <si>
    <t>STAT 136</t>
  </si>
  <si>
    <t>This is an interactive course designed to help students understand inequities in mental health issues via statistics. We will begin the course by examining mental health stigmas and practice self-care exercises to train our “happy muscles” together. We will discover the scientific evidence behind those self-care practices and explore existing racial disparities in mental health care systems, while learning about important statistical concepts and mastering our data analysis skills using R (a popular statistical software package). Statistical topics covered include descriptive statistics, visualization, study design, simulation-based inferences, and multiple regression. Students are expected to play an active role in co-creating the course and co-building an inclusive learning community with their peers and the professor. Course components include weekly reading and discussion, regular self-reflections and problem sets, and collaborative work in groups. We will use an OER (Open-Educational-Resources) textbook in this course. No prior experience with statistical software is expected.</t>
  </si>
  <si>
    <t>Shu-Min Liao</t>
  </si>
  <si>
    <t>health care, mental health, health, health care systems, educational, inclusive learning, learning, inclusive, components, simulation, disparities, inequities, racial, community, building</t>
  </si>
  <si>
    <t>3, 4, 9, 10, 11</t>
  </si>
  <si>
    <t>China &amp; Developing World</t>
  </si>
  <si>
    <t>ASLC 218 / HIST 218 / POSC 218</t>
  </si>
  <si>
    <t>As one of the world’s great powers, China has had a profound impact on the developing world. Through financial, military, and political means, China has shaped the economies, cultures, and environments of nations throughout Latin America, Africa, and Asia. This course examines the historical and political aspects of this influence with the aim of better understanding the implications of China’s global presence. The course pays particular attention to how racialized narratives have complicated the relationships between Chinese actors abroad and their host communities as well as the experiences of migrants from the developing world in China. Using readings and other media from a wide range of fields and diverse perspectives, we will look at the deep historical roots of this power, while also examining the contemporary ramifications of China’s aspirations and actions beyond its national borders. Students will write about, discuss, and present on topics related to these themes.</t>
  </si>
  <si>
    <t>Edward Melillo, Kerry Ratigan</t>
  </si>
  <si>
    <t>developing, economies, financial, migrants, developing world, communities</t>
  </si>
  <si>
    <t>Geopolitics &amp; US Policy</t>
  </si>
  <si>
    <t>HIST 363 / POSC 363</t>
  </si>
  <si>
    <t>The goal in this course is to examine the geopolitics which lies at the intersection of international relations and foreign policy. But what is geopolitics and why is it as often berated as it is embraced by American politicians and policy elites alike? Over the past two centuries, what part has geopolitics played in the currents of world politics and in the conduct of American foreign policy? What role has geopolitics played in the post-Cold War era, after the demise of the Soviet Union and the ostensible triumph of liberal capitalism? Using the methods of diplomatic history and political science, this course will explore critical moments and themes in American foreign policy. Our overall aim is to better understand today’s position of the United States in world politics as well as present domestic controversies over the character of America’s global role. This is also a period which has been characterized by growing tension between two sets of political power dynamics: one is dominated by a territorial logic of power that has as its basis the direct control of specific territory, people and resources; the other is dominated by a more diffuse logic of power that derives from the command of “de-territorialized” global political, economic, technological and cultural forces which emanate from states as well as stateless groups with a global and transnational reach. In an attempt to better understand world politics in the age of America’s preponderance, the course will ultimately examine how American presidents have understood and navigated between these two sets of political power dynamics in articulating and conducting foreign policy, and how the American public and elites have facilitated or complicated this task.</t>
  </si>
  <si>
    <t>N. Gordon Levin, Pavel Machala</t>
  </si>
  <si>
    <t>capitalism, resources, politics, stateless, age, policy, political, war, geopolitics, international relations</t>
  </si>
  <si>
    <t>1, 10, 16</t>
  </si>
  <si>
    <t>Science and Politics</t>
  </si>
  <si>
    <t>POSC 429</t>
  </si>
  <si>
    <t>In this course we explore the relations between science and politics. Are science and politics two distinct domains of life, and if so, what differentiates them? How do they interact? We know that policies can be based on scientific research, and that scientific priorities can be shaped by political motives. But does scientific research ever resemble politics? Can politics affect, not just scientific objectives, but the very content of knowledge or truth? We will explore these questions by studying two major theorists of science and politics: Michel Foucault and Bruno Latour. We will read both their philosophical and empirical work. One aim of the course is to build a vocabulary for discussing the many and complex relations between science and politics. A second aim is to ground this vocabulary in concrete examples. Studying Foucault’s histories of psychiatry, medical science, and criminology and Latour’s ethnographies of biological research and engineering will enable us to do both. Course texts include: Madness and Civilization, The Birth of the Clinic, Discipline and Punish (Foucault); and Science in Action, Politics of Nature, Down to Earth (Latour).</t>
  </si>
  <si>
    <t>Jaeyoon Park</t>
  </si>
  <si>
    <t>medical, concrete, research, scientific research, policies, political, politics</t>
  </si>
  <si>
    <t>3, 9, 16</t>
  </si>
  <si>
    <t>Buen vivir</t>
  </si>
  <si>
    <t>SPAN 419</t>
  </si>
  <si>
    <t>The last two decades have seen the popularization of the Kichwa concepts of sumak kawsay (vida armónica, life in harmony) and alli kawsay (buen vivir, good living) thanks to the former’s adoption as part of the constitution of Ecuador in 2008.  Bolivia soon followed suit when it incorporated the analogous concepts of ñandereko (Guaraní for harmonious life) and suma qamaña (Aymara for buen convivir, good coliving) to its new constitution in 2009. This course will examine the various meanings and theorizations of these concepts in Andean and Amazonian philosophies, how they have been instrumentalized by the States of Ecuador and Bolivia, and how they are being reclaimed by communities who assert that the State is not honoring their constitutional right to life in harmony, nor its requisite practices of good living.  With this historical and theoretical framework in mind, we will then explore how these concepts and practices help to make sense of a number of artistic texts (films, narratives, poems, songs, murals) by and for Indigenous and non-Indigenous communities throughout Latin America.  For their final projects, students will have the option to write about one or more of these artistic texts, or produce an original artistic text aligned with the values of sumac kawsay/ñandereko and alli kawsay/suma qamaña.  The course will be taught in Spanish.</t>
  </si>
  <si>
    <t>Paul Schroeder Rodriguez</t>
  </si>
  <si>
    <t>10, 11, 16</t>
  </si>
  <si>
    <t>indigenous, buen vivir, communities, state, constitutional right, practices of good living, indigenous communities, latin america, constitution</t>
  </si>
  <si>
    <t>quantitative data, application of statistical methods, economic</t>
  </si>
  <si>
    <t>computational, real-world applications, data analysis, statistics, data science, modeling, interpretation, data science, computing tools</t>
  </si>
  <si>
    <t>ecological, capitalism, stratification, pluralist, pedagogy, narratives, feminist, inequality, abolition, exploitation, economic, economics, economy, inequality, racial, racist, white supremacy, inequality economic, economy, race</t>
  </si>
  <si>
    <t>Art and the Nonhuman</t>
  </si>
  <si>
    <t>ARHA 431</t>
  </si>
  <si>
    <t>In this studio-seminar course, we will investigate the notion of nonhuman agency: geophysical and anthropogenic phenomena in earth systems, plant and animal volition, and the proliferation of machine intelligences. The work of contemporary artists across mediums will be presented for analysis and critique by the class, and we will discuss readings by philosophers and media critics. Research-based practices in the arts will be highlighted, and techniques borrowed from the sciences will be considered as methods of art-making. In addition to writing responses to weekly reading, students will incorporate the themes of the course in studio-based art for critique.</t>
  </si>
  <si>
    <t>Brian House</t>
  </si>
  <si>
    <t>Environmental Wars</t>
  </si>
  <si>
    <t>COLQ 264</t>
  </si>
  <si>
    <t>Just like other primates, humans fight most wars to control territory. But humans seem to be the only primates that intentionally destroy their enemy’s territory as a war strategy. So what brings humans to destroy the very territory over which they started a war? To answer this question, this research seminar will leverage insights from a diverse set of disciplines across several fields of study. It will draw from theories of primates’ territorial control in biology, but also theories of emotions and short versus long-term biases in psychology, as well as insights from history on the memorialization of conflict, international law understandings of environmental destruction, and theories of the causes and consequences of wars from political science and economics. The seminar will explore empirical and theoretical research in the social sciences: identifying a question, composing a literature review, collecting data, and testing hypotheses. For this seminar, students will each develop a prospectus for a research project on the topic of environmental destruction.</t>
  </si>
  <si>
    <t>political, war, war conflict, international law, law</t>
  </si>
  <si>
    <t>16</t>
  </si>
  <si>
    <t>Keystone Kin</t>
  </si>
  <si>
    <t>COLQ 328</t>
  </si>
  <si>
    <t>How might we understand ecosystems as kinship networks in which we are embedded? Both</t>
  </si>
  <si>
    <t>ecosystems</t>
  </si>
  <si>
    <t>15</t>
  </si>
  <si>
    <t>The End of the World</t>
  </si>
  <si>
    <t>ENGL 109</t>
  </si>
  <si>
    <t>The world is ending, the planet is dying, civilization is falling to ruin – now what? For millennia, theatermakers have asked and answered this question through their art. Why does theater keep staging such scenes of devastation and renewal? In this course, you will read a selection of such apocalyptic plays, as well as works in other genres that ask us to imagine that, when all else has withered away, the theater will somehow survive. Course materials will range from medieval morality plays and Shakespearean tragedies to recent novels, avant-garde theater, and Broadway musicals. With the help of texts by and about BIPOC performers, we will also ask: For whom, exactly, is the world supposed to be ending? For whom did it end at least once already – whether years or centuries ago? And what does theater offer to communities who have already survived the apocalypse, or who currently live in apocalyptic times?</t>
  </si>
  <si>
    <t>Christopher Grobe</t>
  </si>
  <si>
    <t>civilization, communities, devastation</t>
  </si>
  <si>
    <t>11</t>
  </si>
  <si>
    <t>10</t>
  </si>
  <si>
    <t>Elements of Life</t>
  </si>
  <si>
    <t>BIOL 160 / EDST 160</t>
  </si>
  <si>
    <t>Promoting public understanding of science has become more critical than ever in our society. In particular, there is a strong need for basic science education for young audiences. This course will discuss fundamental concepts in life science and skills for science literacy, while exploring challenges in youth science education. Students will read science articles on landmark biological discoveries, as well as literature on science education, science communication, and next generation science standards for the target grade level to acquaint themselves with the science background of their audience. Working in small groups under the guidance of the instructor and the Center for Community Engagement, students will develop a hands-on module to effectively convey life science concepts to school-age children. As a Community-based Learning (CBL) experiential course, students will directly engage with the local community by leading science activities at local public schools. Ultimately, this course aims to enhance students’ understanding of scientific and educational topics through community-based work, and to allow students to reflect in constructive ways on their experience working in the community and communicating science.</t>
  </si>
  <si>
    <t>Jeeyon Jeong</t>
  </si>
  <si>
    <t>education, educational, public schools, school, schools, literacy, learning, community, community based, society</t>
  </si>
  <si>
    <t>4, 11</t>
  </si>
  <si>
    <t>The Anthropology of Food</t>
  </si>
  <si>
    <t>ANTH 339</t>
  </si>
  <si>
    <t>Because food is necessary to sustain biological life, its production and provision occupy humans everywhere. Due to this essential importance, food also operates to create and symbolize collective life. This seminar will examine the social and cultural significance of food. Topics to be discussed include: the evolution of human food systems, the social and cultural relationships between food production and human reproduction, the development of women’s association with the domestic sphere, the meaning and experience of eating disorders, and the connection among ethnic cuisines, nationalist movements and social classes.</t>
  </si>
  <si>
    <t>Deborah Gewertz</t>
  </si>
  <si>
    <t>eating, food, food production, food systems, women, ethnic, development</t>
  </si>
  <si>
    <t>2, 5, 10</t>
  </si>
  <si>
    <t>Housing Urbanization Dev</t>
  </si>
  <si>
    <t>ARCH 204 / ARHA 204 / LLAS 204</t>
  </si>
  <si>
    <t>This course studies the theory, policy, and practice of low-income housing in marginalized communities worldwide. We study central concepts in housing theory, key issues regarding low-income housing, different approaches to address these issues, and political debates around housing the poor. We use a comparative focus, going back and forth between the cases of the United States and the so-called developing world. By doing this, we engage in a “theory from without” exercise: We attempt to understand the housing problem in the United States from the perspective of the developing world, and vice versa. We study our subject through illustrated lectures, seminar discussions, documentary films, visual analysis exercises, and a field trip.</t>
  </si>
  <si>
    <t>poor, income poor, income, low income, marginalized, developing world, communities, housing, policy, political</t>
  </si>
  <si>
    <t>1, 10, 11, 16</t>
  </si>
  <si>
    <t>Work</t>
  </si>
  <si>
    <t>EDST 145 / POSC 145</t>
  </si>
  <si>
    <t>This course will explore the role of work in the context of American politics and society. We will study how work has been understood in political and social theory. We will also consider ethnographic studies that explore how workers experience their lives inside organizations and how workplaces transform in response to changing legal regulations. These theoretical and empirical explorations will provide a foundation for reflections about how work structures opportunities in democratic societies and how re-imagining work might unleash human potential. The course will ground these questions about the role of work in the context of American politics and society. At the broadest level we will ask: Do citizens in a liberal society have a right to engage in meaningful work and earn a living wage? What is the changing nature of work in a neoliberal society? What are the goals of the state in regards to the production of a future workforce? What are the impacts of employment discrimination, occupational segregation, and wage disparity based on race or gender?</t>
  </si>
  <si>
    <t>Kristin Bumiller</t>
  </si>
  <si>
    <t>gender, occupational segregation, discrimination, employment, occupational, wage, workers, workforce, living wage, organizations, workplaces, society, employment discrimination, disparity, politics, segregation, race, discrimination race, democratic, legal, political, regulations</t>
  </si>
  <si>
    <t>5, 8, 10, 16</t>
  </si>
  <si>
    <t>Rights</t>
  </si>
  <si>
    <t>EDST 374 / LJST 374 / POSC 374</t>
  </si>
  <si>
    <t>This seminar explores the role of rights in addressing inequality, discrimination, and violence. This course will trace the evolution of rights focused legal strategies aimed at addressing injustice coupled with race, gender, disability, and citizenship status. We will evaluate how rights-based activism often creates a gap between expectation and realization. This evaluation will consider when and how rights are most efficacious in producing social change and the possibility of unintended consequences.</t>
  </si>
  <si>
    <t>disability, discrimination, social change, violence, gender, inequality, injustice, citizenship, race, discrimination race, legal</t>
  </si>
  <si>
    <t>3, 5, 10, 16</t>
  </si>
  <si>
    <t>Borders, Migration, Gender</t>
  </si>
  <si>
    <t>GERM 322</t>
  </si>
  <si>
    <t>What happens when a wall crumbles and borders disappear? Since 1989, this question has been at the center of contemporary German cultural and political life. When the Wall dividing East from West Germany fell, Germans sought to reconstitute themselves as one “reunified” nation. However, this unity has proven fragmentary, fragile, and contentious, most recently at the height of the Refugee Crisis in 2015 which triggered intense debates around German identity. Our class will investigate three fault lines that, since the disappearance of the Wall and its Cold War binary, have cut through Germany’s tenuous sense of unity in the intervening decades: first, the continued East/West divide, particularly attempts to come to terms with the legacy of East German authoritarianism in the present. Second, we will explore the role of race, migration, and refugees in shaping what has come to be called “Multikulti” Germany, in opposition to a closed-off “Fortress Europe.” Third, and inflecting both of these dividing lines, we will consider the gendered dimension of debates around notions of belonging, including the continued force of oppositions such as man/woman and gay/straight that are seen to bisect German social life. We will focus in these explorations primarily on short pieces of post-1989 literature, but the course will also draw on materials from history, film, and pop culture. Authors may include Olivia Wenzel, Sasha Marianna Salzmann, Jenny Erpenbeck, Rainald Goetz, Antje Rávik Strubel, Emine Sevgi Özdamar, and Elfriede Jelinek. Additionally, students will acquire crucial conceptual tools from the tradition of critical theory and political philosophy, which deepen our understanding of contemporary and historical phenomena such as belonging, exclusion, walls, and “internal borders.” Small-group work and frequent writing exercises will allow students to develop their oral and written fluency in German. Conducted in German.</t>
  </si>
  <si>
    <t>refugee, class, crisis, gay, migration, refugees, culture, race, migration exclusion, cultural, tradition, political, war, refugee refugees, exclusion</t>
  </si>
  <si>
    <t>Community and Immunity</t>
  </si>
  <si>
    <t>LJST 255</t>
  </si>
  <si>
    <t>From state security apparatuses to public health initiatives, modern legal orders are governed by the claim that law’s greatest good is to keep human communities safe and sound—unscathed by harm, secure against threats and contagions, and as immune as possible to everything that threatens life. This claim, however, owes its genesis and basis to a set of unstable philosophical and theological premises that not only precede modern legal orders but also, at times, threaten to undo those orders from within. Taken to its logical conclusion, after all, our growing contemporary demand for protections of health and safety seems to be in tension with longstanding democratic principles of equality, liberty, dignity, tolerance, and due process. Today, under conditions of democratic decline, it’s more important than ever to understand the legal and ethical dilemmas generated by this dialectic of immunity and community. That will be the purpose of this class. In it, we shall consider a range of thinkers who inquire into the way that theories and practices of biopolitical immunity at once regulate and undermine liberal democratic communities. In the process, we shall focus on two of the twenty-first century’s most acute expressions of this dialectic: (1) the relation between the jurisprudence of emergency and the terrorist attacks of September 11, 2001; and (2) the relation between the science of public health and the ongoing COVID-19 epidemic.</t>
  </si>
  <si>
    <t>covid, epidemic, public health, public health human, health, equality, tolerance, communities, community, attacks, democratic, legal, liberty, terrorist, threats, law, state equality</t>
  </si>
  <si>
    <t>3, 10, 11, 16</t>
  </si>
  <si>
    <t>Hist Asian Amer. Women</t>
  </si>
  <si>
    <t>HIST 348 / SWAG 348</t>
  </si>
  <si>
    <t>This seminar will explore the intersections of gender, migration, and labor, with a particular focus on Asian American women in the United States (broadly defined to include the U.S.’s territories and military bases), from 1870 to the present. Through transnational and woman-of color feminist lenses, we will investigate U.S. colonial and neo-colonial formations which disrupt local economies, compelling women to migrate from their homes across national borders and then channeling them into limited employment opportunities in some of the most exploitative industries in the United States, including manufacturing, agricultural, and domestic work. Students will do close analysis of historical evidence, including written documents, images, film, and newspapers. There will also be intensive in-class discussion and varying forms of written work, which will culminate in a final research paper on a topic chosen by the student.</t>
  </si>
  <si>
    <t>Christine Peralta</t>
  </si>
  <si>
    <t>feminist, gender, woman, women, gender domestic work, employment, economies, labor, manufacturing, industries, research, asian american, migration</t>
  </si>
  <si>
    <t>5, 8, 9, 10</t>
  </si>
  <si>
    <t>Human Health</t>
  </si>
  <si>
    <t>PHIL 223</t>
  </si>
  <si>
    <t>U.S. citizens are currently faced with many important decisions about health care policy. Who should have access to health care and to which services?   Should people shoulder the costs of their own unhealthy choices, or would a just society provide health care to all equally?  Should physician-assisted suicide be legalized?  Should abortion remain legal?  Should I be able to make decisions about the health care of my future incompetent self with dementia, even if my future self would disagree with these decisions?  What are our moral obligations to protect human health globally? These issues, in turn, raise basic philosophical questions.  What is the nature of a just society? When are individuals rightly held responsible for their choices?  Am I the same person as any future person with severe dementia?  When does my life begin and when does it end?  What are rights?  Do we, for example, have a basic moral right to health care, to privacy, to decide the course of our treatment, or to authority about the timing and manner of our deaths?  Do we have rights to other goods that have even more impact on our health than access to health care?  Do fetuses have a right to life? These issues, in turn, raise questions about the relative weight and nature of various goods  (e.g., life, pain relief, health, privacy, autonomy, and relationships) and questions about the justice of various distributions of these goods between different individuals.  Finally, our attempts to answer these questions will raise basic questions about the nature of rationality. Is it possible to reach rational decisions about ethical matters, or is ethics merely subjective?</t>
  </si>
  <si>
    <t>Jyl Gentzler</t>
  </si>
  <si>
    <t>dementia, health care, human health, physician, health suicide human, access to health care, deaths, health, right to health, treatment, abortion, ethics, justice, society, legal, policy, suicide, authority, policy abortion, policy assisted suicide, policy right to health</t>
  </si>
  <si>
    <t>Dem. Erosion in India</t>
  </si>
  <si>
    <t>POSC 251</t>
  </si>
  <si>
    <t>India rarely figures in comparative studies of democratic backsliding, although the speed and magnitude of democratic erosion in India exceeds that of most other democracies. We will explore the extent to which India’s democratic decline is rooted in the design of institutions and continuous with earlier trends or has become qualitatively different since the Hindu nationalist Bharatiya Janata Party achieved national dominance. We will examine several sources and manifestations of democratic decline, including the skewed character of electoral competition, declining freedom of the press, and the state’s amendments to citizenship laws and repression of civil society through its recourse to draconian and antiquated legislation. A particularly important question concerns the transformation of the political system amidst the growth of violence, particularly against religious minorities. Although the major focus of the course is India, we will explore democracy and authoritarianism in other South Asian countries.</t>
  </si>
  <si>
    <t>Gilles Verniers</t>
  </si>
  <si>
    <t>growth, society, transformation, citizenship, minorities, repression, civil society, democracies, democracy, democratic, freedom, nationalist, political, violence, freedom press, institutions</t>
  </si>
  <si>
    <t>8, 9, 10, 16</t>
  </si>
  <si>
    <t>Big Social Science</t>
  </si>
  <si>
    <t>POSC 433</t>
  </si>
  <si>
    <t>What are the origins of human civilization? What causes political, economic or categorical inequality? What explains the rise of the West or the collapse of complex political orders? Where do states, empires, cultures, religions, organizations, and markets come from? How do technologies, catastrophes, geography, demography, and ideas shape social change? Taking its cues from the recent rebirth in scholarly interest in these issues, this research seminar will investigate the very biggest questions confronting empirical social science. It will introduce students to this literature and provide them with an opportunity to engage in debates across fields and disciplines. Class readings will be drawn from a range of important historical and contemporary works covering eclectic historical eras, geographic contexts, and topics. We will identify the assumptions informing accounts offered by different scholars and will interrogate how the framing of big questions entangle us in new and sometimes controversial ways of thinking about human biology, social structure and agency. Students will also reflect in an original research paper on how - and, indeed, whether - such big questions can be answered.</t>
  </si>
  <si>
    <t>Jonathan Obert</t>
  </si>
  <si>
    <t>economic, markets, organizations, technologies, research, inequality, economic inequality, catastrophes, civilization, demography</t>
  </si>
  <si>
    <t>8, 9, 10, 11</t>
  </si>
  <si>
    <t>Unequal Childhoods</t>
  </si>
  <si>
    <t>AMST 265 / EDST 265 / SOCI 265</t>
  </si>
  <si>
    <t>This course explores the ways in which race, class, gender and immigration status shape children’s lives. We begin by conceptualizing childhood as a social construct whose meaning has changed over time and that varies across context; for class privileged individuals, for example, childhood or adolescence may extend into the third decade of life, whereas for “others,” poverty and/or family responsibilities and community struggles may mean it scarcely exists at all. The bulk of the course draws from ethnographic scholarship focused on the relationship between childhood and inequality in key institutional contexts including school, family and the legal system. Through ethnography, we will critically examine the ways in which inequalities among and between groups of children shape their daily life experiences, aspirations and opportunities, and what this means for overall trends of inequality in the United States.</t>
  </si>
  <si>
    <t>Leah Schmalzbauer</t>
  </si>
  <si>
    <t>family, poverty, class, poverty inequality, school, gender, inequality, immigration, inequalities, children, race, community, ethnography</t>
  </si>
  <si>
    <t>1, 4, 5, 10, 11</t>
  </si>
  <si>
    <t>Politics of Education</t>
  </si>
  <si>
    <t>AMST 352 / EDST 352 / SOCI 352</t>
  </si>
  <si>
    <t>Focusing on the United States, this course introduces students to foundational questions and texts central to Education Studies. We will explore the competing goals and priorities Americans have held for primary, secondary and post-secondary education and ask how and why these visions have influenced—or failed to influence—classrooms, schools, and educational policy. We will pay particular attention to sources of educational stratification; the tensions between the public and private purposes of schooling; and the relationship between schooling and equality.</t>
  </si>
  <si>
    <t>Kristen Luschen, Jyl Gentzler</t>
  </si>
  <si>
    <t>stratification, equality, education, educational, schooling, schools, secondary education, pay, policy, educational policy, policy equality</t>
  </si>
  <si>
    <t>1, 4, 5, 10, 16</t>
  </si>
  <si>
    <t>Education and Inequality</t>
  </si>
  <si>
    <t>ECON 419</t>
  </si>
  <si>
    <t>Education is one of the most promising ways to fight inequality, yet inequality in educational attainment is rising in the United States. This course focuses on understanding inequality in education in the U.S., and whether and how education reform can reduce it. The course begins with a brief overview of the historical and current relationship between educational attainment and inequality in the U.S. We then study the empirical economics literature examining whether prominent education policies and reforms reduce inequality in educational attainment. We examine topics in: 1) early childhood education, such as Head Start and universal preschool; 2) K-12 education, such as school finance reform, desegregation, and student-teacher race match; and 3) postsecondary education, such as affirmative action in college admissions, simplifying the college and financial aid application process, and financial aid during college. Throughout the semester, students learn commonly used empirical microeconometric research methods to identify causal impacts, and then employ these tools in their own empirical research paper.</t>
  </si>
  <si>
    <t>Joshua Hyman</t>
  </si>
  <si>
    <t>admissions, education, educational, head start, postsecondary education, preschool, school, teacher, education educational reform early childhood, early childhood, economics, finance, financial, tools, research, affirmative action, educational attainment, inequality, inequality financial, reduce inequality, race, policies</t>
  </si>
  <si>
    <t>4, 8, 9, 10, 16</t>
  </si>
  <si>
    <t>Intergroup Dialog Race</t>
  </si>
  <si>
    <t>EDST 224 / PSYC 224 / SOCI 224</t>
  </si>
  <si>
    <t>This highly interactive course brings together students to examine the roles race and other intersecting identities play in their lives. Course work includes an interdisciplinary blend of scholarly readings, in-class dialogue, experiential learning activities, reflective writing, and an intergroup collaborative action project aimed at bettering relationships and communication patterns outside the class itself.  The course readings link students’ personal experiences with race to a socio-historical understanding of individual, institutional, and structural discrimination, and to the ways social inequality is embedded in social institutions and individual consciousness, constraining life chances. The readings address power imbalances within and between racial groups, and the ways privilege is allocated and social inequalities are sustained. Students will engage in sustained and respectful dialogue around racial divisions, learning to build skills in intergroup communication, collaboration, and relationships. Class members will explore similarities and differences between their experiences with race and privilege within and across racial identity groups, with the goal of coming to understand the underlying conditions that account for these different experiences and perceptions.</t>
  </si>
  <si>
    <t>Allen Hart, Elizabeth Aries, Leah Schmalzbauer</t>
  </si>
  <si>
    <t>social institutions, class, experiential learning, learning, inequality, discrimination, imbalances, racial, inequalities, race, race discrimination, institutions</t>
  </si>
  <si>
    <t>Disabling Institutions</t>
  </si>
  <si>
    <t>EDST 437 / POSC 437</t>
  </si>
  <si>
    <t>This course will consider how institutions, often contrary to their intended purposes, serve to disable individuals and limit their life potential. We will examine a variety of institutions, including state bureaucracies, facilities designed to house people with mental and physical conditions, schools, and prisons. We will also consider a range of disablements, resulting from visible and invisible disabilities as well as gender, sexuality, race and class-based discrimination. We will explore how institutions might be redesigned to less rigidly enforce normalcy and to enable the political participation of individuals who currently experience social exclusion.</t>
  </si>
  <si>
    <t>social exclusion, class, schools, gender, sexuality, discrimination, disabilities, race, race discrimination, discrimination participation, enforce, political, exclusion, institutions</t>
  </si>
  <si>
    <t>Medical Injustice</t>
  </si>
  <si>
    <t>HIST 258 / SWAG 258</t>
  </si>
  <si>
    <t>This course will examine the history of medicine in the U.S. with a focus on the roots and persistence of structural violence, discrimination, and stigma. The history of medicine was long viewed as the study of the development of new approaches to disease prevention and treatment. However, pathbreaking scholarship on the racist roots of American medicine has called for an examination of how broader social, cultural, and political norms and values shaped medical training and practices. Slavery and colonialism transformed early modern medicine. Specialists in gynecology and obstetrics led the attack on healers and midwives while using enslaved women to practice their methods. This group became leaders of the organized movement to elevate the status of university-trained doctors. We will explore the history and legacy of the American Medical Association in launching the first coordinated campaign against abortion. We will examine the eugenics movement and its effects on those it viewed as racially inferior and/or sexually deviant, including the forced sterilization of BIPOC women and the new classification of homosexuality as a mental disorder. We will study the growth of psychiatry as a specialty, its propagation of abuse against LGBTQ people in the form of lobotomies, electroshock treatment, aversion and conversion therapies, and its legacy as the root of modern homophobia and transphobia. Medical stigma, discrimination, and bias have had profound and devastating consequences for generations of people denied access to lifesaving treatment and care, from the criminalization of abortion to the Tuskegee experiments to HIV/AIDS to transgender healthcare. Two class meetings per week.</t>
  </si>
  <si>
    <t>Jen Manion</t>
  </si>
  <si>
    <t>aids, disease, gynecology, healthcare, hiv, medical, medicine, mental disorder hiv aids, discrimination, disease prevention, doctors, obstetrics, prevention, treatment, violence, abortion, abuse, homophobia, sexually, transgender, women, growth, slavery, bias, colonialism, homosexuality, lgbtq, racist, transphobia, development, discrimination status, stigma status, political, structural violence, norms</t>
  </si>
  <si>
    <t>3, 5, 8, 10, 16</t>
  </si>
  <si>
    <t>Death of Democracy</t>
  </si>
  <si>
    <t>POSC 226</t>
  </si>
  <si>
    <t>The United States is at a crossroads in its political history. Long thought of as the paradigmatic example of a stable, multiracial, multiethnic, constitutional democracy, today Americans are coming to terms with the fact that this country’s history is more complex than that imagining would suggest and the fact that survival of our democratic institutions can no longer be taken for granted. The questions that will guide this course are: How has the United States come to this point, and how did we reach the current crisis of democracy? We will also consider whether the present crisis has been precipitated and shaped by our very aspiration to build a racially and ethnically inclusive society. How does that crisis play out in the internet/social media era? And have Americans forgotten what it means to think and act in a democratic fashion? Is the constitutional framework adequate to the challenges the United States now faces? What economic, cultural, social, and political changes will be necessary if a genuinely inclusive democracy is to be realized and preserved? What habits of mind need to be cultivated for that to occur? We will draw on literary and popular culture sources and authors like Amanda Gorman, Toni Morrison and Layli Long Soldier, as well as study thinkers such as Michael Sandel, Nikole-Hannah Jones, Ibram X. Kendi, Robert Putnam, Amy Chua, Anne Applebaum, Adrian Vermeule, and Danielle Allen.</t>
  </si>
  <si>
    <t>Austin Sarat</t>
  </si>
  <si>
    <t>economic, culture, society, internet, crisis, inclusive, cultural, constitutional, democracy, democratic, political, inclusive society, institutions</t>
  </si>
  <si>
    <t>8, 9, 10, 11, 16</t>
  </si>
  <si>
    <t>Racial Capitalism</t>
  </si>
  <si>
    <t>BLST 233 / HIST 233</t>
  </si>
  <si>
    <t>This course explores racial capitalism through the lenses of history and economics.  Racial capitalism understands racism, slavery, segregation, and imperialism as key to how the economic system of capitalism enables the creation of profit for some via the racialized exploitation of others.  After reading foundational texts in the beginning of the semester, we will turn to look at the economic benefits of whiteness, consider how slavery devalued Black lives and labor, and investigate a series of case studies illuminating racist capitalist logics in areas such as real estate, school funding, and mass incarceration.  The semester will end with a consideration of the historical case for and the economics of reparations.  This seminar course will usually be co-taught by faculty in economics and history.  Students will focus on close reading of texts and engage in class discussion.  There will be both low-stakes and high-stakes writing assignments, including in-class writing, reflection posts, and research papers. No prior coursework in economics is required. Course meets twice weekly.</t>
  </si>
  <si>
    <t>Elizabeth Herbin-Triant, Jessica Reyes</t>
  </si>
  <si>
    <t>capitalism, class, school, racism school, economic, economics, funding, labor, economic benefits, slavery, black, racial, racism, racist, segregation, real estate, exploitation</t>
  </si>
  <si>
    <t>1, 4, 8, 10, 11, 16</t>
  </si>
  <si>
    <t>Educ &amp; Human Capital</t>
  </si>
  <si>
    <t>ECON 421</t>
  </si>
  <si>
    <t>In this course, we will explore the determinants of educational acquisition in developing countries. We will begin by discussing human capital theory. We will then explore a number of key determinants of educational outcomes in developing countries, such as educational infrastructure, teacher quality, conditional cash transfers, anti-child labor programs, and peer effects. The course will also include a module comparing the key questions in the economics of education facing developed versus developing countries. The purposes of this course are to deepen understanding of the determinants of educational investments and to build experience with using empirical research to expand knowledge in this area. To that end, much of the course will focus on careful reading of empirical journal articles, discussion of the various econometric techniques used, and causal identification. The course is built around student development of an original paper that expands our empirical understanding of the determinants of educational investments in a low-income economy context.</t>
  </si>
  <si>
    <t>developing countries, child labor, income, low income, education, educational, teacher, educational child labor, developing, economics, economy, human capital, investments, labor, infrastructure, infrastructure quality, research, development, child</t>
  </si>
  <si>
    <t>1, 4, 8, 9, 10, 16</t>
  </si>
  <si>
    <t>US Lat Amer Relations</t>
  </si>
  <si>
    <t>POSC 486</t>
  </si>
  <si>
    <t>Can small and non-powerful nations ever profit from a relationship with a more powerful hegemon? Who gains and who loses in this type of asymmetrical relationship? This seminar attempts to answer these questions by looking at the relations between the U.S. and Latin American nations. The seminar begins by presenting different ways in which intellectuals have tried to conceptualize and analyze the relations between the U.S. and Latin America. These approaches are then applied to different dimensions of the relationship: (1) intra-hemispheric relations prior to World War II (the sources of U.S. interventionism and the response of Latin America); (2) political and security issues after World War II (the role of the Cold War in the hemisphere and U.S. reaction to instability in the region, with special emphasis on Cuba in the early 1960s, Peru in the late 1960s, Chile in the early 1970s, The Falklands War and Nicaragua in the 1980s); and (3) economic and business issues (the politics of foreign direct investment and trade, and the debt crisis in the 1980s). Finally, we examine contemporary trends: the emerging hemispheric convergence, economic integration, drug trade, immigration, the defense of democracy regime, and the re-emergence of multilateral interventionism.</t>
  </si>
  <si>
    <t>debt, investment, business, economic, trade, crisis, immigration, politics, foreign direct investment immigration, democracy, drug trade, political, regime, war, war democracy</t>
  </si>
  <si>
    <t>1, 8, 9, 10, 11, 16</t>
  </si>
  <si>
    <t>Quirky Citizenship</t>
  </si>
  <si>
    <t>POSC 412</t>
  </si>
  <si>
    <t>This course will explore how autism as both a medical diagnosis and a social category has gained significance over the past forty years. The course will situate the study of autism in the broader framework of the disability rights movement. We will consider the evidence for its characterization as an “epidemic” and how medical experts, parents, and autistic individuals have challenged and collaborated with each other. The study of autism will also be viewed in relation to wide-ranging political concerns, including vaccination and public health, economic costs of care, gender identities, and the growth of bio-medical power.</t>
  </si>
  <si>
    <t>autism, diagnosis, epidemic, medical, public health, vaccination, vaccination public health, disability, health, parents, gender, economic, economic costs, growth, political</t>
  </si>
  <si>
    <t>3, 4, 5, 8, 10, 16</t>
  </si>
  <si>
    <t>Mining History Holyoke</t>
  </si>
  <si>
    <t>STAT 210</t>
  </si>
  <si>
    <t>This course will focus on the use of text analytics to explore the rich history of Holyoke, MA. Holyoke has been a site of rapid industrialization, multiple waves of immigration and migration, urban development, rapid changes in its workforce, and ongoing creativity, activism, and innovation. Students will develop the skills to mine textual data from archives at the Wistariahurst Museum, the Holyoke Public Library, Holyoke Community College, and other repositories to address important questions regarding the development and history of this planned community. Topics include sentiment analysis, regular expressions, document-term-matrices, named entity recognition, and Latent Dirichlet analysis.  Requisite:</t>
  </si>
  <si>
    <t>Nicholas Horton</t>
  </si>
  <si>
    <t>public library, innovation, workforce, creativity, industrialization, industrialization creativity, industrialization innovation, immigration, migration, development, immigration regular, migration regular, community, museum, urban, waves, urban development</t>
  </si>
  <si>
    <t>4, 8, 9, 10, 11</t>
  </si>
  <si>
    <t>Queer/Trans Studies</t>
  </si>
  <si>
    <t>SWAG 101</t>
  </si>
  <si>
    <t>This course introduces students to the interdisciplinary field of queer/trans studies through a diverse range of texts and media, both canonical and new. Queer/trans studies is less about individual identities or groups of people and more about questioning and unpacking categories and concepts -- such as heterosexuality, race, sex, and sexuality -- that have long been viewed as fixed, binary, or normative. We will explore the analytical power and limits of “queering” a range of topics from politics to the family to disability to the state. We will consider how trans studies has created new areas of scholarly inquiry, from an explosion of interest in trans history to a reconsideration of the relationship between women’s rights and gender liberation. Finally, we will explore the creative work, knowledge production, community building, and political advocacy efforts of queer/trans people in modern life with an emphasis on Black, Indigenous, Latinx, Asian, and Pacific Islander artists, writers, and activists who have historically been marginalized in the field of queer studies.</t>
  </si>
  <si>
    <t>disability, sexuality, indigenous, gender, queer, sex, trans, women, advocacy, black, latinx, marginalized, politics, race, community, explosion, building, family, political</t>
  </si>
  <si>
    <t>3, 5, 10, 11, 16</t>
  </si>
  <si>
    <t>Gender and Education</t>
  </si>
  <si>
    <t>AMST 308 / EDST 308 / SOCI 308</t>
  </si>
  <si>
    <t>The relationship between girls’ empowerment and education has been and continues to be a key feminist issue. For instance, second wave liberal feminist approaches sought to make schools more equitable through equal access to educational resources for girls and the elimination of gender discrimination. Yet the relationship between gender and schooling remains a complex site of research and policy.</t>
  </si>
  <si>
    <t>Kristen Luschen</t>
  </si>
  <si>
    <t>education, educational, schooling, schools, girls equal educational, equal access, empowerment, feminist, gender, girls, gender discrimination, girls empowerment policy, discrimination, equal, equitable, education equal, policy, discrimination policy</t>
  </si>
  <si>
    <t>4, 5, 10, 16</t>
  </si>
  <si>
    <t>Model Minorities</t>
  </si>
  <si>
    <t>AMST 345 / EDST 345 / SOCI 345</t>
  </si>
  <si>
    <t>The United States has long struggled with challenges created by the need to absorb ethnic and racial minorities. In the face of seemingly intractable problems, one solution has been to designate a “model minority,” which then appears to divert attention from the society at large. Earlier in the twentieth century, Jewish Americans played this role; today, Asian Americans are the focus. This course examines specific instances in which Jewish Americans and Asian Americans both embraced and rejected the model minority stereotype. Course units will also examine the underside of the model minority stereotype, quotas imposed to limit access to education and employment as well as social and legal actions taken in response to such restrictions. The course will feature a range of materials, including plays, fiction, journalism, and visual works. Students will read scholarship in the fields of American Studies, Sociology, History, and Critical Race Studies. The course will include a number of guest speakers.</t>
  </si>
  <si>
    <t>Franklin Odo, Wendy Bergoffen</t>
  </si>
  <si>
    <t>education, employment, access to education, society, asian americans, ethnic, minorities, minority, racial, stereotype, race, legal</t>
  </si>
  <si>
    <t>4, 8, 10, 16</t>
  </si>
  <si>
    <t>Building a Better World</t>
  </si>
  <si>
    <t>ANTH 117</t>
  </si>
  <si>
    <t>How can anthropological perspectives help us understand the intended and unintended consequences of our efforts to build a better world? This course will address this question by looking at anthropological studies of the implementation and consequences of large-scale, deeply transformative policies and practices intended to improve people’s lives, solve current problems, and prevent future catastrophes. We will focus especially on comparisons between China and the United States, which have two of the world’s largest and most influential economies and face many similar problems, but have developed very different approaches to trying to build a better world. We will evaluate current proposals for transformative new policies and practices, and consider how efforts to build a better world might benefit from anthropologists’ ability to look holistically at relationships between personal experiences, psychology, cultural norms, social structures, philosophy, laws, history, politics, economics, biology, technology, environmental issues, global systems, and international relations. Students will learn to draw on anthropological perspectives as they develop and write about their own ideas for building a better world and about consequences those ideas might have.</t>
  </si>
  <si>
    <t>Vanessa Fong</t>
  </si>
  <si>
    <t>economics, economies, technology, catastrophes, cultural, environmental issues, building, policies, politics, international relations, norms</t>
  </si>
  <si>
    <t>8, 9, 11, 16</t>
  </si>
  <si>
    <t>Medical Anthropology</t>
  </si>
  <si>
    <t>ANTH 245</t>
  </si>
  <si>
    <t>The aim of this course is to introduce the ways that medical anthropologists understand illness, suffering, and healing as taking shape amidst a complex interplay of biological, psychological, social, political-economic, and environmental processes. The course is designed to engage a broad range of medical anthropology topics, theoretical approaches, and research techniques by examining case studies concerned with such issues as chronic illness and social suffering, ritual and religious forms of healing, illness and inequality, medicalization, the global AIDS crisis, the social life of new medical technologies, and the politics of global health and humanitarian intervention. A basic premise of the course is that an understanding of illness, health, and the body requires an understanding of the contexts in which they are experienced, contexts contingently shaped by interwoven processes of local, national, and global significance. Particular emphasis will thus be placed on ethnographic approaches to the lived context in which illness and other forms of suffering are experienced, narrated, and addressed. Our focus will be comparative, treating illness, suffering, and healing in a range of societies and settings—from Haiti to China, from urban Brazil to rural Nepal, from the townships of South Africa to genetic labs in the United States.</t>
  </si>
  <si>
    <t>Christopher Dole</t>
  </si>
  <si>
    <t>aids, illness, global health, medical, chronic, health, medical anthropology, crisis, humanitarian, inequality, politics, economic inequality, rural, urban, political</t>
  </si>
  <si>
    <t>The Middle East</t>
  </si>
  <si>
    <t>ANTH 265 / ASLC 266</t>
  </si>
  <si>
    <t>This course draws on ethnographic writings, documentary film, and literary accounts to examine the everyday realities of people living in the region commonly referred to as the Middle East. Rather than attempting a survey of the entire region, the course explores a number of important themes in the anthropology of the Middle East. These themes include, among others: gender and sexuality, religious piety, urban space, migration, and political protest. By the end of the course, students will have gained an understanding of some of the most pressing issues being faced in the region, and the ways that anthropologists have explored these issues. No previous knowledge of the Middle East or anthropology is assumed.</t>
  </si>
  <si>
    <t>gender, sexuality, migration, urban, urban space, political, protest</t>
  </si>
  <si>
    <t>5, 10, 11, 16</t>
  </si>
  <si>
    <t>Justice</t>
  </si>
  <si>
    <t>EDST 135 / POSC 135</t>
  </si>
  <si>
    <t>This course will explore the meaning of justice and its realization in everyday life. We will consider individuals’ perceptions of justice and the significance of the concept in the relationship between citizens and government. We will examine how social movements attempt to seek justice and how this quest for justice defines their strategies and goals. And finally we consider how efforts to seek justice are realized, delayed, or blocked in institutional settings, such as in workplace organizations, prisons, state bureaucracies, and the courts. The course will be taught in an “Inside-Out Prison Exchange Program” format, enrolling equal number of students from Amherst College and a Prison. This course will be taught at a local jail.</t>
  </si>
  <si>
    <t>workplace, organizations, equal, justice, government</t>
  </si>
  <si>
    <t>8, 10, 16</t>
  </si>
  <si>
    <t>Childhood &amp; Adolescence</t>
  </si>
  <si>
    <t>EDST 331 / PSYC 331</t>
  </si>
  <si>
    <t>This course will explore conceptualizations of childhood and adolescence in the United States today. Using both academic articles and media resources, the course will address topics such as early education and school readiness; play and extracurricular involvement; college access and attendance; mental health, self-esteem, and social media; and youth activism. We will use developmental psychology as the lens for most of our readings and discussion, although the course will integrate concepts from sociology, history, and education. We will also examine the roles of relationships (e.g., family, teachers, and peers) and contexts (e.g., policy, schools, and culture) on youth experience. In this reading-intensive course, students will be expected to engage in class discussions, write weekly response papers, conduct a youth interview and write an interview report, and develop a final presentation.</t>
  </si>
  <si>
    <t>Kelley O'Carroll</t>
  </si>
  <si>
    <t>family, class, resources, mental health, childhood, health, youth, education, school, schools, teachers</t>
  </si>
  <si>
    <t>1, 3, 4</t>
  </si>
  <si>
    <t>Institutions &amp; Governance</t>
  </si>
  <si>
    <t>ECON 479</t>
  </si>
  <si>
    <t>All economic activity is embedded in a framework of institutions including both formal laws and contracts, and informal norms and conventions. Institutions constrain individual behavior and thereby affect resource allocation, income distribution, learning, and economic growth. This course introduces recent approaches to the study of institutions in economics and political science. Particular emphasis will be placed on recent applications to economic history and development, and to theories of institutional stability and change.</t>
  </si>
  <si>
    <t>economic, economics, economic growth, growth, development, distribution, income distribution, political, institutions, norms</t>
  </si>
  <si>
    <t>Feminist &amp; Queer Ethnog</t>
  </si>
  <si>
    <t>ANTH 453 / SOCI 453 / SWAG 453</t>
  </si>
  <si>
    <t>How have feminist and queer approaches shaped the questions, methods, and ethics of ethnographic research? This course highlights key questions and dominant paradigms of the field as well as emphasizing qualitative ethnographic research including interviewing and fieldwork. As such, we will engage the practical question of how to research, observe, describe, record, and present material about feminist and queer politics and activism.</t>
  </si>
  <si>
    <t>feminist, queer, ethics, politics</t>
  </si>
  <si>
    <t>5, 10, 16</t>
  </si>
  <si>
    <t>Food and Identity</t>
  </si>
  <si>
    <t>SPAN 332</t>
  </si>
  <si>
    <t>The food and flavors of a country are a suggestive reflection of part of its identity. This course examines the cultural and literary history of food in Spain and Latin America from the sixteenth century to the present as a means to explore the relationship between what we eat and how we define ourselves. This approach is also a productive lens to examine interconnected topics such as gender, race, religion, and social identity as they relate to foodways in the Spanish-speaking world. Primary sources will include literary texts, historical accounts, films, cookbooks, and paintings and will be supplemented by secondary critical texts. Through diverse readings, class discussions, and varied writing assignments, students will also hone their speaking, listening, reading and writing abilities in Spanish. Conducted in Spanish.</t>
  </si>
  <si>
    <t>Catherine Infante</t>
  </si>
  <si>
    <t>eat, food, gender</t>
  </si>
  <si>
    <t>2, 5</t>
  </si>
  <si>
    <t>Stereotypes and Prejudice</t>
  </si>
  <si>
    <t>PSYC 337</t>
  </si>
  <si>
    <t>This advanced seminar provides students with an overview of the social psychological study of stereotyping and prejudice. Through weekly discussions of empirical and theoretical articles, students will examine stereotypes, microaggressions, systems of privilege, oppression, and institutionalized discrimination that influence and help maintain racism, sexism, heterosexism, and classism and their psychological consequences on the individual and society. Students will be expected to actively participate, lead class discussions/activities, provide weekly critical discussion questions, and develop a final research proposal.</t>
  </si>
  <si>
    <t>Rebecca Totton</t>
  </si>
  <si>
    <t>sexism, discrimination, classism, oppression, prejudice, racism, stereotypes, stereotyping, society</t>
  </si>
  <si>
    <t>Planet Earth</t>
  </si>
  <si>
    <t>GEOL 111</t>
  </si>
  <si>
    <t>How well do you know the planet on which we live? In this course we will explore Earth from its core to its surface, from the mountains to the deep ocean basins, from the past and present to the future. The  earth is an evolving and dynamic system, changing on time scales that range from seconds, to millennia, to eons: volcanos erupt, earthquakes vibrate the globe, continents separate and collide, and mountains rise only to be worn away and rise again. What physical processes drive this dynamism? How does the restless nature of Earth impact our residency? Studying active geologic processes will provide us with a  means to decode the history of Earth as written in rocks; analyzing the rock record allows us to test  hypotheses about the formation and continual modification of the planet. With a geologic understanding of your home planet, students will emerge from the course with an expanded notion of what it is to be human. This is a science course designed for all Amherst students.</t>
  </si>
  <si>
    <t>Rachel Bernard, Tekla Harms, Victor Guevara</t>
  </si>
  <si>
    <t>ocean, mountains, nature, rocks, earthquakes</t>
  </si>
  <si>
    <t>14, 15</t>
  </si>
  <si>
    <t>Paleontology</t>
  </si>
  <si>
    <t>GEOL 251</t>
  </si>
  <si>
    <t>This course focuses on the history of life as preserved in the sedimentary rock record. Students will learn how paleontologists and geobiologists use skeletal fossils, molecular fossils, and geochemical signatures to ask and answer questions about the evolution of ancient life and Earth history. Students will study the origination, radiation, and extinction of major groups of organisms in the context of global environmental change, with an emphasis on invertebrate and microbial life. Laboratories include the systematic description, identification, and interpretation of fossils as well as quantitative techniques to solve paleontological problems. Three hours of lectures and three hours of laboratory. One weekend field trip.</t>
  </si>
  <si>
    <t>environmental change, extinction, geochemical, organisms</t>
  </si>
  <si>
    <t>13, 15</t>
  </si>
  <si>
    <t>Italian Stratigraphy</t>
  </si>
  <si>
    <t>GEOL 351</t>
  </si>
  <si>
    <t>Earth is a planet that records its own history through the accumulation of sediment at its surface. Few sedimentary basins around the globe preserve a longer or more detailed record of that history than the Umbria-Marche Basin in central Italy, where a continuous record of sedimentation from the Jurassic through the present day are exposed throughout the Apennine Mountains. Italy is the birthplace of the geological science of stratigraphy, which seeks to establish the chronology of sedimentary rock deposition. Modern stratigraphic techniques are based on geological, geochemical, geophysical, and paleontological foundations; students will learn the principles of stratigraphy in the first half of the course. We will also study the tectonic evolution of the Apennines and the geologic history of the Umbria-Marche Basin in order to prepare for our spring break field work. This preparatory work will include reading and discussing the primary scientific literature.</t>
  </si>
  <si>
    <t>basin, basins, sediment, geochemical, geological, mountains, preserve</t>
  </si>
  <si>
    <t>6, 15</t>
  </si>
  <si>
    <t>Plate Tectonics</t>
  </si>
  <si>
    <t>GEOL 401</t>
  </si>
  <si>
    <t>An analysis of the dynamic processes that drive the physical evolution of the earth’s crust and mantle. Plate tectonics, the changing configuration of the continents and oceans, and the origin and evolution of mountain belts will be studied using evidence from diverse branches of geology. Present dynamics are examined as a means to interpret the record of the past, and the rock record is examined as a key to understanding the potential range of present and future earth dynamics. Three hours of class and two hours of laboratory each week.</t>
  </si>
  <si>
    <t>oceans, geology, mountain</t>
  </si>
  <si>
    <t>Black History Brazil</t>
  </si>
  <si>
    <t>BLST 278 / HIST 278 / LLAS 278</t>
  </si>
  <si>
    <t>More people of African descent live in Brazil than in any country in the world, except Nigeria. Of the more than 12 million Africans deported as captives to the Americas, Brazil received 24 percent. In contrast, North America received less than 4 percent. This readings-based course features both secondary and primary sources. Students will gain in-depth knowledge of the experiences of Africans and their descendants, slave and free, from the time the first captives were brought to Brazil at the beginning of the sixteenth century until final abolition in 1888. Topics will include the ways in which specific regions of Western Africa contributed captives to specific regions of Brazil, the nature of Portuguese colonial institutions and their impact on the lives of Africans and their descendants, resistance and rebellion, routes to freedom, slave and free Black families, and the origins and development of vibrant Afro-Brazilian religions and cultures . Select primary documents will acquaint students with the sources historians use to reconstruct these aspects of the histories of largely non-literate African-descended peoples. Students will be evaluated on class participation, a series of weekly reading notes, and two short papers.</t>
  </si>
  <si>
    <t>black, deported, development, freedom, institutions</t>
  </si>
  <si>
    <t>10, 16</t>
  </si>
  <si>
    <t>Slvry &amp; Frdm Latin Amer.</t>
  </si>
  <si>
    <t>BLST 282 / HIST 282</t>
  </si>
  <si>
    <t>Throughout Latin America, millions of enslaved Africans and their descendants gained their freedom in the course of the nineteenth century. Emancipation began during the wars of independence that shook the continent between 1810 and 1824. As white creoles clamored for "freedom" from Spain, slaves demanded their freedom from white creoles, taking up arms and fighting on both sides to advance their cause. In a few countries, such as the republics of Central America, freedom came immediately with independence, but in most, slavery persisted for decades. Through policies of gradual abolition, the white ruling classes of the newly independent republics sought to phase out slavery over time and minimize social disruptions. Where slavery was most entrenched, slave masters fought hardest to preserve it. In Cuba and Brazil, masters clung tenaciously to the institution into the 1880s. In Colombia, Southern Conservatives fought a Civil War against a Liberal government to prevent abolition. But they failed. From Mexico to Brazil, slaves' actions helped to make slavery impossible to maintain and accelerated its demise. With legal abolition, the ex-slaves and their former masters continued to struggle over the meanings of freedom as millions of Black women and men claimed their rights as citizens. Students will be evaluated on class participation, a series of weekly reading notes, and two short papers.</t>
  </si>
  <si>
    <t>black, slavery, freedom, government, legal, policies, war, arms, civil war</t>
  </si>
  <si>
    <t>Queer of Color Critique</t>
  </si>
  <si>
    <t>BLST 301 / SWAG 301</t>
  </si>
  <si>
    <t>This interdisciplinary methods course explores the emergent field of Queer of Color Critique, a mode of analysis pioneered by LGBTQ people of color. Using theories and approaches from the discipline of performance studies, the explicit mission of the seminar is to acquaint students with the history, politics, art, and activism of queer and trans people of color while also strengthening student research skills in four overlapping areas: archival research, close-reading, performance analysis, and community engagement. Course activities include working in the Amherst College Frost Archives, the production of a performance piece, and structured engagement with contemporary LGBTQ activism in the Pioneer Valley and the larger world.</t>
  </si>
  <si>
    <t>Khary Polk</t>
  </si>
  <si>
    <t>queer, trans, lgbtq, people of color, politics</t>
  </si>
  <si>
    <t>Tropical Biology Seminar</t>
  </si>
  <si>
    <t>BIOL 454</t>
  </si>
  <si>
    <t>Most biodiversity on our planet can be found in tropical latitudes. Tropical rainforests, for example, which account for less than 10% of the Earth’s surface, may contain 50-75% of all plant and animal species. In this course we will examine some of the myriad biotic interactions that occur in the tropics using an ecological, evolutionary, and behavioral approach. The course is divided into two main components: a two-week interterm field course and an advanced seminar. During the field course students will be immersed in the tropical forests of Costa Rica, with a focus on organismal identification and comparisons between three sites (lowland Caribbean rainforest, cloud forest, and coastal dry forest). While in Costa Rica, we will utilize the expertise of local specialists to learn more about taxonomic groups that are particularly significant in the tropics, such as bats, frogs, and epiphytic plants. Back on campus, students will analyze tree diversity data collected in the field, as well as focus on a specific topic within tropical biology, around which students will design experimental research that will be presented in an NSF-style grant proposal. Three hours per week.</t>
  </si>
  <si>
    <t>Ethan Clotfelter, Rachel Levin</t>
  </si>
  <si>
    <t>coastal, ecological, biodiversity coastal, biodiversity, animal, forest, forests, frogs, rainforest, rainforests, species, tree, tropical forests, plants</t>
  </si>
  <si>
    <t>Evolutionary Biology</t>
  </si>
  <si>
    <t>BIOL 320</t>
  </si>
  <si>
    <t>Evolution is a powerful and central theme that unifies the life sciences. In this course, emphasis is placed on microevolutionary mechanisms of change, and their connection to large-scale macroevolutionary patterns and diversity. Through lectures and readings from the primary literature, we will study genetic drift and gene flow, natural selection and adaptation, molecular evolution, speciation, the evolution of sex and sexual selection, life history evolution, and inference and interpretation of evolutionary relationships. Three hours of lecture and one hour of discussion each week.</t>
  </si>
  <si>
    <t>sex, sexual, diversity</t>
  </si>
  <si>
    <t>Asian Am. Racialization</t>
  </si>
  <si>
    <t>ANTH 296</t>
  </si>
  <si>
    <t>What does it mean to be Asian American today? At once marginalized and woefully unspecific, Asian American identity seems to occupy a purgatorial status in the American racial imagination. How have Asian Americans been understood within, and how do they understand themselves within, white institutions, anti-black hierarchies, and capitalist orders? And what are the cumulative psychic effects of their quotidian, uneventful, and often unspoken racializations? The course begins by engaging a variety of historical events, social movements, racialized imaginaries to consider how Asian American history is vitally shaped by not only repression and assimilation, but also radicalism and innovation. From this foundation, we then examine how Asian American writers, artists, and thinkers reckon with in/visibility, ambiguity, and the “minor intensities” of Asian American life through stories, poetry, film, and visual art. We will engage in close reading and analysis of these materials, with an eye toward their specific social, historical, and political contexts as we read them alongside a range of critical theory on the politics of identity and subjectivity.</t>
  </si>
  <si>
    <t>asian american, asian americans, black, marginalized, politics, racial, repression, political, institutions</t>
  </si>
  <si>
    <t>Protest!</t>
  </si>
  <si>
    <t>ANTH 325 / SOCI 325</t>
  </si>
  <si>
    <t>From Arab Spring and Occupy Wall Street to Black Lives Matter and the Women’s March, protests across the globe are questioning the social, political and economic status quo. This course explores the concept and practice of protest from sociological and anthropological perspectives. Why do people protest? What are their cultural and social forms? How does one understand the emotions involved? What is the role of technology? What relationships exist between the act of protest and social movements? Are protests always progressive? How does the study of protest help one understand power, democracy, and societal change? To explore these questions we will look at ethnography and history of collective mobilizations, from anti-colonial movements to nationalist struggles, as well as contemplate the future of protest for the U.S. and the rest of the world. While the readings will include case study research and key theoretical texts, we will also speak with organizers and participants of current uprisings to understand concerns on the ground.</t>
  </si>
  <si>
    <t>Hannah Holleman, Nusrat Chowdhury</t>
  </si>
  <si>
    <t>women, democracy, nationalist, political, protest</t>
  </si>
  <si>
    <t>5, 16</t>
  </si>
  <si>
    <t>Space and Design</t>
  </si>
  <si>
    <t>ARCH 105 / ARHA 105</t>
  </si>
  <si>
    <t>This hands-on design studio will foster innovation as it guides students through the development of conceptual architecture. Through a series of experimental projects that build on each other, students will develop their own design language and experiment with architecture at several scales - from a space for sitting to a dynamic built structure and its integration into a site. We will work through photography and light studies, both hand-drafted and computer aided drawings, as well as physical model-making to understand space and to explore the representation of plan, section, and elevations as well as diagramming and concept models. Guest critics will attend a review, and students will present their work to design professionals and professors.</t>
  </si>
  <si>
    <t>F22, S24, S23, F23</t>
  </si>
  <si>
    <t>Gretchen Rabinkin</t>
  </si>
  <si>
    <t>innovation, architecture, language</t>
  </si>
  <si>
    <t>9, 11</t>
  </si>
  <si>
    <t>TIME</t>
  </si>
  <si>
    <t>ARCH 369 / EUST 369</t>
  </si>
  <si>
    <t>This research seminar will explore conceptions of time as they have informed and influenced thought and creativity in the fields of cultural studies, literature, architecture, urban studies, philosophy, neuroscience, performance, and the visual, electronic, and time-based arts. Students will select and pursue a major semester-long research project early in the semester in consultation with the professor, and present their research in its various stages of development throughout the semester, in a variety of media formats (writing, performance, video, electronic art/interactive media, installation, online and networked events, architectural/design drawings/renderings), along with oral presentations of readings and other materials. Readings and visual/sonic materials will be drawn from the fields of European literature, philosophy and critical theory; from architectural, art, music, neuroscience and film theory and history; from performance studies and performance theory; and from theories of technology and the natural and built environment. We will sustain a focus on issues of perception, cognition, duration, movement, attention, imagination, memory, and narrative throughout. Emphasis on developing research, writing, and presentation skills is central to this seminar. Conducted in English.</t>
  </si>
  <si>
    <t>Heidi Gilpin</t>
  </si>
  <si>
    <t>creativity, technology, research, architectural, architecture, built environment, cultural, urban</t>
  </si>
  <si>
    <t>Pleasure and Addiction</t>
  </si>
  <si>
    <t>NEUR 117</t>
  </si>
  <si>
    <t>​This course will explore the brain mechanisms underlying motivated behaviors and the dysfunctions that can lead to addictive and compulsive behaviors. Why can some people be casual gamblers while others are hooked into a spiral of addiction after just one betting experience? Are these the same brain circuits as those affected by drugs, and can we look to them to also understand eating disorders, pathological social media use, etc.? The course will use a neurobiological orientation to study the neurocircuitry and neurochemistry underlying addiction in its many forms. We will explore topics in motivation considering theories of motivation and addiction; how drugs such as opiates, stimulants, and depressants function in the brain to lead to addictive behaviors; and how cravings, hedonics, and withdrawal influence addiction. We will also explore the roles of stress, fear, and inflammation in the development of addiction. The neural systems underlying basic learning processes such as conditioning and habit formation will be reviewed and we will assess how they become dysfunctional in addiction. Finally, what is the role of decision-making in sustaining or resisting addiction—why is the decision to quit, made with the strongest of convictions, often not enough? The merits and limitations of current approaches to treatment will be evaluated with the goal of finding what more is needed and ways to achieve it. The readings and discussions will be based on primary research articles published in scientific journals. ​This course is for non-science majors and will not count toward the Neuroscience major.</t>
  </si>
  <si>
    <t>John-Paul Baird</t>
  </si>
  <si>
    <t>addiction, drugs, eating disorders, addiction drugs treatment, treatment</t>
  </si>
  <si>
    <t>3</t>
  </si>
  <si>
    <t>Mathematical Modeling</t>
  </si>
  <si>
    <t>MATH 140</t>
  </si>
  <si>
    <t>Mathematical modeling is the process of translating a real world problem into a mathematical expression, analyzing it using mathematical tools and numerical simulations, and then interpreting the results in the context of the original problem. Discussion of basic modeling principles and case studies will be followed by several projects from areas including biology and the social sciences (e.g., flocking and schooling behavior, disease spread in populations, generation of artificial societies). This course has no requisites; projects will be tailored to each student’s level of mathematical preparation.</t>
  </si>
  <si>
    <t>Katherine Moore</t>
  </si>
  <si>
    <t>disease</t>
  </si>
  <si>
    <t>Social Movements &amp; Change</t>
  </si>
  <si>
    <t>LJST 231</t>
  </si>
  <si>
    <t>This course examines social movements (and related phenomena) as integral elements of legal orders and as significant sources of legal transformations. Through interdisciplinary, cross-cultural, and historical analyses, the course will explore the ways in which non-state actors engage formal legal institutions to shape or reform law, in order to affect the conditions of social life. Of particular interest are not merely desired changes in laws but resultant changes in the culture of law more broadly. The course will draw on a wide range of movements (historical and contemporary; “progressive” and conservative; broad-based and narrowly focused; American and non-American; local, national and global; North and South; activist and bureaucratic; from “below” and from “within”; etc.) and study two or three in closer detail. The over-arching objective is to achieve a richer understanding of both the inner workings of “the law” and the dynamic life of law outside of formal institutions.</t>
  </si>
  <si>
    <t>legal, institutions, law</t>
  </si>
  <si>
    <t>Property, Liberty, Law</t>
  </si>
  <si>
    <t>LJST 357</t>
  </si>
  <si>
    <t>What we call property is enormously important in establishing the nature of a legal regime. Moreover, an exploration of property offers a window on how a culture sees itself. Examining how property notions are used and modified in practice can also provide critical insights into many aspects of social history and contemporary social reality.</t>
  </si>
  <si>
    <t>legal, regime</t>
  </si>
  <si>
    <t>Lit &amp; the Nonhuman World</t>
  </si>
  <si>
    <t>ENGL 296</t>
  </si>
  <si>
    <t>The premise of this course is that ecological thinking is now an essential foundation of literary studies. Our primary focus will be on the way in which literature interacts with biology–with, in Elizabeth Grosz’s words, “a system of (physical, chemical, organic) differences that engenders historical, social, cultural, and sexual differences.” Through a not-only-intellectual immersion in the reading and discussion of a range of literary works, including Frankenstein, Walden, Dickinson’s poems, Kafka’s stories, Their Eyes Were Watching God, and Winter in the Blood, we will develop an understanding of literature as, among other things, an expression and extension of life as such. Along the way, we will ask questions like these: What happens to our understanding of literature if we accept that it has emerged from a non-personal, non-teleological process of evolution? What happens to our understanding of authorship if we accept that human animals are neither autonomous nor self-governing? And what might happen if we were to think of individual works of literature as ways of getting closer, conceptually and sensually, to life, to the difference-making process within which we all find ourselves?</t>
  </si>
  <si>
    <t>Geoffrey Sanborn</t>
  </si>
  <si>
    <t>Latinx Literature</t>
  </si>
  <si>
    <t>ENGL 308 / LLAS 308</t>
  </si>
  <si>
    <t>In this course, we will read and discuss recent works of Latinx literature across genres – novel, poetry, memoir, essay, and YA – in engagement with the live debates surrounding language, race, migration, and global capitalism that shape our definitions of Latinx identity and culture (and of literature itself). We will also experiment with different ways of responding to these literary texts in written forms ranging from creative writing to book review to research prospectus. Possible authors may include: Karla Cornejo Villavicencio, Dolores Dorantes, Angie Cruz, Valeria Luiselli, Raquel Salas Rivera, Natalie Diaz, Elizabeth Acevedo, and more.</t>
  </si>
  <si>
    <t>Alicia Christoff</t>
  </si>
  <si>
    <t>latinx, migration, culture, race</t>
  </si>
  <si>
    <t>British Romantic Poetry</t>
  </si>
  <si>
    <t>ENGL 445</t>
  </si>
  <si>
    <t>Can reading poetry change our understanding of our environment? How might the way we perceive nature be conditioned by the ways in which writers have imagined it? In turn, how might the way we perceive our own imaginations be conditioned by ideas about the natural world? Although “nature” might seem like a universal and unchanging concept, British Romantic writers did much to invent our modern ideas about it. Notions of perception, cognition, and the imagination changed alongside our ideas about nature. We will debate what impact this history has had on current environmental discourse, contemporary ethics, and the Green movement. Some critics have argued, for instance, that the Romantics’ reverence for nature is more destructive than it might at first seem. Might it be more environmentally responsible to get rid of the Romantic concept of “nature” altogether? This course gives students a thorough grounding in Romantic Poetry, the philosophy of aesthetics, and literary theory, while also giving them a chance to follow their own research interests in a final project.</t>
  </si>
  <si>
    <t>Amelia Worsley</t>
  </si>
  <si>
    <t>nature, environment</t>
  </si>
  <si>
    <t>Islanders Abroad</t>
  </si>
  <si>
    <t>COLQ 350</t>
  </si>
  <si>
    <t>Pacific Islander protagonists are conspicuously absent from nineteenth-century travel writing. Even so, myriad voyagers from Oceania journeyed to the furthest reaches of the planet in the 1800s, generating intercultural encounters and returning to their archipelagic homelands with news of the outside world. This research tutorial focuses on Indigenous Pacific Islander women and men who travelled to the United States, Europe, China, and Japan during the nineteenth century. Over the past decade, new searchable websites containing millions of pages of newspapers and other printed materials from Aotearoa (New Zealand), Fiji, Hawai‘i, Tahiti, and Tonga have come online. These vast clearinghouses for primary source materials offer possibilities for adding nuance, thick description, and multiple viewpoints to accounts of Pacific Islander journeys. Students in this tutorial will conduct research on these voyages, and we will publish our findings as part of an ongoing Pacific Islander history blog project.</t>
  </si>
  <si>
    <t>homelands, indigenous</t>
  </si>
  <si>
    <t>Animal Behavior</t>
  </si>
  <si>
    <t>BIOL 280 / BIOL 281</t>
  </si>
  <si>
    <t>Shaped by millions of years of evolution, animals have evolved myriad abilities to respond to their environment, their potential predators and prey, and members of their own species. This course examines animal behavior from both a mechanistic and a functional perspective. Drawing upon examples from a diverse range of taxa, and using articles from the primary scientific literature, we will discuss topics such as behavioral endocrinology, sexual selection and mating systems, animal communication, and kinship and cooperation. Four classroom hours per week.</t>
  </si>
  <si>
    <t>animal, animals, prey, species, environment</t>
  </si>
  <si>
    <t>Art and Global War</t>
  </si>
  <si>
    <t>ARHA 380 / LLAS 380 / SPAN 380</t>
  </si>
  <si>
    <t>The class will explore the work of artists, art collectives, and community-based projects in Latin America and the U.S. from the 1960s onwards. We will look at how cultural agents “make worlds” to resist, denounce, and transform lives at war. Students will actively participate in both research and creative projects. We will focus on works from Colombia, Mexico, Cuba, Argentina, Chile, and the U.S. Course conducted in Spanish.</t>
  </si>
  <si>
    <t>community, cultural, community based</t>
  </si>
  <si>
    <t>Sculpture II</t>
  </si>
  <si>
    <t>ARHA 324</t>
  </si>
  <si>
    <t>Symbiosis is a close biological interaction between living organisms. It can be temporary or permanent; positive, neutral, or parasitic; and involve two or thousands of individuals. In this class we will explore a variety of relationships with and within nature through sculpture. Conceptual prompts will be accompanied by material experimentation with “biomaterials”: materials that are grown, cooked, or processed through collaborations with fungi, plants, and bacteria.</t>
  </si>
  <si>
    <t>nature, organisms, plants</t>
  </si>
  <si>
    <t>Public Art Collaborative</t>
  </si>
  <si>
    <t>ARHA 246</t>
  </si>
  <si>
    <t>Public Art and Collaborative Practices is a studio art course that is based on the premise that art is a form of care. It will focus on art in public space, collaborative art making practices, and activist art that addresses social and political issues. We will learn about artist collectives, socially engaged art, and practice working together in group projects. We will also analyze temporary and permanent public artworks and then make art with specific sites and communities in mind. Ultimately, we will dedicate the semester to thinking about art's potential for big and small change and participate in the transformation of our environment through making.</t>
  </si>
  <si>
    <t>communities, public space</t>
  </si>
  <si>
    <t>The Slanted Horizon</t>
  </si>
  <si>
    <t>ARHA 163</t>
  </si>
  <si>
    <t>This intermediate production class will use DIY techniques and mundane objects and materials as tools to build sculptures (ready-mades), and installations that will later be used as costumes and stage-sets for performance and photographic/video documentation. Using queer theory, critical race studies, science-fiction and literature references, we will attempt to think through and question the very notion of the horizon as construct and indicator of stable ground to collaboratively create a piece for a gallery exhibition. We will ask ourselves: What does ecological philosophy currently look like, and (how) will it translate after the “end of the world”? This class will search for, invent, and queer Hyperobjects - entities of vast temporal/spatial dimensions that defeat traditional ideas of what a thing, object, or photograph/documentation is and collectively create “the slanted horizon."</t>
  </si>
  <si>
    <t>Listening, Hearing</t>
  </si>
  <si>
    <t>ANTH 233 / MUSI 232</t>
  </si>
  <si>
    <t>If a tree falls in a forest and no one is around to hear it, does it make a sound? A provisional answer from the field of sound studies is: no, the falling tree produces vibration, but does not make a sound absent a listening, hearing human subject. Take another step, and we arrive at ethnomusicologist John Blacking’s time-honored (but not unproblematic) definition of music as “humanly organized sound” and “soundly organized humanity.” In this course, we linger at the intersections of sound and music, listening and hearing to learn about the human. What happens as we encounter music, sound, and voice as forms of vibration available to our senses rather than as texts and sonic objects? How are listening and hearing culturally specific practices shaped by particular histories, identities, technologies, hierarchies of the senses, capitalist desires, human ecologies, concepts of ability and disability, and the work of performers, scholars, and sound artists? In addressing these questions through listening exercises and readings in music, sound, media studies, and anthropology, and listening exercises, we will employ what Pauline Oliveros calls “Deep Listening” (an ethical practice of listening to other humans and non-humans and to music) as a research methodology. Ultimately, this course will attune us to the urgency of listening to the sounds of protest, hearing voices speaking and singing across differences of power and privilege, and attending to what the sounds of the Anthropocene signal.</t>
  </si>
  <si>
    <t>Jeffers Engelhardt</t>
  </si>
  <si>
    <t>Soundscapes/River Valley</t>
  </si>
  <si>
    <t>ANTH 239 / FAMS 312 / MUSI 238</t>
  </si>
  <si>
    <t>This course is about exploring, participating in, and documenting the musical communities and acoustic terrain of the Connecticut River Valley. The first part of the course will focus on local histories and music scenes, ethnographic methods and technologies, and different techniques of documentary representation. The second part of the course will involve intensive, sustained engagement with musicians and sounds in the Amherst vicinity (and beyond). Course participants will give weekly updates about their fieldwork projects and are expected to become well-versed in the musics they are studying. There will be a significant amount of work and travel outside of class meetings. The course will culminate in contributions to a web-based documentary archive of soundscapes projects. We will also benefit from visits and interaction with local musicians. Two class meetings per week. Visit http://www.valleysoundscapes.org/ for more information.</t>
  </si>
  <si>
    <t>communities, travel</t>
  </si>
  <si>
    <t>Culture, Affect, Psych</t>
  </si>
  <si>
    <t>ANTH 310</t>
  </si>
  <si>
    <t>This seminar draws on readings from medical and psychological anthropology, cultural psychiatry, and science studies to examine mental health and illness as a set of subjective experiences, social processes, and objects of knowledge and intervention. The course invites students to think through the complex relationships between categories of psychiatric knowledge, techniques of clinical practice, and the subjectivities of persons living with mental illness. The course will take up such questions as: Does mental illness vary across social, cultural, and historical contexts? How does the language of psychopathology, and the clinical setting of its use, affect people’s experience of psychological and emotional suffering? What novel forms of care, as well as neglect, have emerged with the “pharmaceuticalization” of psychiatry? How does contemporary psychiatry articulate a distinctive relationship between affect and power? These questions, among others, will be examined through richly contextualized ethnographic and historical writings, literary accounts, clinical studies, and films. The course will emphasize a comparative approach, as it explores the ways that anthropologists have struggled to examine mental illness and mental health in a cross-cultural perspective.</t>
  </si>
  <si>
    <t>clinical, illness, medical, mental health, mental health illness, clinical practice, health</t>
  </si>
  <si>
    <t>Reading/Writing/Teaching</t>
  </si>
  <si>
    <t>AMST 220 / EDST 120 / ENGL 120</t>
  </si>
  <si>
    <t>​​This Intensive Writing course functions primarily as an introduction to academic writing. It also considers from many perspectives what it means to read and write and learn and teach both for ourselves and for others. As part of the work of this course, in addition to the usual class hours, students will serve as weekly tutors and classroom assistants in adult basic education centers in nearby towns. Thus, this course consciously engages with the obstacles to and the power of education through course readings, through self-reflexive writing about our own varied educational experiences, and through weekly work in the community. As an Intensive Writing course, this class further supports students as they hone deep reading strategies and multi-step writing processes themselves.</t>
  </si>
  <si>
    <t>S23, F23, S24</t>
  </si>
  <si>
    <t>Kristina Reardon, Judith Frank</t>
  </si>
  <si>
    <t>education, educational, tutors, basic education</t>
  </si>
  <si>
    <t>4</t>
  </si>
  <si>
    <t>Economic History</t>
  </si>
  <si>
    <t>ECON 471</t>
  </si>
  <si>
    <t>Robert Lucas famously claimed: “the consequences for human welfare involved in questions … [of long-run economic growth] … are simply staggering: Once one starts to think about them, it is hard to think about anything else.” This is a seminar in which we will start thinking about the why, how, and where long-run economic global growth occurred, or tragically did not occur. Through this inquiry students will learn why Lucas made this dramatic claim.</t>
  </si>
  <si>
    <t>economic, economic growth, growth</t>
  </si>
  <si>
    <t>8</t>
  </si>
  <si>
    <t>Lens of Border Culture</t>
  </si>
  <si>
    <t>POSC 235</t>
  </si>
  <si>
    <t>This course will look at globalization through the lens of border culture, a term that refers to the "deterritorialized" experience of people when they move or are displaced from their context or place of origin. How are people’s experience of belonging and understanding of identity affected by borders within the realms of language, gender, ideology, race, and genres of cultural production as well as geopolitical locations? What does it mean to live between two cultures—an experience that in 2019 might well represent the nature of contemporary life? We will explore these questions by examining the political and aesthetic impact of global processes such as the unprecedented turbulence of migration, the persistent threat of terrorism, and the perplexing influence of communications technologies. Readings will include the voices of artists, critics, historians, cultural theorists, anthropologists, and philosophers, including Gloria Anzaldúa, Arjun Appadurai, Homi Bhabha, Michel Foucault, Guillermo Gómez-Peña, Derek Gregory, Trinh T. Minh-ha, Nikos Papastergiadis, Edward Said, Gianni Vattimo, and Eyal Weizman.</t>
  </si>
  <si>
    <t>gender, border, displaced, globalization, migration, culture, race, cultural, language, political, terrorism</t>
  </si>
  <si>
    <t>The Embodied Self</t>
  </si>
  <si>
    <t>AMST 115 / SOCI 215</t>
  </si>
  <si>
    <t>The course is an interdisciplinary, historically organized study of American perceptions of and attitudes towards the human body in a variety of media, ranging from medical and legal documents to poetry and novels, the visual arts, film, and dance. Among the topics to be discussed are the physical performance of gender; the social construction of the ideal male and female body; health reform movements; athletic achievement as an instrumentalization of the body; commercialization of physical beauty in the fitness and fashion industries; eating disorders as cultural phenomena; the interminable abortion controversy; the equally interminable conflict over pornography and the limits of free speech; and adaptations to the possibility of serious illness and to the certainty of death.</t>
  </si>
  <si>
    <t>Wendy Bergoffen, Francis Couvares</t>
  </si>
  <si>
    <t>eating disorders, fitness, illness, medical, human health, death, health, health reform, abortion, female, gender, male, commercialization, construction, industries, free speech, legal</t>
  </si>
  <si>
    <t>3, 5, 9, 10, 16</t>
  </si>
  <si>
    <t>Racism and Risk</t>
  </si>
  <si>
    <t>EUST 443 / HIST 443</t>
  </si>
  <si>
    <t>In the decades following World War II, mass immigration into the U.K. transformed Britain into a multi-ethnic society. The majority of postwar migrants came from territories within the British Empire, particularly the Caribbean, Africa, and South Asia. As British imperial subjects, these people – known as Commonwealth Citizens – held full rights to live, work, vote, and receive welfare provision in the U.K. In spite of this formal political equality, Commonwealth Citizens experienced various kinds of official and unofficial racism upon arrival in Britain. They were frequently – if erroneously – represented as “foreigners” who took jobs, housing, and benefits from white Britons. Changes in immigration law throughout the 1960s and 1970s cemented this tendency to define Commonwealth Citizens as outsiders. This trend culminated in the 2018 “Windrush scandal,” in which thousands of Britons of color, all of whom had been legally living in the U.K. for decades, were detained, denied legal rights, and some wrongfully deported.</t>
  </si>
  <si>
    <t>welfare, africa, equality, jobs, society, deported, ethnic, foreigners, immigration, migrants, racism, housing, legal, political, vote, war, law, equality law, racism law</t>
  </si>
  <si>
    <t>Psychic Lives of Power</t>
  </si>
  <si>
    <t>LJST 209</t>
  </si>
  <si>
    <t>The French philosopher Michel Foucault has famously argued that mental illness is a juridical question of the first order, not only because the “mad” are on the receiving end of abuses of power, but also because madness constantly makes claims back to law, throwing into question its most basic precepts.  This course will take up this claim in relation to the making of the legal subject, the formation of legal institutions, and the work of social transformation.  We will also consider how taking pathology seriously as a critical form, drawing on feminist and disability studies, might allow us to throw into question that which is often normalized through law, for example the purported solidity and desirability of the patriarchal family, or the productivity of capitalist labor.  In the last third of the course, we will take the project of decolonial psychiatry as an extended case study in the relation between psychic forms and legal and political struggles.</t>
  </si>
  <si>
    <t>illness, mental illness, disability, disability studies, feminist, patriarchal, labor, productivity, abuses, legal, political, institutions, law</t>
  </si>
  <si>
    <t>Feminist Legal Theory</t>
  </si>
  <si>
    <t>LJST 260</t>
  </si>
  <si>
    <t>In the twentieth century, American feminist movements made significant strides in securing suffrage, formal equality under the law, reproductive justice, and the possibility of economic independence through paid labor.  And yet, the entry of (some) women into the public sphere has only intensified the urgency of a series of underlying questions: Is it desirable to demand legal transformations in the name of the identity “woman,” and if so, how should we incorporate considerations of gender and queerness, class, race, ability, and nationality? What is the relation between the formal emancipation of some women and intensified forms of domination of other women, for example, in the sphere of care work? What are the histories, logics, and political economies of these relations?  What is the family, what is its relationship to reproduction, and how should its legal attachments, obligations, and relationships be understood from a feminist perspective? How did individual choice become the privileged legal mechanism for feminist forms of freedom and what is the status of choice today? We will aim to develop our understanding of these distinct but deeply linked questions of feminist thinking and methodology, with an emphasis on American writers and their postcololonial and anti-racist critics, and to appreciate conflicting points of view and longer histories within these debates.</t>
  </si>
  <si>
    <t>family, class, equality, feminist, gender, woman, women, reproductive, economic, economies, labor, justice, racist, equality economic, race, freedom, legal, political, law, equality law</t>
  </si>
  <si>
    <t>1, 5, 8, 10, 16</t>
  </si>
  <si>
    <t>Age, Aging, Ageism</t>
  </si>
  <si>
    <t>POSC 239</t>
  </si>
  <si>
    <t>The course investigates the connections between the politics of aging and political discourses surrounding seniors from an intersectional and interdisciplinary perspective. The premise of the course highlights the fact that prejudice, stereotyping, and othering based on age (both towards the young, but primarily against the old) are "the last acceptable prejudice" in democratic societies. While there are many international conventions about the rights of children or women, there is little in international law that seeks to protect seniors. Some express frustration at what they perceive as unfairness created through seniority principles, and the disproportionate attention the elderly receive as voters (due to their high levels of participation). Others deplore the invisibility and exclusion seniors face in the labor market and society. The class reflects on the ways in which these dynamics overlap and interact with race and racism, gender discrimination, and exclusion of the poor. It considers the sources of empowerment and disempowerment of senior citizens of different racial backgrounds in the US and around the world, in contemporary politics and in historical perspective. It reflects on how age and aging are perceived in different cultures and in connection with different racial and ethnic identities. One of the case studies examines COVID-19 and the condition/agency of seniors during the pandemic around the world. A central question is: what can and should be done to create cross-generational solidarity in democratic societies that are so divided along age lines?</t>
  </si>
  <si>
    <t>aging, covid, pandemic, discrimination, elderly, empowerment, gender, women, gender discrimination, law gender discrimination, labor, market, society, ethnic, politics, prejudice, racial, racism, solidarity, stereotyping, unfairness, age, children, race, age discrimination, prejudice participation, prejudice race, democratic, political, law discrimination, exclusion, international conventions, international law, law, law racism</t>
  </si>
  <si>
    <t>Whitewashing Race</t>
  </si>
  <si>
    <t>BLST 380 / SOCI 380</t>
  </si>
  <si>
    <t>This course examines the rise of colorblind discourse in the United States and the ways it has shaped views of race and racism from the civil rights era to the present day. Distinguishing between liberal and conservative versions of colorblindness, we will explore key ideas--of individualism, the market economy, merit, race and ethnicity, and affirmative action, among others—and situate them amidst more broad-based economic, political, and cultural transformations. We will assess the empirical evidence for the major assertions of colorblindness across key dimensions of racial inequality in American social life: the market economy, employment, housing, education, criminal justice, and health care, including effects of the Covid-19 pandemic. Colorblind accounts and their critics place particular emphasis on the fate of Black communities and lives, and this will figure importantly in our assessment of their work. The course concludes with a discussion of contemporary social movements regarding race, both colorblind and race-conscious varieties, considering the aims and outcomes of their activism, including the impact on mainstream policymaking and communities of color.</t>
  </si>
  <si>
    <t>Ron Lembo</t>
  </si>
  <si>
    <t>covid, health care, pandemic, health, education, employment, racism education, economic, economy, market, affirmative action, black, civil rights, ethnicity, inequality, justice, racial, racism, economic inequality, race, communities, cultural, housing, criminal, political, policymaking</t>
  </si>
  <si>
    <t>3, 4, 8, 10, 11, 16</t>
  </si>
  <si>
    <t>Econ of Race and Gender</t>
  </si>
  <si>
    <t>BLST 416 / ECON 416 / SWAG 416</t>
  </si>
  <si>
    <t>Economics is fundamentally about both efficiency and equity.  It is about allocation, welfare, and well-being.  How, then, can we use this disciplinary perspective to understand hierarchy, power, inequity, discrimination, and injustice?  What does economics have to offer?  Applied microeconomics is a fundamentally outward-looking and interdisciplinary field that endeavors to answer this question by being both firmly grounded in economics and also deeply connected to sociology, psychology, political science, and law.  In this class, we will employ this augmented economic perspective to try to understand the hierarchies and operation of race and gender in society.  We will read theoretical and empirical work that engages with questions of personal well-being, economic achievement, and social interaction.  Students will have opportunities throughout the semester to do empirical and policy-relevant work.  Each student will build a solid foundation for the completion of an independent term paper project that engages with a specific economic question about racial or gender inequity.</t>
  </si>
  <si>
    <t>welfare, class, well being, discrimination, gender, inequity, injustice, gender inequity, economic, economics, society, racial, equity, race, discrimination economic, equity discrimination, policy, political, discrimination law, law</t>
  </si>
  <si>
    <t>1, 3, 5, 8, 10, 16</t>
  </si>
  <si>
    <t>Inequality in the U.S.</t>
  </si>
  <si>
    <t>ECON 218</t>
  </si>
  <si>
    <t>The United States is in an unprecedented period of rising inequality. This course begins by examining the history of inequality in the U.S. since the start of the twentieth century. It then uses cutting-edge and detailed national data to document and explore the current state of inequality and intergenerational mobility in the U.S. We consider inequality by various metrics, such as race, gender, and geography, and in various outcomes, such as income, wealth, health, educational attainment, and incarceration. The course then examines determinants of inequality, and finally, investigates policy solutions to inequality. Throughout the course, economic models related to inequality are both presented and critiqued. Finally, special attention is paid throughout the course to causal inference, and to students honing their skills at understanding the intuition behind commonly used research methods to estimate causal effects.</t>
  </si>
  <si>
    <t>wealth, income, health, educational, gender, inequality, cutting edge, mobility, research, educational attainment, inequality economic, race</t>
  </si>
  <si>
    <t>1, 3, 4, 5, 9, 10</t>
  </si>
  <si>
    <t>app</t>
  </si>
  <si>
    <t>geophysical and anthropogenic phenomena, earth systems, plant and animal volition, sciences, machine</t>
  </si>
  <si>
    <t xml:space="preserve">human ecologies, humans and non-humans, forest, tree, protest, sounds of the Anthropocene, differences of power and privilege, culturally specific practices, identities, technologies, hierarchies, capitalist desires, ability and disability, </t>
  </si>
  <si>
    <t>ecological philosophy, queer, race, critical race studies, collaboratively</t>
  </si>
  <si>
    <t>animals, ecological, ecological thinking, interacts with biology, a system of (physical, chemical, organic) differences that engenders historical, social, cultural, and sexual differences, evolution, human animals, governing, life</t>
  </si>
  <si>
    <t>Latinx Diaspora, Holyoke</t>
  </si>
  <si>
    <t>LLAS 349 / SPAN 349</t>
  </si>
  <si>
    <t>This course will focus on Holyoke, MA as a case study of Latinx Studies and Puerto Rican Studies. Much of our work in the course will focus on Puerto Rico, but we will also familiarize ourselves with foundational work in the general field of Latinx Studies, taking care to place different migrant communities, cultures, and histories in conversation with one another. Students will also engage in collaborative learning projects with partners in the city of Holyoke and neighboring towns with substantial Latinx populations. The course will include students from Amherst College and Holyoke Community College. Class will be conducted in Spanish, but English may be used depending on work with community partners.</t>
  </si>
  <si>
    <t>latinx, migrant, city, communities, community</t>
  </si>
  <si>
    <t>Epistemic Obligations</t>
  </si>
  <si>
    <t>PHIL 482</t>
  </si>
  <si>
    <t>This seminar explores our obligations to one another concerning what we know and believe. The language of "oughts," "shoulds," and "obligations" is familiar in the context of moral and political philosophy. But what do we epistemically owe to one another? Are we ever obliged to believe what someone tells us—not for moral or political reasons, like solidarity—but for epistemic reasons, including what evidence we have, or should have? And how do facts about social identity and the cognitive science of human bias inform these issues? Might we be obliged to bear witness to certain kinds of testimonies? Is it not only morally, but also epistemically wrong, to disbelieve a speaker on the basis of a hearer’s sincerely held identity-prejudicial attitude? Are there ways in which one’s social identity might make it harder, or easier, for them to acquire, or share, certain kinds of knowledge? Could it be wrong to defer to a speaker on the basis of their identity, out of a morally praiseworthy attitude, such as anti-racism? Are there some forms of knowledge to which we are entitled? Or, from which we deserve to be protected? We will explore these issues in theory and through applied discussions on topics including gaslighting, predatory grooming, false confessions in the criminal justice system, tokenism, and stereotype threat, and more.</t>
  </si>
  <si>
    <t>Lauren Leydon-Hardy</t>
  </si>
  <si>
    <t>bias, justice, racism, solidarity, stereotype, stereotype threat, criminal, political, criminal justice system</t>
  </si>
  <si>
    <t>Construction of Gender</t>
  </si>
  <si>
    <t>SWAG 100</t>
  </si>
  <si>
    <t>This course introduces students to issues involved in the social and historical construction of gender identities and roles from a cross-cultural and interdisciplinary perspective. Topics, which change from year to year, have included gender and sexuality; the uses and limits of biology in explaining gender differences; women’s participation in production and reproduction; the intertwining of gender, race, nationality, and class in explaining oppression and resistance; women, men and globalization; and gender and warfare.</t>
  </si>
  <si>
    <t>gender, men, sexuality, women, globalization, oppression, race</t>
  </si>
  <si>
    <t>Transnational America</t>
  </si>
  <si>
    <t>AMST 130 / BLST 130</t>
  </si>
  <si>
    <t>The hustle and flow of bodies, ideas, inequalities and solidarities is core to our increasingly globalized world. This course offers an introduction to the Americas as a transnational space. We will explore the interplay of race, gender, ethnicity, sexuality, and nationality from interdisciplinary perspectives. We will draw examples from the United States, Canada, the Caribbean, and Latin America. Students will learn through a variety of methods including textual analysis, feminist ethnography, archival research, and cultural studies. We will also examine multiple approaches to American Studies such as critical race and ethnic studies, feminist and queer studies, indigenous studies, as well as theories of decolonization and settler colonialism. We will grapple with the complexities of identity and difference, immigration and border control, slavery, colonization, and empire.</t>
  </si>
  <si>
    <t>feminist, gender, queer, sexuality, border, colonialism, ethnic, ethnicity, immigration, indigenous, slavery, inequalities, race, cultural, ethnography</t>
  </si>
  <si>
    <t>5, 10, 11</t>
  </si>
  <si>
    <t>Beyond Indiana Jones</t>
  </si>
  <si>
    <t>HIST 332</t>
  </si>
  <si>
    <t>This course investigates the history, politics, and culture of international archaeological research and expeditions from the mid-eighteenth century through the mid-twentieth century. Rather than discussing the achievements and material remnants of ancient and classical civilizations, it seeks to situate the discovery, study, preservation, and possession of antiquities within the wider global contexts of warfare, nationalism, imperialism, decolonization, social politics of inclusion and exclusion, and popular culture. The course will provide a historical basis for understanding relations between the Global North and the Global South, the debates around contemporary calls for the repatriation of plundered artifacts, the origins of the idea of world heritage, and the common misconceptions about who qualifies as a producer of scientific knowledge. Two class meetings per week.</t>
  </si>
  <si>
    <t>Andrew Bell</t>
  </si>
  <si>
    <t>inclusion, politics, repatriation, social inclusion, culture, antiquities, heritage, preservation, world heritage, nationalism, warfare, exclusion</t>
  </si>
  <si>
    <t>Police Power</t>
  </si>
  <si>
    <t>LJST 228</t>
  </si>
  <si>
    <t>Demands to reform, defund, or abolish the police have a long history, even as contemporary calls to curb law enforcement are hotly debated. Some worry that demands for radical changes to policing spell political doom. Others hope they toll the final bell for racism. And some think even minor cuts to police will trigger a Hobbesian “war of all against all.” What is the relationship between the police and what jurists name “police power”: the state's legal authority over public health and welfare? How did this relationship originate, and how has it changed? What does it look like outside of the US? What other social and economic factors intersect with law in debates over the redistribution and transformation of police power? Can the US continue without police as we know them? We will examine these questions using cases and statutory law, critical race and feminist scholarship, political theory, and literary and visual culture to guide our inquiry.</t>
  </si>
  <si>
    <t>public health, health, racism, culture, race, legal, policing, political, war, authority, law, police, law racism</t>
  </si>
  <si>
    <t>Appetite</t>
  </si>
  <si>
    <t>NEUR 317 / PSYC 317</t>
  </si>
  <si>
    <t>Although the ingestive act per se is clear and simple, understanding the multifarious influences that are distilled into the decision at any given moment to eat, or not to eat, remains a ponderous challenge for scientists. The obesity epidemic of the last several decades continues to spread across the globe, leading to a rise in metabolic diseases and more pressing need than ever to understand the neurobiological controls of eating and body weight. Through a broad survey of neurobiological research literature, we will explore how various neurobiological systems and behavioral processes influence eating and body weight, including metabolism, neural mechanisms of hunger and satiety, metabolic disorders, dieting, pica, failure to thrive, starvation, taste preference and aversion, obesity, anxiety and depression, food taboos, and all eating disorders. Strong emphasis will be placed on biological mechanisms and controlled laboratory research with both human and animal subjects.</t>
  </si>
  <si>
    <t>eat, eating, food, hunger, obesity, starvation, hunger food, anxiety, depression, diseases, eating disorders, epidemic, obesity diseases human, controls, laboratory, research</t>
  </si>
  <si>
    <t>2, 3, 9</t>
  </si>
  <si>
    <t>Psychology of Play</t>
  </si>
  <si>
    <t>EDST 206 / PSYC 206</t>
  </si>
  <si>
    <t>This course will explore how children learn through play. The first part of the course will focus on defining play and exploring researchers’ differing perspectives on whether children can learn by playing. The second part of the course will involve visits to the Beneski Museum, the Holyoke Children’s Museum, and Amelia Park Children’s Museum to explore the role of museums in studying and advancing children’s playful learning. Students will learn about the unique strengths and weaknesses of museum-based research and how socio-economic, educational, ethnic, and racial factors affect how children and families interact with museum exhibits. The third part of the course will be devoted to designing interventions that will encourage playful learning goals established in cooperation with the director and administrators at Amelia Park Children’s Museum in Westfield, MA. These interventions will be designed in small groups and implemented in the museum. This class requires a significant amount of work and travel that takes place outside of class meeting time. Enrollment will be decided via an interview process during preregistration. This course fulfills the lab/research methods requirement for the Psychology major.</t>
  </si>
  <si>
    <t>Carrie Palmquist</t>
  </si>
  <si>
    <t>socio economic, class, administrators, educational, learning, ethnic, racial, children, museum, museums, park, travel</t>
  </si>
  <si>
    <t>1, 4, 10, 11</t>
  </si>
  <si>
    <t>Dilemmas of Diversity</t>
  </si>
  <si>
    <t>EDST 337 / SOCI 337</t>
  </si>
  <si>
    <t>In this course, we will focus on the diversification of higher education. We will pay particular attention to efforts made by selective liberal arts colleges and universities to open their doors to students disadvantaged by barriers of racial discrimination and excluded by the means of class privilege. We will critically interrogate the concept of diversity and its implementation, paying attention to both successes and problems. Among these problems is the gap between a diversity promised and a diversity delivered.</t>
  </si>
  <si>
    <t>disadvantaged, class, education, higher education, universities, education racial discrimination, discrimination, diversity, racial, racial discrimination</t>
  </si>
  <si>
    <t>1, 4, 10, 16</t>
  </si>
  <si>
    <t>Surficial Earth Dynamics</t>
  </si>
  <si>
    <t>GEOL 112</t>
  </si>
  <si>
    <t>For at least 3.5 billion years, Earth’s surface environments have supported some form of life. What geologic processes first created and subsequently maintained a habitable environment? How does contemporary global climate change compare to climate variations over Earth’s long history? This course looks at Earth’s climate and its surface environment from a geologist’s perspective. We will develop an understanding of the atmospheric, oceanographic, geological, and biological systems that interact to modulate the climate. Because Earth’s surface environments are products of and participants in these systems, we will also build the skills necessary to observe and interpret the landscape through study of modern coastal and riverine processes in the context of our region’s glacial history. Exploration of the sedimentary rock record, in which evidence of the history of ancient climate and life is preserved, will inform our inquiry into the ongoing climate experiment humanity is running through the rapid release of carbon dioxide into the atmosphere. The scientific tools we develop will allow us to analyze predictions of future climate change and assess possible paths forward.</t>
  </si>
  <si>
    <t>Anna Martini, Nicholas Holschuh, Michelle Fame</t>
  </si>
  <si>
    <t>carbon, atmospheric, carbon dioxide, climate change, global climate, global climate change variations, climate change variations atmosphere, climate, environment carbon dioxide, coastal, oceanographic, geological, environment, landscape</t>
  </si>
  <si>
    <t>7, 13, 14, 15</t>
  </si>
  <si>
    <t>Sediment &amp; Stratigraph</t>
  </si>
  <si>
    <t>GEOL 311</t>
  </si>
  <si>
    <t>From the muddy Mississippi River delta to the clear waters of the Bahamas, from the bottom of the Greenland ice sheet to the shifting dunes of the Namib sand sea, sediment is continually being produced, transported, and deposited on the planet’s surface. These processes are fundamentally linked to global climate and tectonics. Sedimentary rocks are therefore archives of environmental, climatic, and tectonic changes through Earth history. In this class, students will learn how to interpret the sedimentary rock record, on scales ranging from individual grains to kilometers-thick sequences of strata. Students will develop an understanding of sedimentary processes in modern environments and learn how to interpret the sedimentary rock record.</t>
  </si>
  <si>
    <t>sediment, river, global climate, global climate climatic changes, climate, sea, waters, dunes, rocks</t>
  </si>
  <si>
    <t>6, 13, 14, 15</t>
  </si>
  <si>
    <t>Christianity Capitalism</t>
  </si>
  <si>
    <t>RELI 172</t>
  </si>
  <si>
    <t>The past century and a half have seen Christians engaging capitalism in various ways. Some have argued that capitalism and Christianity are opposed at the level of first principles, with capitalism dedicated to an ethos of competition and Christianity to one of co-operation. Others have argued that capitalism is just human freedom in the sphere of economics, and that the Christian’s duty is to defend capitalism against threats from those who would dismantle it. Some have argued that Jesus preached the virtue of poverty; others, that he blesses his followers with wealth. This course explores the history of Christian engagements with capitalism since the middle of the nineteenth century. We will examine not only Christian condemnations or valorizations of capitalism (Christian socialism and “corporate Christianity”), but also engagements that defend some aspects of capitalism while criticizing others (the Social Gospel movement and the Roman Catholic tradition of social thought). We will also examine ways in which capitalism has influenced both church history and Christian theology through discussion of the financial history of Christian publications and institutions, and the recent phenomenon of the “Christian corporation.”</t>
  </si>
  <si>
    <t>Andrew Dole</t>
  </si>
  <si>
    <t>capitalism, poverty, wealth, poverty wealth, corporation, economics, financial, freedom, socialism, threats, institutions</t>
  </si>
  <si>
    <t>Stat Ethics Institutions</t>
  </si>
  <si>
    <t>STAT 108</t>
  </si>
  <si>
    <t>This course will provide a rigorous presentation of fundamental statistical principles and ethics. We will discuss standards for relationships between statisticians and policymakers, researchers, the press, and other institutions, as well as the standards for interactions between statisticians and their employers/clients, colleagues and research subjects. The course will explore how the interplay of institutions (e.g., organizations, systems, laws, codes of professional ethics) and the broader sociopolitical culture affect the production of reliable, high quality statistics. Students will also explore the implications of statistical principles and ethics for the operation of national, regional, and international official statistical systems. In addition, we will investigate the proper place of official statistics within a government system that operates with separate branches. Students will gain a strong foundation in international statistical principles and professional ethics as well as an understanding and the tools to assess the quality of the statistics they use. The course is designed to make students responsible and effective supporters of reliable, high quality statistics in their professions. Students will particularly learn how to assess the quality of official statistics produced by governments and how to identify areas for improvement. Examples, case studies, readings from statistical practice, and discussion will provide a full appreciation of real world applications. The course is also intended for non-majors interested in an introduction to quantitative social science and the use of data in public policy.</t>
  </si>
  <si>
    <t>Andreas Georgiou</t>
  </si>
  <si>
    <t>employers, organizations, culture, public policy, tools, research, ethics, government, policy, governments, 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</si>
</sst>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45"/>
  <sheetViews>
    <sheetView tabSelected="1" workbookViewId="0">
      <selection activeCell="J22" sqref="J22"/>
    </sheetView>
  </sheetViews>
  <sheetFormatPr baseColWidth="10" defaultRowHeight="15" x14ac:dyDescent="0.2"/>
  <cols>
    <col min="2" max="2" width="40.33203125" customWidth="1"/>
    <col min="7" max="7" width="24.83203125" customWidth="1"/>
  </cols>
  <sheetData>
    <row r="1" spans="1:11" x14ac:dyDescent="0.2">
      <c r="A1" t="s">
        <v>788</v>
      </c>
      <c r="B1" t="s">
        <v>0</v>
      </c>
      <c r="C1" t="s">
        <v>1</v>
      </c>
      <c r="D1" t="s">
        <v>2</v>
      </c>
      <c r="E1" t="s">
        <v>3</v>
      </c>
      <c r="F1" t="s">
        <v>4</v>
      </c>
      <c r="G1" t="s">
        <v>5</v>
      </c>
      <c r="H1" t="s">
        <v>6</v>
      </c>
      <c r="I1" t="s">
        <v>7</v>
      </c>
      <c r="J1" t="s">
        <v>8</v>
      </c>
      <c r="K1" t="s">
        <v>1246</v>
      </c>
    </row>
    <row r="2" spans="1:11" x14ac:dyDescent="0.2">
      <c r="A2" t="s">
        <v>717</v>
      </c>
      <c r="B2" t="s">
        <v>9</v>
      </c>
      <c r="C2" t="s">
        <v>10</v>
      </c>
      <c r="D2" t="s">
        <v>11</v>
      </c>
      <c r="E2" t="s">
        <v>12</v>
      </c>
      <c r="F2" t="s">
        <v>13</v>
      </c>
      <c r="G2" t="s">
        <v>14</v>
      </c>
      <c r="H2" t="s">
        <v>15</v>
      </c>
      <c r="I2">
        <v>2</v>
      </c>
      <c r="J2" t="s">
        <v>16</v>
      </c>
    </row>
    <row r="3" spans="1:11" hidden="1" x14ac:dyDescent="0.2">
      <c r="B3" t="s">
        <v>17</v>
      </c>
      <c r="C3" t="s">
        <v>18</v>
      </c>
      <c r="D3" t="s">
        <v>19</v>
      </c>
      <c r="E3" t="s">
        <v>20</v>
      </c>
      <c r="F3" t="s">
        <v>21</v>
      </c>
      <c r="G3" t="s">
        <v>785</v>
      </c>
      <c r="H3" t="s">
        <v>23</v>
      </c>
      <c r="I3">
        <v>2</v>
      </c>
      <c r="J3" t="s">
        <v>16</v>
      </c>
      <c r="K3">
        <v>2</v>
      </c>
    </row>
    <row r="4" spans="1:11" hidden="1" x14ac:dyDescent="0.2">
      <c r="B4" t="s">
        <v>24</v>
      </c>
      <c r="C4" t="s">
        <v>25</v>
      </c>
      <c r="D4" t="s">
        <v>26</v>
      </c>
      <c r="E4" t="s">
        <v>27</v>
      </c>
      <c r="F4" t="s">
        <v>28</v>
      </c>
      <c r="G4" t="s">
        <v>29</v>
      </c>
      <c r="H4" t="s">
        <v>30</v>
      </c>
      <c r="I4">
        <v>2</v>
      </c>
      <c r="J4" t="s">
        <v>16</v>
      </c>
      <c r="K4">
        <v>2</v>
      </c>
    </row>
    <row r="5" spans="1:11" x14ac:dyDescent="0.2">
      <c r="A5" t="s">
        <v>717</v>
      </c>
      <c r="B5" t="s">
        <v>31</v>
      </c>
      <c r="C5" t="s">
        <v>32</v>
      </c>
      <c r="D5" t="s">
        <v>33</v>
      </c>
      <c r="E5" t="s">
        <v>34</v>
      </c>
      <c r="F5" t="s">
        <v>35</v>
      </c>
      <c r="G5" t="s">
        <v>36</v>
      </c>
      <c r="H5" t="s">
        <v>37</v>
      </c>
      <c r="I5">
        <v>2</v>
      </c>
      <c r="J5" t="s">
        <v>16</v>
      </c>
    </row>
    <row r="6" spans="1:11" hidden="1" x14ac:dyDescent="0.2">
      <c r="B6" t="s">
        <v>38</v>
      </c>
      <c r="C6" t="s">
        <v>39</v>
      </c>
      <c r="D6" t="s">
        <v>40</v>
      </c>
      <c r="E6" t="s">
        <v>41</v>
      </c>
      <c r="F6" t="s">
        <v>42</v>
      </c>
      <c r="G6" t="s">
        <v>43</v>
      </c>
      <c r="H6" t="s">
        <v>44</v>
      </c>
      <c r="I6">
        <v>2</v>
      </c>
      <c r="J6" t="s">
        <v>16</v>
      </c>
      <c r="K6">
        <v>2</v>
      </c>
    </row>
    <row r="7" spans="1:11" x14ac:dyDescent="0.2">
      <c r="A7" t="s">
        <v>717</v>
      </c>
      <c r="B7" t="s">
        <v>45</v>
      </c>
      <c r="C7" t="s">
        <v>46</v>
      </c>
      <c r="D7" t="s">
        <v>47</v>
      </c>
      <c r="E7" t="s">
        <v>12</v>
      </c>
      <c r="F7" t="s">
        <v>48</v>
      </c>
      <c r="G7" t="s">
        <v>49</v>
      </c>
      <c r="H7" t="s">
        <v>50</v>
      </c>
      <c r="I7">
        <v>2</v>
      </c>
      <c r="J7" t="s">
        <v>16</v>
      </c>
    </row>
    <row r="8" spans="1:11" x14ac:dyDescent="0.2">
      <c r="A8" t="s">
        <v>717</v>
      </c>
      <c r="B8" t="s">
        <v>51</v>
      </c>
      <c r="C8" t="s">
        <v>52</v>
      </c>
      <c r="D8" t="s">
        <v>53</v>
      </c>
      <c r="E8" t="s">
        <v>41</v>
      </c>
      <c r="F8" t="s">
        <v>54</v>
      </c>
      <c r="G8" t="s">
        <v>55</v>
      </c>
      <c r="H8" t="s">
        <v>56</v>
      </c>
      <c r="I8">
        <v>2</v>
      </c>
      <c r="J8" t="s">
        <v>16</v>
      </c>
    </row>
    <row r="9" spans="1:11" x14ac:dyDescent="0.2">
      <c r="A9" t="s">
        <v>717</v>
      </c>
      <c r="B9" t="s">
        <v>57</v>
      </c>
      <c r="C9" t="s">
        <v>58</v>
      </c>
      <c r="D9" t="s">
        <v>59</v>
      </c>
      <c r="E9" t="s">
        <v>27</v>
      </c>
      <c r="F9" t="s">
        <v>60</v>
      </c>
      <c r="G9" t="s">
        <v>61</v>
      </c>
      <c r="H9" t="s">
        <v>62</v>
      </c>
      <c r="I9">
        <v>2</v>
      </c>
      <c r="J9" t="s">
        <v>16</v>
      </c>
    </row>
    <row r="10" spans="1:11" hidden="1" x14ac:dyDescent="0.2">
      <c r="B10" t="s">
        <v>63</v>
      </c>
      <c r="C10" t="s">
        <v>64</v>
      </c>
      <c r="D10" t="s">
        <v>65</v>
      </c>
      <c r="E10" t="s">
        <v>66</v>
      </c>
      <c r="F10" t="s">
        <v>67</v>
      </c>
      <c r="G10" t="s">
        <v>68</v>
      </c>
      <c r="H10" t="s">
        <v>69</v>
      </c>
      <c r="I10">
        <v>2</v>
      </c>
      <c r="J10" t="s">
        <v>16</v>
      </c>
      <c r="K10">
        <v>2</v>
      </c>
    </row>
    <row r="11" spans="1:11" hidden="1" x14ac:dyDescent="0.2">
      <c r="B11" t="s">
        <v>70</v>
      </c>
      <c r="C11" t="s">
        <v>71</v>
      </c>
      <c r="D11" t="s">
        <v>72</v>
      </c>
      <c r="E11" t="s">
        <v>41</v>
      </c>
      <c r="F11" t="s">
        <v>73</v>
      </c>
      <c r="G11" t="s">
        <v>74</v>
      </c>
      <c r="H11" t="s">
        <v>75</v>
      </c>
      <c r="I11">
        <v>2</v>
      </c>
      <c r="J11" t="s">
        <v>16</v>
      </c>
      <c r="K11">
        <v>0</v>
      </c>
    </row>
    <row r="12" spans="1:11" hidden="1" x14ac:dyDescent="0.2">
      <c r="B12" t="s">
        <v>76</v>
      </c>
      <c r="C12" t="s">
        <v>77</v>
      </c>
      <c r="D12" t="s">
        <v>78</v>
      </c>
      <c r="E12" t="s">
        <v>41</v>
      </c>
      <c r="F12" t="s">
        <v>67</v>
      </c>
      <c r="G12" t="s">
        <v>79</v>
      </c>
      <c r="H12" t="s">
        <v>69</v>
      </c>
      <c r="I12">
        <v>2</v>
      </c>
      <c r="J12" t="s">
        <v>16</v>
      </c>
      <c r="K12">
        <v>0</v>
      </c>
    </row>
    <row r="13" spans="1:11" hidden="1" x14ac:dyDescent="0.2">
      <c r="B13" t="s">
        <v>80</v>
      </c>
      <c r="C13" t="s">
        <v>81</v>
      </c>
      <c r="D13" t="s">
        <v>82</v>
      </c>
      <c r="E13" t="s">
        <v>83</v>
      </c>
      <c r="F13" t="s">
        <v>84</v>
      </c>
      <c r="G13" t="s">
        <v>85</v>
      </c>
      <c r="H13" t="s">
        <v>23</v>
      </c>
      <c r="I13">
        <v>2</v>
      </c>
      <c r="J13" t="s">
        <v>16</v>
      </c>
      <c r="K13">
        <v>0</v>
      </c>
    </row>
    <row r="14" spans="1:11" x14ac:dyDescent="0.2">
      <c r="A14" t="s">
        <v>717</v>
      </c>
      <c r="B14" t="s">
        <v>86</v>
      </c>
      <c r="C14" t="s">
        <v>87</v>
      </c>
      <c r="D14" t="s">
        <v>88</v>
      </c>
      <c r="E14" t="s">
        <v>89</v>
      </c>
      <c r="F14" t="s">
        <v>90</v>
      </c>
      <c r="G14" t="s">
        <v>91</v>
      </c>
      <c r="H14" t="s">
        <v>44</v>
      </c>
      <c r="I14">
        <v>2</v>
      </c>
      <c r="J14" t="s">
        <v>16</v>
      </c>
    </row>
    <row r="15" spans="1:11" x14ac:dyDescent="0.2">
      <c r="A15" t="s">
        <v>717</v>
      </c>
      <c r="B15" t="s">
        <v>92</v>
      </c>
      <c r="C15" t="s">
        <v>93</v>
      </c>
      <c r="D15" t="s">
        <v>94</v>
      </c>
      <c r="E15" t="s">
        <v>27</v>
      </c>
      <c r="F15" t="s">
        <v>95</v>
      </c>
      <c r="G15" t="s">
        <v>96</v>
      </c>
      <c r="H15" t="s">
        <v>62</v>
      </c>
      <c r="I15">
        <v>2</v>
      </c>
      <c r="J15" t="s">
        <v>16</v>
      </c>
    </row>
    <row r="16" spans="1:11" hidden="1" x14ac:dyDescent="0.2">
      <c r="B16" t="s">
        <v>97</v>
      </c>
      <c r="C16" t="s">
        <v>98</v>
      </c>
      <c r="D16" t="s">
        <v>99</v>
      </c>
      <c r="E16" t="s">
        <v>12</v>
      </c>
      <c r="F16" t="s">
        <v>100</v>
      </c>
      <c r="G16" t="s">
        <v>101</v>
      </c>
      <c r="H16" t="s">
        <v>50</v>
      </c>
      <c r="I16">
        <v>2</v>
      </c>
      <c r="J16" t="s">
        <v>16</v>
      </c>
      <c r="K16">
        <v>1</v>
      </c>
    </row>
    <row r="17" spans="1:11" x14ac:dyDescent="0.2">
      <c r="A17" t="s">
        <v>717</v>
      </c>
      <c r="B17" t="s">
        <v>102</v>
      </c>
      <c r="C17" t="s">
        <v>103</v>
      </c>
      <c r="D17" t="s">
        <v>104</v>
      </c>
      <c r="E17" t="s">
        <v>105</v>
      </c>
      <c r="F17" t="s">
        <v>106</v>
      </c>
      <c r="G17" t="s">
        <v>107</v>
      </c>
      <c r="H17" t="s">
        <v>62</v>
      </c>
      <c r="I17">
        <v>2</v>
      </c>
      <c r="J17" t="s">
        <v>16</v>
      </c>
    </row>
    <row r="18" spans="1:11" x14ac:dyDescent="0.2">
      <c r="A18" t="s">
        <v>717</v>
      </c>
      <c r="B18" t="s">
        <v>108</v>
      </c>
      <c r="C18" t="s">
        <v>109</v>
      </c>
      <c r="D18" t="s">
        <v>110</v>
      </c>
      <c r="E18" t="s">
        <v>34</v>
      </c>
      <c r="F18" t="s">
        <v>111</v>
      </c>
      <c r="G18" t="s">
        <v>107</v>
      </c>
      <c r="H18" t="s">
        <v>62</v>
      </c>
      <c r="I18">
        <v>2</v>
      </c>
      <c r="J18" t="s">
        <v>16</v>
      </c>
    </row>
    <row r="19" spans="1:11" x14ac:dyDescent="0.2">
      <c r="A19" t="s">
        <v>717</v>
      </c>
      <c r="B19" t="s">
        <v>112</v>
      </c>
      <c r="C19" t="s">
        <v>113</v>
      </c>
      <c r="D19" t="s">
        <v>114</v>
      </c>
      <c r="E19" t="s">
        <v>34</v>
      </c>
      <c r="F19" t="s">
        <v>115</v>
      </c>
      <c r="G19" t="s">
        <v>116</v>
      </c>
      <c r="H19" t="s">
        <v>62</v>
      </c>
      <c r="I19">
        <v>2</v>
      </c>
      <c r="J19" t="s">
        <v>16</v>
      </c>
    </row>
    <row r="20" spans="1:11" x14ac:dyDescent="0.2">
      <c r="A20" t="s">
        <v>717</v>
      </c>
      <c r="B20" t="s">
        <v>117</v>
      </c>
      <c r="C20" t="s">
        <v>118</v>
      </c>
      <c r="D20" t="s">
        <v>19</v>
      </c>
      <c r="E20" t="s">
        <v>119</v>
      </c>
      <c r="F20" t="s">
        <v>21</v>
      </c>
      <c r="G20" t="s">
        <v>22</v>
      </c>
      <c r="H20" t="s">
        <v>23</v>
      </c>
      <c r="I20">
        <v>2</v>
      </c>
      <c r="J20" t="s">
        <v>16</v>
      </c>
    </row>
    <row r="21" spans="1:11" x14ac:dyDescent="0.2">
      <c r="A21" t="s">
        <v>717</v>
      </c>
      <c r="B21" t="s">
        <v>120</v>
      </c>
      <c r="C21" t="s">
        <v>121</v>
      </c>
      <c r="D21" t="s">
        <v>122</v>
      </c>
      <c r="E21" t="s">
        <v>66</v>
      </c>
      <c r="F21" t="s">
        <v>100</v>
      </c>
      <c r="G21" t="s">
        <v>123</v>
      </c>
      <c r="H21" t="s">
        <v>124</v>
      </c>
      <c r="I21">
        <v>3</v>
      </c>
      <c r="J21" t="s">
        <v>16</v>
      </c>
    </row>
    <row r="22" spans="1:11" hidden="1" x14ac:dyDescent="0.2">
      <c r="B22" t="s">
        <v>125</v>
      </c>
      <c r="C22" t="s">
        <v>126</v>
      </c>
      <c r="D22" t="s">
        <v>127</v>
      </c>
      <c r="E22" t="s">
        <v>41</v>
      </c>
      <c r="F22" t="s">
        <v>128</v>
      </c>
      <c r="G22" t="s">
        <v>129</v>
      </c>
      <c r="H22" t="s">
        <v>130</v>
      </c>
      <c r="I22">
        <v>3</v>
      </c>
      <c r="J22" t="s">
        <v>16</v>
      </c>
      <c r="K22">
        <v>2</v>
      </c>
    </row>
    <row r="23" spans="1:11" x14ac:dyDescent="0.2">
      <c r="A23" t="s">
        <v>717</v>
      </c>
      <c r="B23" t="s">
        <v>131</v>
      </c>
      <c r="C23" t="s">
        <v>132</v>
      </c>
      <c r="D23" t="s">
        <v>133</v>
      </c>
      <c r="E23" t="s">
        <v>66</v>
      </c>
      <c r="F23" t="s">
        <v>134</v>
      </c>
      <c r="G23" t="s">
        <v>135</v>
      </c>
      <c r="H23" t="s">
        <v>124</v>
      </c>
      <c r="I23">
        <v>3</v>
      </c>
      <c r="J23" t="s">
        <v>16</v>
      </c>
    </row>
    <row r="24" spans="1:11" x14ac:dyDescent="0.2">
      <c r="A24" t="s">
        <v>717</v>
      </c>
      <c r="B24" t="s">
        <v>136</v>
      </c>
      <c r="C24" t="s">
        <v>137</v>
      </c>
      <c r="D24" t="s">
        <v>138</v>
      </c>
      <c r="E24" t="s">
        <v>41</v>
      </c>
      <c r="F24" t="s">
        <v>13</v>
      </c>
      <c r="G24" t="s">
        <v>139</v>
      </c>
      <c r="H24" t="s">
        <v>124</v>
      </c>
      <c r="I24">
        <v>3</v>
      </c>
      <c r="J24" t="s">
        <v>16</v>
      </c>
    </row>
    <row r="25" spans="1:11" x14ac:dyDescent="0.2">
      <c r="A25" t="s">
        <v>717</v>
      </c>
      <c r="B25" t="s">
        <v>140</v>
      </c>
      <c r="C25" t="s">
        <v>141</v>
      </c>
      <c r="D25" t="s">
        <v>142</v>
      </c>
      <c r="E25" t="s">
        <v>105</v>
      </c>
      <c r="F25" t="s">
        <v>143</v>
      </c>
      <c r="G25" t="s">
        <v>144</v>
      </c>
      <c r="H25" t="s">
        <v>145</v>
      </c>
      <c r="I25">
        <v>3</v>
      </c>
      <c r="J25" t="s">
        <v>16</v>
      </c>
    </row>
    <row r="26" spans="1:11" hidden="1" x14ac:dyDescent="0.2">
      <c r="B26" t="s">
        <v>146</v>
      </c>
      <c r="C26" t="s">
        <v>147</v>
      </c>
      <c r="D26" t="s">
        <v>148</v>
      </c>
      <c r="E26" t="s">
        <v>27</v>
      </c>
      <c r="F26" t="s">
        <v>149</v>
      </c>
      <c r="G26" t="s">
        <v>150</v>
      </c>
      <c r="H26" t="s">
        <v>151</v>
      </c>
      <c r="I26">
        <v>3</v>
      </c>
      <c r="J26" t="s">
        <v>16</v>
      </c>
      <c r="K26">
        <v>0</v>
      </c>
    </row>
    <row r="27" spans="1:11" hidden="1" x14ac:dyDescent="0.2">
      <c r="B27" t="s">
        <v>152</v>
      </c>
      <c r="C27" t="s">
        <v>153</v>
      </c>
      <c r="D27" t="s">
        <v>154</v>
      </c>
      <c r="E27" t="s">
        <v>89</v>
      </c>
      <c r="F27" t="s">
        <v>155</v>
      </c>
      <c r="G27" t="s">
        <v>156</v>
      </c>
      <c r="H27" t="s">
        <v>157</v>
      </c>
      <c r="I27">
        <v>3</v>
      </c>
      <c r="J27" t="s">
        <v>16</v>
      </c>
      <c r="K27">
        <v>2</v>
      </c>
    </row>
    <row r="28" spans="1:11" x14ac:dyDescent="0.2">
      <c r="A28" t="s">
        <v>717</v>
      </c>
      <c r="B28" t="s">
        <v>158</v>
      </c>
      <c r="C28" t="s">
        <v>159</v>
      </c>
      <c r="D28" t="s">
        <v>160</v>
      </c>
      <c r="E28" t="s">
        <v>41</v>
      </c>
      <c r="F28" t="s">
        <v>161</v>
      </c>
      <c r="G28" t="s">
        <v>162</v>
      </c>
      <c r="H28" t="s">
        <v>163</v>
      </c>
      <c r="I28">
        <v>3</v>
      </c>
      <c r="J28" t="s">
        <v>16</v>
      </c>
    </row>
    <row r="29" spans="1:11" hidden="1" x14ac:dyDescent="0.2">
      <c r="B29" t="s">
        <v>164</v>
      </c>
      <c r="C29" t="s">
        <v>165</v>
      </c>
      <c r="D29" t="s">
        <v>166</v>
      </c>
      <c r="E29" t="s">
        <v>12</v>
      </c>
      <c r="F29" t="s">
        <v>167</v>
      </c>
      <c r="G29" t="s">
        <v>168</v>
      </c>
      <c r="H29" t="s">
        <v>169</v>
      </c>
      <c r="I29">
        <v>3</v>
      </c>
      <c r="J29" t="s">
        <v>16</v>
      </c>
      <c r="K29">
        <v>2</v>
      </c>
    </row>
    <row r="30" spans="1:11" hidden="1" x14ac:dyDescent="0.2">
      <c r="B30" t="s">
        <v>170</v>
      </c>
      <c r="C30" t="s">
        <v>171</v>
      </c>
      <c r="D30" t="s">
        <v>172</v>
      </c>
      <c r="E30" t="s">
        <v>41</v>
      </c>
      <c r="F30" t="s">
        <v>173</v>
      </c>
      <c r="G30" t="s">
        <v>174</v>
      </c>
      <c r="H30" t="s">
        <v>175</v>
      </c>
      <c r="I30">
        <v>3</v>
      </c>
      <c r="J30" t="s">
        <v>16</v>
      </c>
      <c r="K30">
        <v>2</v>
      </c>
    </row>
    <row r="31" spans="1:11" hidden="1" x14ac:dyDescent="0.2">
      <c r="B31" t="s">
        <v>176</v>
      </c>
      <c r="C31" t="s">
        <v>177</v>
      </c>
      <c r="D31" t="s">
        <v>178</v>
      </c>
      <c r="E31" t="s">
        <v>41</v>
      </c>
      <c r="F31" t="s">
        <v>179</v>
      </c>
      <c r="G31" t="s">
        <v>180</v>
      </c>
      <c r="H31" t="s">
        <v>181</v>
      </c>
      <c r="I31">
        <v>3</v>
      </c>
      <c r="J31" t="s">
        <v>16</v>
      </c>
      <c r="K31">
        <v>0</v>
      </c>
    </row>
    <row r="32" spans="1:11" x14ac:dyDescent="0.2">
      <c r="A32" t="s">
        <v>717</v>
      </c>
      <c r="B32" t="s">
        <v>182</v>
      </c>
      <c r="C32" t="s">
        <v>183</v>
      </c>
      <c r="D32" t="s">
        <v>184</v>
      </c>
      <c r="E32" t="s">
        <v>41</v>
      </c>
      <c r="F32" t="s">
        <v>185</v>
      </c>
      <c r="G32" t="s">
        <v>186</v>
      </c>
      <c r="H32" t="s">
        <v>187</v>
      </c>
      <c r="I32">
        <v>3</v>
      </c>
      <c r="J32" t="s">
        <v>16</v>
      </c>
    </row>
    <row r="33" spans="1:11" hidden="1" x14ac:dyDescent="0.2">
      <c r="B33" t="s">
        <v>188</v>
      </c>
      <c r="C33" t="s">
        <v>189</v>
      </c>
      <c r="D33" t="s">
        <v>190</v>
      </c>
      <c r="E33" t="s">
        <v>41</v>
      </c>
      <c r="F33" t="s">
        <v>191</v>
      </c>
      <c r="G33" t="s">
        <v>192</v>
      </c>
      <c r="H33" t="s">
        <v>193</v>
      </c>
      <c r="I33">
        <v>3</v>
      </c>
      <c r="J33" t="s">
        <v>16</v>
      </c>
      <c r="K33">
        <v>2</v>
      </c>
    </row>
    <row r="34" spans="1:11" hidden="1" x14ac:dyDescent="0.2">
      <c r="B34" t="s">
        <v>194</v>
      </c>
      <c r="C34" t="s">
        <v>195</v>
      </c>
      <c r="D34" t="s">
        <v>196</v>
      </c>
      <c r="E34" t="s">
        <v>89</v>
      </c>
      <c r="F34" t="s">
        <v>197</v>
      </c>
      <c r="G34" t="s">
        <v>198</v>
      </c>
      <c r="H34" t="s">
        <v>193</v>
      </c>
      <c r="I34">
        <v>3</v>
      </c>
      <c r="J34" t="s">
        <v>16</v>
      </c>
      <c r="K34">
        <v>2</v>
      </c>
    </row>
    <row r="35" spans="1:11" x14ac:dyDescent="0.2">
      <c r="A35" t="s">
        <v>717</v>
      </c>
      <c r="B35" t="s">
        <v>199</v>
      </c>
      <c r="C35" t="s">
        <v>200</v>
      </c>
      <c r="D35" t="s">
        <v>201</v>
      </c>
      <c r="E35" t="s">
        <v>34</v>
      </c>
      <c r="F35" t="s">
        <v>202</v>
      </c>
      <c r="G35" t="s">
        <v>203</v>
      </c>
      <c r="H35" t="s">
        <v>204</v>
      </c>
      <c r="I35">
        <v>3</v>
      </c>
      <c r="J35" t="s">
        <v>16</v>
      </c>
    </row>
    <row r="36" spans="1:11" x14ac:dyDescent="0.2">
      <c r="A36" t="s">
        <v>717</v>
      </c>
      <c r="B36" t="s">
        <v>205</v>
      </c>
      <c r="C36" t="s">
        <v>206</v>
      </c>
      <c r="D36" t="s">
        <v>207</v>
      </c>
      <c r="E36" t="s">
        <v>41</v>
      </c>
      <c r="F36" t="s">
        <v>208</v>
      </c>
      <c r="G36" t="s">
        <v>209</v>
      </c>
      <c r="H36" t="s">
        <v>210</v>
      </c>
      <c r="I36">
        <v>3</v>
      </c>
      <c r="J36" t="s">
        <v>16</v>
      </c>
    </row>
    <row r="37" spans="1:11" x14ac:dyDescent="0.2">
      <c r="A37" t="s">
        <v>717</v>
      </c>
      <c r="B37" t="s">
        <v>211</v>
      </c>
      <c r="C37" t="s">
        <v>212</v>
      </c>
      <c r="D37" t="s">
        <v>213</v>
      </c>
      <c r="E37" t="s">
        <v>27</v>
      </c>
      <c r="F37" t="s">
        <v>214</v>
      </c>
      <c r="G37" t="s">
        <v>215</v>
      </c>
      <c r="H37" t="s">
        <v>216</v>
      </c>
      <c r="I37">
        <v>3</v>
      </c>
      <c r="J37" t="s">
        <v>16</v>
      </c>
    </row>
    <row r="38" spans="1:11" hidden="1" x14ac:dyDescent="0.2">
      <c r="B38" t="s">
        <v>217</v>
      </c>
      <c r="C38" t="s">
        <v>218</v>
      </c>
      <c r="D38" t="s">
        <v>219</v>
      </c>
      <c r="E38" t="s">
        <v>66</v>
      </c>
      <c r="F38" t="s">
        <v>220</v>
      </c>
      <c r="G38" t="s">
        <v>221</v>
      </c>
      <c r="H38" t="s">
        <v>175</v>
      </c>
      <c r="I38">
        <v>3</v>
      </c>
      <c r="J38" t="s">
        <v>16</v>
      </c>
      <c r="K38">
        <v>2</v>
      </c>
    </row>
    <row r="39" spans="1:11" x14ac:dyDescent="0.2">
      <c r="A39" t="s">
        <v>717</v>
      </c>
      <c r="B39" t="s">
        <v>222</v>
      </c>
      <c r="C39" t="s">
        <v>223</v>
      </c>
      <c r="D39" t="s">
        <v>224</v>
      </c>
      <c r="E39" t="s">
        <v>12</v>
      </c>
      <c r="F39" t="s">
        <v>225</v>
      </c>
      <c r="G39" t="s">
        <v>226</v>
      </c>
      <c r="H39" t="s">
        <v>227</v>
      </c>
      <c r="I39">
        <v>3</v>
      </c>
      <c r="J39" t="s">
        <v>16</v>
      </c>
    </row>
    <row r="40" spans="1:11" hidden="1" x14ac:dyDescent="0.2">
      <c r="B40" t="s">
        <v>228</v>
      </c>
      <c r="C40" t="s">
        <v>229</v>
      </c>
      <c r="D40" t="s">
        <v>230</v>
      </c>
      <c r="E40" t="s">
        <v>34</v>
      </c>
      <c r="F40" t="s">
        <v>231</v>
      </c>
      <c r="G40" t="s">
        <v>232</v>
      </c>
      <c r="H40" t="s">
        <v>233</v>
      </c>
      <c r="I40">
        <v>3</v>
      </c>
      <c r="J40" t="s">
        <v>16</v>
      </c>
      <c r="K40">
        <v>2</v>
      </c>
    </row>
    <row r="41" spans="1:11" hidden="1" x14ac:dyDescent="0.2">
      <c r="B41" t="s">
        <v>234</v>
      </c>
      <c r="C41" t="s">
        <v>235</v>
      </c>
      <c r="D41" t="s">
        <v>236</v>
      </c>
      <c r="E41" t="s">
        <v>89</v>
      </c>
      <c r="F41" t="s">
        <v>237</v>
      </c>
      <c r="G41" t="s">
        <v>238</v>
      </c>
      <c r="H41" t="s">
        <v>239</v>
      </c>
      <c r="I41">
        <v>3</v>
      </c>
      <c r="J41" t="s">
        <v>16</v>
      </c>
      <c r="K41">
        <v>2</v>
      </c>
    </row>
    <row r="42" spans="1:11" hidden="1" x14ac:dyDescent="0.2">
      <c r="B42" t="s">
        <v>240</v>
      </c>
      <c r="C42" t="s">
        <v>241</v>
      </c>
      <c r="D42" t="s">
        <v>242</v>
      </c>
      <c r="E42" t="s">
        <v>27</v>
      </c>
      <c r="F42" t="s">
        <v>243</v>
      </c>
      <c r="G42" t="s">
        <v>244</v>
      </c>
      <c r="H42" t="s">
        <v>169</v>
      </c>
      <c r="I42">
        <v>3</v>
      </c>
      <c r="J42" t="s">
        <v>16</v>
      </c>
      <c r="K42">
        <v>2</v>
      </c>
    </row>
    <row r="43" spans="1:11" hidden="1" x14ac:dyDescent="0.2">
      <c r="B43" t="s">
        <v>245</v>
      </c>
      <c r="C43" t="s">
        <v>246</v>
      </c>
      <c r="D43" t="s">
        <v>247</v>
      </c>
      <c r="E43" t="s">
        <v>12</v>
      </c>
      <c r="F43" t="s">
        <v>248</v>
      </c>
      <c r="G43" t="s">
        <v>249</v>
      </c>
      <c r="H43" t="s">
        <v>250</v>
      </c>
      <c r="I43">
        <v>3</v>
      </c>
      <c r="J43" t="s">
        <v>16</v>
      </c>
      <c r="K43">
        <v>2</v>
      </c>
    </row>
    <row r="44" spans="1:11" hidden="1" x14ac:dyDescent="0.2">
      <c r="B44" t="s">
        <v>251</v>
      </c>
      <c r="C44" t="s">
        <v>252</v>
      </c>
      <c r="D44" t="s">
        <v>253</v>
      </c>
      <c r="E44" t="s">
        <v>89</v>
      </c>
      <c r="F44" t="s">
        <v>254</v>
      </c>
      <c r="G44" t="s">
        <v>255</v>
      </c>
      <c r="H44" t="s">
        <v>256</v>
      </c>
      <c r="I44">
        <v>4</v>
      </c>
      <c r="J44" t="s">
        <v>16</v>
      </c>
      <c r="K44">
        <v>2</v>
      </c>
    </row>
    <row r="45" spans="1:11" hidden="1" x14ac:dyDescent="0.2">
      <c r="B45" t="s">
        <v>257</v>
      </c>
      <c r="C45" t="s">
        <v>258</v>
      </c>
      <c r="D45" t="s">
        <v>259</v>
      </c>
      <c r="E45" t="s">
        <v>41</v>
      </c>
      <c r="F45" t="s">
        <v>260</v>
      </c>
      <c r="G45" t="s">
        <v>261</v>
      </c>
      <c r="H45" t="s">
        <v>262</v>
      </c>
      <c r="I45">
        <v>4</v>
      </c>
      <c r="J45" t="s">
        <v>16</v>
      </c>
      <c r="K45">
        <v>2</v>
      </c>
    </row>
    <row r="46" spans="1:11" hidden="1" x14ac:dyDescent="0.2">
      <c r="B46" t="s">
        <v>263</v>
      </c>
      <c r="C46" t="s">
        <v>264</v>
      </c>
      <c r="D46" t="s">
        <v>265</v>
      </c>
      <c r="E46" t="s">
        <v>89</v>
      </c>
      <c r="F46" t="s">
        <v>266</v>
      </c>
      <c r="G46" t="s">
        <v>267</v>
      </c>
      <c r="H46" t="s">
        <v>268</v>
      </c>
      <c r="I46">
        <v>4</v>
      </c>
      <c r="J46" t="s">
        <v>16</v>
      </c>
      <c r="K46">
        <v>2</v>
      </c>
    </row>
    <row r="47" spans="1:11" hidden="1" x14ac:dyDescent="0.2">
      <c r="B47" t="s">
        <v>269</v>
      </c>
      <c r="C47" t="s">
        <v>270</v>
      </c>
      <c r="D47" t="s">
        <v>271</v>
      </c>
      <c r="E47" t="s">
        <v>66</v>
      </c>
      <c r="F47" t="s">
        <v>13</v>
      </c>
      <c r="G47" t="s">
        <v>272</v>
      </c>
      <c r="H47" t="s">
        <v>273</v>
      </c>
      <c r="I47">
        <v>4</v>
      </c>
      <c r="J47" t="s">
        <v>16</v>
      </c>
      <c r="K47">
        <v>0</v>
      </c>
    </row>
    <row r="48" spans="1:11" hidden="1" x14ac:dyDescent="0.2">
      <c r="B48" t="s">
        <v>274</v>
      </c>
      <c r="C48" t="s">
        <v>275</v>
      </c>
      <c r="D48" t="s">
        <v>276</v>
      </c>
      <c r="E48" t="s">
        <v>89</v>
      </c>
      <c r="F48" t="s">
        <v>277</v>
      </c>
      <c r="G48" t="s">
        <v>278</v>
      </c>
      <c r="H48" t="s">
        <v>279</v>
      </c>
      <c r="I48">
        <v>4</v>
      </c>
      <c r="J48" t="s">
        <v>16</v>
      </c>
      <c r="K48">
        <v>2</v>
      </c>
    </row>
    <row r="49" spans="1:11" x14ac:dyDescent="0.2">
      <c r="A49" t="s">
        <v>717</v>
      </c>
      <c r="B49" t="s">
        <v>280</v>
      </c>
      <c r="C49" t="s">
        <v>281</v>
      </c>
      <c r="D49" t="s">
        <v>282</v>
      </c>
      <c r="E49" t="s">
        <v>12</v>
      </c>
      <c r="F49" t="s">
        <v>283</v>
      </c>
      <c r="G49" t="s">
        <v>284</v>
      </c>
      <c r="H49" t="s">
        <v>285</v>
      </c>
      <c r="I49">
        <v>4</v>
      </c>
      <c r="J49" t="s">
        <v>16</v>
      </c>
    </row>
    <row r="50" spans="1:11" hidden="1" x14ac:dyDescent="0.2">
      <c r="B50" t="s">
        <v>286</v>
      </c>
      <c r="C50" t="s">
        <v>287</v>
      </c>
      <c r="D50" t="s">
        <v>288</v>
      </c>
      <c r="E50" t="s">
        <v>12</v>
      </c>
      <c r="F50" t="s">
        <v>277</v>
      </c>
      <c r="G50" t="s">
        <v>289</v>
      </c>
      <c r="H50" t="s">
        <v>290</v>
      </c>
      <c r="I50">
        <v>4</v>
      </c>
      <c r="J50" t="s">
        <v>16</v>
      </c>
      <c r="K50">
        <v>2</v>
      </c>
    </row>
    <row r="51" spans="1:11" hidden="1" x14ac:dyDescent="0.2">
      <c r="B51" t="s">
        <v>291</v>
      </c>
      <c r="C51" t="s">
        <v>292</v>
      </c>
      <c r="D51" t="s">
        <v>293</v>
      </c>
      <c r="E51" t="s">
        <v>34</v>
      </c>
      <c r="F51" t="s">
        <v>294</v>
      </c>
      <c r="G51" t="s">
        <v>295</v>
      </c>
      <c r="H51" t="s">
        <v>296</v>
      </c>
      <c r="I51">
        <v>4</v>
      </c>
      <c r="J51" t="s">
        <v>16</v>
      </c>
      <c r="K51">
        <v>0</v>
      </c>
    </row>
    <row r="52" spans="1:11" hidden="1" x14ac:dyDescent="0.2">
      <c r="B52" t="s">
        <v>297</v>
      </c>
      <c r="C52" t="s">
        <v>298</v>
      </c>
      <c r="D52" t="s">
        <v>299</v>
      </c>
      <c r="E52" t="s">
        <v>300</v>
      </c>
      <c r="F52" t="s">
        <v>301</v>
      </c>
      <c r="G52" t="s">
        <v>302</v>
      </c>
      <c r="H52" t="s">
        <v>303</v>
      </c>
      <c r="I52">
        <v>4</v>
      </c>
      <c r="J52" t="s">
        <v>16</v>
      </c>
      <c r="K52">
        <v>0</v>
      </c>
    </row>
    <row r="53" spans="1:11" hidden="1" x14ac:dyDescent="0.2">
      <c r="B53" t="s">
        <v>304</v>
      </c>
      <c r="C53" t="s">
        <v>305</v>
      </c>
      <c r="D53" t="s">
        <v>306</v>
      </c>
      <c r="E53" t="s">
        <v>66</v>
      </c>
      <c r="F53" t="s">
        <v>307</v>
      </c>
      <c r="G53" t="s">
        <v>308</v>
      </c>
      <c r="H53" t="s">
        <v>309</v>
      </c>
      <c r="I53">
        <v>4</v>
      </c>
      <c r="J53" t="s">
        <v>16</v>
      </c>
      <c r="K53">
        <v>2</v>
      </c>
    </row>
    <row r="54" spans="1:11" hidden="1" x14ac:dyDescent="0.2">
      <c r="B54" t="s">
        <v>310</v>
      </c>
      <c r="C54" t="s">
        <v>311</v>
      </c>
      <c r="D54" t="s">
        <v>312</v>
      </c>
      <c r="E54" t="s">
        <v>89</v>
      </c>
      <c r="F54" t="s">
        <v>313</v>
      </c>
      <c r="G54" t="s">
        <v>314</v>
      </c>
      <c r="H54" t="s">
        <v>315</v>
      </c>
      <c r="I54">
        <v>4</v>
      </c>
      <c r="J54" t="s">
        <v>16</v>
      </c>
      <c r="K54">
        <v>2</v>
      </c>
    </row>
    <row r="55" spans="1:11" hidden="1" x14ac:dyDescent="0.2">
      <c r="B55" t="s">
        <v>316</v>
      </c>
      <c r="C55" t="s">
        <v>317</v>
      </c>
      <c r="D55" t="s">
        <v>318</v>
      </c>
      <c r="E55" t="s">
        <v>66</v>
      </c>
      <c r="F55" t="s">
        <v>319</v>
      </c>
      <c r="G55" t="s">
        <v>320</v>
      </c>
      <c r="H55" t="s">
        <v>321</v>
      </c>
      <c r="I55">
        <v>4</v>
      </c>
      <c r="J55" t="s">
        <v>16</v>
      </c>
      <c r="K55">
        <v>2</v>
      </c>
    </row>
    <row r="56" spans="1:11" hidden="1" x14ac:dyDescent="0.2">
      <c r="B56" t="s">
        <v>322</v>
      </c>
      <c r="C56" t="s">
        <v>323</v>
      </c>
      <c r="D56" t="s">
        <v>324</v>
      </c>
      <c r="E56" t="s">
        <v>41</v>
      </c>
      <c r="F56" t="s">
        <v>325</v>
      </c>
      <c r="G56" t="s">
        <v>326</v>
      </c>
      <c r="H56" t="s">
        <v>327</v>
      </c>
      <c r="I56">
        <v>4</v>
      </c>
      <c r="J56" t="s">
        <v>16</v>
      </c>
      <c r="K56">
        <v>2</v>
      </c>
    </row>
    <row r="57" spans="1:11" hidden="1" x14ac:dyDescent="0.2">
      <c r="B57" t="s">
        <v>328</v>
      </c>
      <c r="C57" t="s">
        <v>329</v>
      </c>
      <c r="D57" t="s">
        <v>330</v>
      </c>
      <c r="E57" t="s">
        <v>41</v>
      </c>
      <c r="F57" t="s">
        <v>331</v>
      </c>
      <c r="G57" t="s">
        <v>332</v>
      </c>
      <c r="H57" t="s">
        <v>256</v>
      </c>
      <c r="I57">
        <v>4</v>
      </c>
      <c r="J57" t="s">
        <v>16</v>
      </c>
      <c r="K57">
        <v>2</v>
      </c>
    </row>
    <row r="58" spans="1:11" hidden="1" x14ac:dyDescent="0.2">
      <c r="B58" t="s">
        <v>333</v>
      </c>
      <c r="C58" t="s">
        <v>334</v>
      </c>
      <c r="D58" t="s">
        <v>335</v>
      </c>
      <c r="E58" t="s">
        <v>12</v>
      </c>
      <c r="F58" t="s">
        <v>336</v>
      </c>
      <c r="G58" t="s">
        <v>337</v>
      </c>
      <c r="H58" t="s">
        <v>338</v>
      </c>
      <c r="I58">
        <v>4</v>
      </c>
      <c r="J58" t="s">
        <v>16</v>
      </c>
      <c r="K58">
        <v>2</v>
      </c>
    </row>
    <row r="59" spans="1:11" hidden="1" x14ac:dyDescent="0.2">
      <c r="B59" t="s">
        <v>339</v>
      </c>
      <c r="C59" t="s">
        <v>340</v>
      </c>
      <c r="D59" t="s">
        <v>341</v>
      </c>
      <c r="E59" t="s">
        <v>27</v>
      </c>
      <c r="F59" t="s">
        <v>342</v>
      </c>
      <c r="G59" t="s">
        <v>343</v>
      </c>
      <c r="H59" t="s">
        <v>344</v>
      </c>
      <c r="I59">
        <v>4</v>
      </c>
      <c r="J59" t="s">
        <v>16</v>
      </c>
      <c r="K59">
        <v>1</v>
      </c>
    </row>
    <row r="60" spans="1:11" hidden="1" x14ac:dyDescent="0.2">
      <c r="B60" t="s">
        <v>345</v>
      </c>
      <c r="C60" t="s">
        <v>346</v>
      </c>
      <c r="D60" t="s">
        <v>347</v>
      </c>
      <c r="E60" t="s">
        <v>89</v>
      </c>
      <c r="F60" t="s">
        <v>348</v>
      </c>
      <c r="G60" t="s">
        <v>349</v>
      </c>
      <c r="H60" t="s">
        <v>350</v>
      </c>
      <c r="I60">
        <v>4</v>
      </c>
      <c r="J60" t="s">
        <v>16</v>
      </c>
      <c r="K60">
        <v>2</v>
      </c>
    </row>
    <row r="61" spans="1:11" hidden="1" x14ac:dyDescent="0.2">
      <c r="B61" t="s">
        <v>351</v>
      </c>
      <c r="C61" t="s">
        <v>352</v>
      </c>
      <c r="D61" t="s">
        <v>353</v>
      </c>
      <c r="E61" t="s">
        <v>34</v>
      </c>
      <c r="F61" t="s">
        <v>28</v>
      </c>
      <c r="G61" t="s">
        <v>354</v>
      </c>
      <c r="H61" t="s">
        <v>355</v>
      </c>
      <c r="I61">
        <v>5</v>
      </c>
      <c r="J61" t="s">
        <v>16</v>
      </c>
      <c r="K61">
        <v>2</v>
      </c>
    </row>
    <row r="62" spans="1:11" hidden="1" x14ac:dyDescent="0.2">
      <c r="B62" t="s">
        <v>356</v>
      </c>
      <c r="C62" t="s">
        <v>357</v>
      </c>
      <c r="D62" t="s">
        <v>358</v>
      </c>
      <c r="E62" t="s">
        <v>41</v>
      </c>
      <c r="F62" t="s">
        <v>359</v>
      </c>
      <c r="G62" t="s">
        <v>360</v>
      </c>
      <c r="H62" t="s">
        <v>361</v>
      </c>
      <c r="I62">
        <v>5</v>
      </c>
      <c r="J62" t="s">
        <v>16</v>
      </c>
      <c r="K62">
        <v>2</v>
      </c>
    </row>
    <row r="63" spans="1:11" hidden="1" x14ac:dyDescent="0.2">
      <c r="B63" t="s">
        <v>362</v>
      </c>
      <c r="C63" t="s">
        <v>363</v>
      </c>
      <c r="D63" t="s">
        <v>364</v>
      </c>
      <c r="E63" t="s">
        <v>27</v>
      </c>
      <c r="F63" t="s">
        <v>35</v>
      </c>
      <c r="G63" t="s">
        <v>365</v>
      </c>
      <c r="H63" t="s">
        <v>366</v>
      </c>
      <c r="I63">
        <v>5</v>
      </c>
      <c r="J63" t="s">
        <v>16</v>
      </c>
      <c r="K63">
        <v>2</v>
      </c>
    </row>
    <row r="64" spans="1:11" hidden="1" x14ac:dyDescent="0.2">
      <c r="B64" t="s">
        <v>367</v>
      </c>
      <c r="C64" t="s">
        <v>368</v>
      </c>
      <c r="D64" t="s">
        <v>369</v>
      </c>
      <c r="E64" t="s">
        <v>300</v>
      </c>
      <c r="F64" t="s">
        <v>370</v>
      </c>
      <c r="G64" t="s">
        <v>371</v>
      </c>
      <c r="H64" t="s">
        <v>372</v>
      </c>
      <c r="I64">
        <v>5</v>
      </c>
      <c r="J64" t="s">
        <v>16</v>
      </c>
      <c r="K64">
        <v>0</v>
      </c>
    </row>
    <row r="65" spans="1:11" hidden="1" x14ac:dyDescent="0.2">
      <c r="B65" t="s">
        <v>373</v>
      </c>
      <c r="C65" t="s">
        <v>374</v>
      </c>
      <c r="D65" t="s">
        <v>375</v>
      </c>
      <c r="E65" t="s">
        <v>27</v>
      </c>
      <c r="F65" t="s">
        <v>376</v>
      </c>
      <c r="G65" t="s">
        <v>377</v>
      </c>
      <c r="H65" t="s">
        <v>378</v>
      </c>
      <c r="I65">
        <v>5</v>
      </c>
      <c r="J65" t="s">
        <v>16</v>
      </c>
      <c r="K65">
        <v>2</v>
      </c>
    </row>
    <row r="66" spans="1:11" hidden="1" x14ac:dyDescent="0.2">
      <c r="B66" t="s">
        <v>379</v>
      </c>
      <c r="C66" t="s">
        <v>380</v>
      </c>
      <c r="D66" t="s">
        <v>381</v>
      </c>
      <c r="E66" t="s">
        <v>89</v>
      </c>
      <c r="F66" t="s">
        <v>376</v>
      </c>
      <c r="G66" t="s">
        <v>382</v>
      </c>
      <c r="H66" t="s">
        <v>383</v>
      </c>
      <c r="I66">
        <v>5</v>
      </c>
      <c r="J66" t="s">
        <v>16</v>
      </c>
      <c r="K66">
        <v>2</v>
      </c>
    </row>
    <row r="67" spans="1:11" x14ac:dyDescent="0.2">
      <c r="A67" t="s">
        <v>717</v>
      </c>
      <c r="B67" t="s">
        <v>384</v>
      </c>
      <c r="C67" t="s">
        <v>385</v>
      </c>
      <c r="D67" t="s">
        <v>386</v>
      </c>
      <c r="E67" t="s">
        <v>66</v>
      </c>
      <c r="F67" t="s">
        <v>387</v>
      </c>
      <c r="G67" t="s">
        <v>388</v>
      </c>
      <c r="H67" t="s">
        <v>389</v>
      </c>
      <c r="I67">
        <v>5</v>
      </c>
      <c r="J67" t="s">
        <v>16</v>
      </c>
    </row>
    <row r="68" spans="1:11" x14ac:dyDescent="0.2">
      <c r="A68" t="s">
        <v>717</v>
      </c>
      <c r="B68" t="s">
        <v>390</v>
      </c>
      <c r="C68" t="s">
        <v>391</v>
      </c>
      <c r="D68" t="s">
        <v>392</v>
      </c>
      <c r="E68" t="s">
        <v>34</v>
      </c>
      <c r="F68" t="s">
        <v>393</v>
      </c>
      <c r="G68" t="s">
        <v>394</v>
      </c>
      <c r="H68" t="s">
        <v>395</v>
      </c>
      <c r="I68">
        <v>5</v>
      </c>
      <c r="J68" t="s">
        <v>16</v>
      </c>
    </row>
    <row r="69" spans="1:11" hidden="1" x14ac:dyDescent="0.2">
      <c r="B69" t="s">
        <v>396</v>
      </c>
      <c r="C69" t="s">
        <v>397</v>
      </c>
      <c r="D69" t="s">
        <v>398</v>
      </c>
      <c r="E69" t="s">
        <v>34</v>
      </c>
      <c r="F69" t="s">
        <v>399</v>
      </c>
      <c r="G69" t="s">
        <v>400</v>
      </c>
      <c r="H69" t="s">
        <v>401</v>
      </c>
      <c r="I69">
        <v>5</v>
      </c>
      <c r="J69" t="s">
        <v>16</v>
      </c>
      <c r="K69">
        <v>2</v>
      </c>
    </row>
    <row r="70" spans="1:11" hidden="1" x14ac:dyDescent="0.2">
      <c r="B70" t="s">
        <v>402</v>
      </c>
      <c r="C70" t="s">
        <v>403</v>
      </c>
      <c r="D70" t="s">
        <v>404</v>
      </c>
      <c r="E70" t="s">
        <v>66</v>
      </c>
      <c r="F70" t="s">
        <v>405</v>
      </c>
      <c r="G70" t="s">
        <v>406</v>
      </c>
      <c r="H70" t="s">
        <v>407</v>
      </c>
      <c r="I70">
        <v>5</v>
      </c>
      <c r="J70" t="s">
        <v>16</v>
      </c>
      <c r="K70">
        <v>2</v>
      </c>
    </row>
    <row r="71" spans="1:11" hidden="1" x14ac:dyDescent="0.2">
      <c r="B71" t="s">
        <v>408</v>
      </c>
      <c r="C71" t="s">
        <v>409</v>
      </c>
      <c r="D71" t="s">
        <v>410</v>
      </c>
      <c r="E71" t="s">
        <v>27</v>
      </c>
      <c r="F71" t="s">
        <v>376</v>
      </c>
      <c r="G71" t="s">
        <v>411</v>
      </c>
      <c r="H71" t="s">
        <v>412</v>
      </c>
      <c r="I71">
        <v>5</v>
      </c>
      <c r="J71" t="s">
        <v>16</v>
      </c>
      <c r="K71">
        <v>2</v>
      </c>
    </row>
    <row r="72" spans="1:11" hidden="1" x14ac:dyDescent="0.2">
      <c r="B72" t="s">
        <v>413</v>
      </c>
      <c r="C72" t="s">
        <v>414</v>
      </c>
      <c r="D72" t="s">
        <v>415</v>
      </c>
      <c r="E72" t="s">
        <v>66</v>
      </c>
      <c r="F72" t="s">
        <v>416</v>
      </c>
      <c r="G72" t="s">
        <v>417</v>
      </c>
      <c r="H72" t="s">
        <v>418</v>
      </c>
      <c r="I72">
        <v>5</v>
      </c>
      <c r="J72" t="s">
        <v>16</v>
      </c>
      <c r="K72">
        <v>2</v>
      </c>
    </row>
    <row r="73" spans="1:11" hidden="1" x14ac:dyDescent="0.2">
      <c r="B73" t="s">
        <v>419</v>
      </c>
      <c r="C73" t="s">
        <v>420</v>
      </c>
      <c r="D73" t="s">
        <v>421</v>
      </c>
      <c r="E73" t="s">
        <v>12</v>
      </c>
      <c r="F73" t="s">
        <v>197</v>
      </c>
      <c r="G73" t="s">
        <v>422</v>
      </c>
      <c r="H73" t="s">
        <v>418</v>
      </c>
      <c r="I73">
        <v>5</v>
      </c>
      <c r="J73" t="s">
        <v>16</v>
      </c>
      <c r="K73">
        <v>2</v>
      </c>
    </row>
    <row r="74" spans="1:11" hidden="1" x14ac:dyDescent="0.2">
      <c r="B74" t="s">
        <v>423</v>
      </c>
      <c r="C74" t="s">
        <v>424</v>
      </c>
      <c r="D74" t="s">
        <v>425</v>
      </c>
      <c r="E74" t="s">
        <v>89</v>
      </c>
      <c r="F74" t="s">
        <v>331</v>
      </c>
      <c r="G74" t="s">
        <v>426</v>
      </c>
      <c r="H74" t="s">
        <v>427</v>
      </c>
      <c r="I74">
        <v>5</v>
      </c>
      <c r="J74" t="s">
        <v>16</v>
      </c>
      <c r="K74">
        <v>0</v>
      </c>
    </row>
    <row r="75" spans="1:11" hidden="1" x14ac:dyDescent="0.2">
      <c r="B75" t="s">
        <v>428</v>
      </c>
      <c r="C75" t="s">
        <v>429</v>
      </c>
      <c r="D75" t="s">
        <v>430</v>
      </c>
      <c r="E75" t="s">
        <v>66</v>
      </c>
      <c r="F75" t="s">
        <v>431</v>
      </c>
      <c r="G75" t="s">
        <v>432</v>
      </c>
      <c r="H75" t="s">
        <v>433</v>
      </c>
      <c r="I75">
        <v>5</v>
      </c>
      <c r="J75" t="s">
        <v>16</v>
      </c>
      <c r="K75">
        <v>2</v>
      </c>
    </row>
    <row r="76" spans="1:11" hidden="1" x14ac:dyDescent="0.2">
      <c r="B76" t="s">
        <v>434</v>
      </c>
      <c r="C76" t="s">
        <v>435</v>
      </c>
      <c r="D76" t="s">
        <v>436</v>
      </c>
      <c r="E76" t="s">
        <v>41</v>
      </c>
      <c r="F76" t="s">
        <v>237</v>
      </c>
      <c r="G76" t="s">
        <v>437</v>
      </c>
      <c r="H76" t="s">
        <v>438</v>
      </c>
      <c r="I76">
        <v>5</v>
      </c>
      <c r="J76" t="s">
        <v>16</v>
      </c>
      <c r="K76">
        <v>2</v>
      </c>
    </row>
    <row r="77" spans="1:11" x14ac:dyDescent="0.2">
      <c r="A77" t="s">
        <v>717</v>
      </c>
      <c r="B77" t="s">
        <v>439</v>
      </c>
      <c r="C77" t="s">
        <v>440</v>
      </c>
      <c r="D77" t="s">
        <v>441</v>
      </c>
      <c r="E77" t="s">
        <v>41</v>
      </c>
      <c r="F77" t="s">
        <v>442</v>
      </c>
      <c r="G77" t="s">
        <v>443</v>
      </c>
      <c r="H77" t="s">
        <v>444</v>
      </c>
      <c r="I77">
        <v>6</v>
      </c>
      <c r="J77" t="s">
        <v>16</v>
      </c>
    </row>
    <row r="78" spans="1:11" hidden="1" x14ac:dyDescent="0.2">
      <c r="B78" t="s">
        <v>445</v>
      </c>
      <c r="C78" t="s">
        <v>446</v>
      </c>
      <c r="D78" t="s">
        <v>447</v>
      </c>
      <c r="E78" t="s">
        <v>27</v>
      </c>
      <c r="F78" t="s">
        <v>100</v>
      </c>
      <c r="G78" t="s">
        <v>448</v>
      </c>
      <c r="H78" t="s">
        <v>449</v>
      </c>
      <c r="I78">
        <v>6</v>
      </c>
      <c r="J78" t="s">
        <v>16</v>
      </c>
      <c r="K78">
        <v>0</v>
      </c>
    </row>
    <row r="79" spans="1:11" hidden="1" x14ac:dyDescent="0.2">
      <c r="B79" t="s">
        <v>450</v>
      </c>
      <c r="C79" t="s">
        <v>451</v>
      </c>
      <c r="D79" t="s">
        <v>452</v>
      </c>
      <c r="E79" t="s">
        <v>41</v>
      </c>
      <c r="F79" t="s">
        <v>453</v>
      </c>
      <c r="G79" t="s">
        <v>454</v>
      </c>
      <c r="H79" t="s">
        <v>455</v>
      </c>
      <c r="I79">
        <v>6</v>
      </c>
      <c r="J79" t="s">
        <v>16</v>
      </c>
      <c r="K79">
        <v>2</v>
      </c>
    </row>
    <row r="80" spans="1:11" hidden="1" x14ac:dyDescent="0.2">
      <c r="B80" t="s">
        <v>456</v>
      </c>
      <c r="C80" t="s">
        <v>457</v>
      </c>
      <c r="D80" t="s">
        <v>458</v>
      </c>
      <c r="E80" t="s">
        <v>41</v>
      </c>
      <c r="F80" t="s">
        <v>28</v>
      </c>
      <c r="G80" t="s">
        <v>459</v>
      </c>
      <c r="H80" t="s">
        <v>460</v>
      </c>
      <c r="I80">
        <v>6</v>
      </c>
      <c r="J80" t="s">
        <v>16</v>
      </c>
      <c r="K80">
        <v>2</v>
      </c>
    </row>
    <row r="81" spans="2:11" hidden="1" x14ac:dyDescent="0.2">
      <c r="B81" t="s">
        <v>461</v>
      </c>
      <c r="C81" t="s">
        <v>462</v>
      </c>
      <c r="D81" t="s">
        <v>463</v>
      </c>
      <c r="E81" t="s">
        <v>41</v>
      </c>
      <c r="F81" t="s">
        <v>35</v>
      </c>
      <c r="G81" t="s">
        <v>464</v>
      </c>
      <c r="H81" t="s">
        <v>465</v>
      </c>
      <c r="I81">
        <v>6</v>
      </c>
      <c r="J81" t="s">
        <v>16</v>
      </c>
      <c r="K81">
        <v>0</v>
      </c>
    </row>
    <row r="82" spans="2:11" hidden="1" x14ac:dyDescent="0.2">
      <c r="B82" t="s">
        <v>466</v>
      </c>
      <c r="C82" t="s">
        <v>467</v>
      </c>
      <c r="D82" t="s">
        <v>468</v>
      </c>
      <c r="E82" t="s">
        <v>12</v>
      </c>
      <c r="F82" t="s">
        <v>35</v>
      </c>
      <c r="G82" t="s">
        <v>469</v>
      </c>
      <c r="H82" t="s">
        <v>470</v>
      </c>
      <c r="I82">
        <v>6</v>
      </c>
      <c r="J82" t="s">
        <v>16</v>
      </c>
      <c r="K82">
        <v>2</v>
      </c>
    </row>
    <row r="83" spans="2:11" hidden="1" x14ac:dyDescent="0.2">
      <c r="B83" t="s">
        <v>471</v>
      </c>
      <c r="C83" t="s">
        <v>472</v>
      </c>
      <c r="D83" t="s">
        <v>473</v>
      </c>
      <c r="E83" t="s">
        <v>12</v>
      </c>
      <c r="F83" t="s">
        <v>474</v>
      </c>
      <c r="G83" t="s">
        <v>475</v>
      </c>
      <c r="H83" t="s">
        <v>476</v>
      </c>
      <c r="I83">
        <v>6</v>
      </c>
      <c r="J83" t="s">
        <v>16</v>
      </c>
      <c r="K83">
        <v>2</v>
      </c>
    </row>
    <row r="84" spans="2:11" hidden="1" x14ac:dyDescent="0.2">
      <c r="B84" t="s">
        <v>477</v>
      </c>
      <c r="C84" t="s">
        <v>478</v>
      </c>
      <c r="D84" t="s">
        <v>479</v>
      </c>
      <c r="E84" t="s">
        <v>66</v>
      </c>
      <c r="F84" t="s">
        <v>155</v>
      </c>
      <c r="G84" t="s">
        <v>480</v>
      </c>
      <c r="H84" t="s">
        <v>481</v>
      </c>
      <c r="I84">
        <v>6</v>
      </c>
      <c r="J84" t="s">
        <v>16</v>
      </c>
      <c r="K84">
        <v>1</v>
      </c>
    </row>
    <row r="85" spans="2:11" hidden="1" x14ac:dyDescent="0.2">
      <c r="B85" t="s">
        <v>482</v>
      </c>
      <c r="C85" t="s">
        <v>483</v>
      </c>
      <c r="D85" t="s">
        <v>484</v>
      </c>
      <c r="E85" t="s">
        <v>12</v>
      </c>
      <c r="F85" t="s">
        <v>485</v>
      </c>
      <c r="G85" t="s">
        <v>486</v>
      </c>
      <c r="H85" t="s">
        <v>487</v>
      </c>
      <c r="I85">
        <v>6</v>
      </c>
      <c r="J85" t="s">
        <v>16</v>
      </c>
      <c r="K85">
        <v>2</v>
      </c>
    </row>
    <row r="86" spans="2:11" hidden="1" x14ac:dyDescent="0.2">
      <c r="B86" t="s">
        <v>488</v>
      </c>
      <c r="C86" t="s">
        <v>489</v>
      </c>
      <c r="D86" t="s">
        <v>490</v>
      </c>
      <c r="E86" t="s">
        <v>41</v>
      </c>
      <c r="F86" t="s">
        <v>491</v>
      </c>
      <c r="G86" t="s">
        <v>492</v>
      </c>
      <c r="H86" t="s">
        <v>493</v>
      </c>
      <c r="I86">
        <v>6</v>
      </c>
      <c r="J86" t="s">
        <v>16</v>
      </c>
      <c r="K86">
        <v>2</v>
      </c>
    </row>
    <row r="87" spans="2:11" hidden="1" x14ac:dyDescent="0.2">
      <c r="B87" t="s">
        <v>494</v>
      </c>
      <c r="C87" t="s">
        <v>495</v>
      </c>
      <c r="D87" t="s">
        <v>496</v>
      </c>
      <c r="E87" t="s">
        <v>12</v>
      </c>
      <c r="F87" t="s">
        <v>497</v>
      </c>
      <c r="G87" t="s">
        <v>498</v>
      </c>
      <c r="H87" t="s">
        <v>499</v>
      </c>
      <c r="I87">
        <v>6</v>
      </c>
      <c r="J87" t="s">
        <v>16</v>
      </c>
      <c r="K87">
        <v>2</v>
      </c>
    </row>
    <row r="88" spans="2:11" hidden="1" x14ac:dyDescent="0.2">
      <c r="B88" t="s">
        <v>500</v>
      </c>
      <c r="C88" t="s">
        <v>501</v>
      </c>
      <c r="D88" t="s">
        <v>502</v>
      </c>
      <c r="E88" t="s">
        <v>89</v>
      </c>
      <c r="F88" t="s">
        <v>399</v>
      </c>
      <c r="G88" t="s">
        <v>503</v>
      </c>
      <c r="H88" t="s">
        <v>504</v>
      </c>
      <c r="I88">
        <v>6</v>
      </c>
      <c r="J88" t="s">
        <v>16</v>
      </c>
      <c r="K88">
        <v>2</v>
      </c>
    </row>
    <row r="89" spans="2:11" hidden="1" x14ac:dyDescent="0.2">
      <c r="B89" t="s">
        <v>505</v>
      </c>
      <c r="C89" t="s">
        <v>506</v>
      </c>
      <c r="D89" t="s">
        <v>507</v>
      </c>
      <c r="E89" t="s">
        <v>89</v>
      </c>
      <c r="F89" t="s">
        <v>508</v>
      </c>
      <c r="G89" t="s">
        <v>509</v>
      </c>
      <c r="H89" t="s">
        <v>510</v>
      </c>
      <c r="I89">
        <v>6</v>
      </c>
      <c r="J89" t="s">
        <v>16</v>
      </c>
      <c r="K89">
        <v>2</v>
      </c>
    </row>
    <row r="90" spans="2:11" hidden="1" x14ac:dyDescent="0.2">
      <c r="B90" t="s">
        <v>511</v>
      </c>
      <c r="C90" t="s">
        <v>512</v>
      </c>
      <c r="D90" t="s">
        <v>513</v>
      </c>
      <c r="E90" t="s">
        <v>41</v>
      </c>
      <c r="F90" t="s">
        <v>514</v>
      </c>
      <c r="G90" t="s">
        <v>515</v>
      </c>
      <c r="H90" t="s">
        <v>516</v>
      </c>
      <c r="I90">
        <v>6</v>
      </c>
      <c r="J90" t="s">
        <v>16</v>
      </c>
      <c r="K90">
        <v>0</v>
      </c>
    </row>
    <row r="91" spans="2:11" hidden="1" x14ac:dyDescent="0.2">
      <c r="B91" t="s">
        <v>517</v>
      </c>
      <c r="C91" t="s">
        <v>518</v>
      </c>
      <c r="D91" t="s">
        <v>519</v>
      </c>
      <c r="E91" t="s">
        <v>27</v>
      </c>
      <c r="F91" t="s">
        <v>237</v>
      </c>
      <c r="G91" t="s">
        <v>520</v>
      </c>
      <c r="H91" t="s">
        <v>521</v>
      </c>
      <c r="I91">
        <v>6</v>
      </c>
      <c r="J91" t="s">
        <v>16</v>
      </c>
      <c r="K91">
        <v>2</v>
      </c>
    </row>
    <row r="92" spans="2:11" hidden="1" x14ac:dyDescent="0.2">
      <c r="B92" t="s">
        <v>522</v>
      </c>
      <c r="C92" t="s">
        <v>523</v>
      </c>
      <c r="D92" t="s">
        <v>524</v>
      </c>
      <c r="E92" t="s">
        <v>89</v>
      </c>
      <c r="F92" t="s">
        <v>237</v>
      </c>
      <c r="G92" t="s">
        <v>525</v>
      </c>
      <c r="H92" t="s">
        <v>526</v>
      </c>
      <c r="I92">
        <v>6</v>
      </c>
      <c r="J92" t="s">
        <v>16</v>
      </c>
      <c r="K92">
        <v>2</v>
      </c>
    </row>
    <row r="93" spans="2:11" hidden="1" x14ac:dyDescent="0.2">
      <c r="B93" t="s">
        <v>527</v>
      </c>
      <c r="C93" t="s">
        <v>528</v>
      </c>
      <c r="D93" t="s">
        <v>529</v>
      </c>
      <c r="E93" t="s">
        <v>41</v>
      </c>
      <c r="F93" t="s">
        <v>530</v>
      </c>
      <c r="G93" t="s">
        <v>531</v>
      </c>
      <c r="H93" t="s">
        <v>532</v>
      </c>
      <c r="I93">
        <v>6</v>
      </c>
      <c r="J93" t="s">
        <v>16</v>
      </c>
      <c r="K93">
        <v>2</v>
      </c>
    </row>
    <row r="94" spans="2:11" hidden="1" x14ac:dyDescent="0.2">
      <c r="B94" t="s">
        <v>533</v>
      </c>
      <c r="C94" t="s">
        <v>534</v>
      </c>
      <c r="D94" t="s">
        <v>535</v>
      </c>
      <c r="E94" t="s">
        <v>27</v>
      </c>
      <c r="F94" t="s">
        <v>21</v>
      </c>
      <c r="G94" t="s">
        <v>536</v>
      </c>
      <c r="H94" t="s">
        <v>537</v>
      </c>
      <c r="I94">
        <v>6</v>
      </c>
      <c r="J94" t="s">
        <v>16</v>
      </c>
      <c r="K94">
        <v>1</v>
      </c>
    </row>
    <row r="95" spans="2:11" hidden="1" x14ac:dyDescent="0.2">
      <c r="B95" t="s">
        <v>538</v>
      </c>
      <c r="C95" t="s">
        <v>539</v>
      </c>
      <c r="D95" t="s">
        <v>540</v>
      </c>
      <c r="E95" t="s">
        <v>41</v>
      </c>
      <c r="F95" t="s">
        <v>541</v>
      </c>
      <c r="G95" t="s">
        <v>542</v>
      </c>
      <c r="H95" t="s">
        <v>543</v>
      </c>
      <c r="I95">
        <v>7</v>
      </c>
      <c r="J95" t="s">
        <v>16</v>
      </c>
      <c r="K95">
        <v>2</v>
      </c>
    </row>
    <row r="96" spans="2:11" hidden="1" x14ac:dyDescent="0.2">
      <c r="B96" t="s">
        <v>544</v>
      </c>
      <c r="C96" t="s">
        <v>545</v>
      </c>
      <c r="D96" t="s">
        <v>546</v>
      </c>
      <c r="E96" t="s">
        <v>41</v>
      </c>
      <c r="F96" t="s">
        <v>541</v>
      </c>
      <c r="G96" t="s">
        <v>547</v>
      </c>
      <c r="H96" t="s">
        <v>543</v>
      </c>
      <c r="I96">
        <v>7</v>
      </c>
      <c r="J96" t="s">
        <v>16</v>
      </c>
      <c r="K96">
        <v>2</v>
      </c>
    </row>
    <row r="97" spans="1:11" hidden="1" x14ac:dyDescent="0.2">
      <c r="B97" t="s">
        <v>548</v>
      </c>
      <c r="C97" t="s">
        <v>549</v>
      </c>
      <c r="D97" t="s">
        <v>550</v>
      </c>
      <c r="E97" t="s">
        <v>27</v>
      </c>
      <c r="F97" t="s">
        <v>551</v>
      </c>
      <c r="G97" t="s">
        <v>552</v>
      </c>
      <c r="H97" t="s">
        <v>553</v>
      </c>
      <c r="I97">
        <v>7</v>
      </c>
      <c r="J97" t="s">
        <v>16</v>
      </c>
      <c r="K97">
        <v>2</v>
      </c>
    </row>
    <row r="98" spans="1:11" hidden="1" x14ac:dyDescent="0.2">
      <c r="B98" t="s">
        <v>554</v>
      </c>
      <c r="C98" t="s">
        <v>555</v>
      </c>
      <c r="D98" t="s">
        <v>556</v>
      </c>
      <c r="E98" t="s">
        <v>12</v>
      </c>
      <c r="F98" t="s">
        <v>185</v>
      </c>
      <c r="G98" t="s">
        <v>557</v>
      </c>
      <c r="H98" t="s">
        <v>558</v>
      </c>
      <c r="I98">
        <v>7</v>
      </c>
      <c r="J98" t="s">
        <v>16</v>
      </c>
      <c r="K98">
        <v>2</v>
      </c>
    </row>
    <row r="99" spans="1:11" hidden="1" x14ac:dyDescent="0.2">
      <c r="B99" t="s">
        <v>559</v>
      </c>
      <c r="C99" t="s">
        <v>560</v>
      </c>
      <c r="D99" t="s">
        <v>561</v>
      </c>
      <c r="E99" t="s">
        <v>300</v>
      </c>
      <c r="F99" t="s">
        <v>562</v>
      </c>
      <c r="G99" t="s">
        <v>563</v>
      </c>
      <c r="H99" t="s">
        <v>564</v>
      </c>
      <c r="I99">
        <v>7</v>
      </c>
      <c r="J99" t="s">
        <v>16</v>
      </c>
      <c r="K99">
        <v>2</v>
      </c>
    </row>
    <row r="100" spans="1:11" x14ac:dyDescent="0.2">
      <c r="A100" t="s">
        <v>717</v>
      </c>
      <c r="B100" t="s">
        <v>565</v>
      </c>
      <c r="C100" t="s">
        <v>566</v>
      </c>
      <c r="D100" t="s">
        <v>567</v>
      </c>
      <c r="E100" t="s">
        <v>27</v>
      </c>
      <c r="F100" t="s">
        <v>568</v>
      </c>
      <c r="G100" t="s">
        <v>569</v>
      </c>
      <c r="H100" t="s">
        <v>570</v>
      </c>
      <c r="I100">
        <v>7</v>
      </c>
      <c r="J100" t="s">
        <v>16</v>
      </c>
    </row>
    <row r="101" spans="1:11" hidden="1" x14ac:dyDescent="0.2">
      <c r="B101" t="s">
        <v>571</v>
      </c>
      <c r="C101" t="s">
        <v>572</v>
      </c>
      <c r="D101" t="s">
        <v>573</v>
      </c>
      <c r="E101" t="s">
        <v>12</v>
      </c>
      <c r="F101" t="s">
        <v>431</v>
      </c>
      <c r="G101" t="s">
        <v>574</v>
      </c>
      <c r="H101" t="s">
        <v>575</v>
      </c>
      <c r="I101">
        <v>7</v>
      </c>
      <c r="J101" t="s">
        <v>16</v>
      </c>
      <c r="K101">
        <v>2</v>
      </c>
    </row>
    <row r="102" spans="1:11" hidden="1" x14ac:dyDescent="0.2">
      <c r="B102" t="s">
        <v>576</v>
      </c>
      <c r="C102" t="s">
        <v>577</v>
      </c>
      <c r="D102" t="s">
        <v>578</v>
      </c>
      <c r="E102" t="s">
        <v>27</v>
      </c>
      <c r="F102" t="s">
        <v>579</v>
      </c>
      <c r="G102" t="s">
        <v>580</v>
      </c>
      <c r="H102" t="s">
        <v>581</v>
      </c>
      <c r="I102">
        <v>7</v>
      </c>
      <c r="J102" t="s">
        <v>16</v>
      </c>
      <c r="K102">
        <v>2</v>
      </c>
    </row>
    <row r="103" spans="1:11" hidden="1" x14ac:dyDescent="0.2">
      <c r="B103" t="s">
        <v>582</v>
      </c>
      <c r="C103" t="s">
        <v>583</v>
      </c>
      <c r="D103" t="s">
        <v>584</v>
      </c>
      <c r="E103" t="s">
        <v>27</v>
      </c>
      <c r="F103" t="s">
        <v>585</v>
      </c>
      <c r="G103" t="s">
        <v>586</v>
      </c>
      <c r="H103" t="s">
        <v>587</v>
      </c>
      <c r="I103">
        <v>7</v>
      </c>
      <c r="J103" t="s">
        <v>16</v>
      </c>
      <c r="K103">
        <v>2</v>
      </c>
    </row>
    <row r="104" spans="1:11" hidden="1" x14ac:dyDescent="0.2">
      <c r="B104" t="s">
        <v>588</v>
      </c>
      <c r="C104" t="s">
        <v>589</v>
      </c>
      <c r="D104" t="s">
        <v>590</v>
      </c>
      <c r="E104" t="s">
        <v>89</v>
      </c>
      <c r="F104" t="s">
        <v>591</v>
      </c>
      <c r="G104" t="s">
        <v>592</v>
      </c>
      <c r="H104" t="s">
        <v>593</v>
      </c>
      <c r="I104">
        <v>7</v>
      </c>
      <c r="J104" t="s">
        <v>16</v>
      </c>
      <c r="K104">
        <v>2</v>
      </c>
    </row>
    <row r="105" spans="1:11" hidden="1" x14ac:dyDescent="0.2">
      <c r="B105" t="s">
        <v>594</v>
      </c>
      <c r="C105" t="s">
        <v>595</v>
      </c>
      <c r="D105" t="s">
        <v>596</v>
      </c>
      <c r="E105" t="s">
        <v>66</v>
      </c>
      <c r="F105" t="s">
        <v>597</v>
      </c>
      <c r="G105" t="s">
        <v>598</v>
      </c>
      <c r="H105" t="s">
        <v>599</v>
      </c>
      <c r="I105">
        <v>7</v>
      </c>
      <c r="J105" t="s">
        <v>16</v>
      </c>
      <c r="K105">
        <v>2</v>
      </c>
    </row>
    <row r="106" spans="1:11" hidden="1" x14ac:dyDescent="0.2">
      <c r="B106" t="s">
        <v>600</v>
      </c>
      <c r="C106" t="s">
        <v>601</v>
      </c>
      <c r="D106" t="s">
        <v>602</v>
      </c>
      <c r="E106" t="s">
        <v>66</v>
      </c>
      <c r="F106" t="s">
        <v>603</v>
      </c>
      <c r="G106" t="s">
        <v>604</v>
      </c>
      <c r="H106" t="s">
        <v>605</v>
      </c>
      <c r="I106">
        <v>8</v>
      </c>
      <c r="J106" t="s">
        <v>16</v>
      </c>
      <c r="K106">
        <v>2</v>
      </c>
    </row>
    <row r="107" spans="1:11" hidden="1" x14ac:dyDescent="0.2">
      <c r="B107" t="s">
        <v>606</v>
      </c>
      <c r="C107" t="s">
        <v>607</v>
      </c>
      <c r="D107" t="s">
        <v>608</v>
      </c>
      <c r="E107" t="s">
        <v>89</v>
      </c>
      <c r="F107" t="s">
        <v>609</v>
      </c>
      <c r="G107" t="s">
        <v>610</v>
      </c>
      <c r="H107" t="s">
        <v>611</v>
      </c>
      <c r="I107">
        <v>8</v>
      </c>
      <c r="J107" t="s">
        <v>16</v>
      </c>
      <c r="K107">
        <v>2</v>
      </c>
    </row>
    <row r="108" spans="1:11" hidden="1" x14ac:dyDescent="0.2">
      <c r="B108" t="s">
        <v>612</v>
      </c>
      <c r="C108" t="s">
        <v>613</v>
      </c>
      <c r="D108" t="s">
        <v>614</v>
      </c>
      <c r="E108" t="s">
        <v>12</v>
      </c>
      <c r="F108" t="s">
        <v>615</v>
      </c>
      <c r="G108" t="s">
        <v>616</v>
      </c>
      <c r="H108" t="s">
        <v>617</v>
      </c>
      <c r="I108">
        <v>8</v>
      </c>
      <c r="J108" t="s">
        <v>16</v>
      </c>
      <c r="K108">
        <v>0</v>
      </c>
    </row>
    <row r="109" spans="1:11" x14ac:dyDescent="0.2">
      <c r="A109" t="s">
        <v>717</v>
      </c>
      <c r="B109" t="s">
        <v>618</v>
      </c>
      <c r="C109" t="s">
        <v>619</v>
      </c>
      <c r="D109" t="s">
        <v>620</v>
      </c>
      <c r="E109" t="s">
        <v>41</v>
      </c>
      <c r="F109" t="s">
        <v>325</v>
      </c>
      <c r="G109" t="s">
        <v>621</v>
      </c>
      <c r="H109" t="s">
        <v>622</v>
      </c>
      <c r="I109">
        <v>8</v>
      </c>
      <c r="J109" t="s">
        <v>16</v>
      </c>
    </row>
    <row r="110" spans="1:11" hidden="1" x14ac:dyDescent="0.2">
      <c r="B110" t="s">
        <v>623</v>
      </c>
      <c r="C110" t="s">
        <v>624</v>
      </c>
      <c r="D110" t="s">
        <v>625</v>
      </c>
      <c r="E110" t="s">
        <v>27</v>
      </c>
      <c r="F110" t="s">
        <v>626</v>
      </c>
      <c r="G110" t="s">
        <v>627</v>
      </c>
      <c r="H110" t="s">
        <v>611</v>
      </c>
      <c r="I110">
        <v>8</v>
      </c>
      <c r="J110" t="s">
        <v>16</v>
      </c>
      <c r="K110">
        <v>2</v>
      </c>
    </row>
    <row r="111" spans="1:11" hidden="1" x14ac:dyDescent="0.2">
      <c r="B111" t="s">
        <v>628</v>
      </c>
      <c r="C111" t="s">
        <v>629</v>
      </c>
      <c r="D111" t="s">
        <v>630</v>
      </c>
      <c r="E111" t="s">
        <v>41</v>
      </c>
      <c r="F111" t="s">
        <v>585</v>
      </c>
      <c r="G111" t="s">
        <v>631</v>
      </c>
      <c r="H111" t="s">
        <v>632</v>
      </c>
      <c r="I111">
        <v>8</v>
      </c>
      <c r="J111" t="s">
        <v>16</v>
      </c>
      <c r="K111">
        <v>2</v>
      </c>
    </row>
    <row r="112" spans="1:11" hidden="1" x14ac:dyDescent="0.2">
      <c r="B112" t="s">
        <v>633</v>
      </c>
      <c r="C112" t="s">
        <v>634</v>
      </c>
      <c r="D112" t="s">
        <v>635</v>
      </c>
      <c r="E112" t="s">
        <v>636</v>
      </c>
      <c r="F112" t="s">
        <v>637</v>
      </c>
      <c r="G112" t="s">
        <v>638</v>
      </c>
      <c r="H112" t="s">
        <v>639</v>
      </c>
      <c r="I112">
        <v>8</v>
      </c>
      <c r="J112" t="s">
        <v>16</v>
      </c>
      <c r="K112">
        <v>2</v>
      </c>
    </row>
    <row r="113" spans="2:11" hidden="1" x14ac:dyDescent="0.2">
      <c r="B113" t="s">
        <v>640</v>
      </c>
      <c r="C113" t="s">
        <v>641</v>
      </c>
      <c r="D113" t="s">
        <v>642</v>
      </c>
      <c r="E113" t="s">
        <v>34</v>
      </c>
      <c r="F113" t="s">
        <v>643</v>
      </c>
      <c r="G113" t="s">
        <v>644</v>
      </c>
      <c r="H113" t="s">
        <v>645</v>
      </c>
      <c r="I113">
        <v>8</v>
      </c>
      <c r="J113" t="s">
        <v>16</v>
      </c>
      <c r="K113">
        <v>2</v>
      </c>
    </row>
    <row r="114" spans="2:11" hidden="1" x14ac:dyDescent="0.2">
      <c r="B114" t="s">
        <v>646</v>
      </c>
      <c r="C114" t="s">
        <v>647</v>
      </c>
      <c r="D114" t="s">
        <v>648</v>
      </c>
      <c r="E114" t="s">
        <v>89</v>
      </c>
      <c r="F114" t="s">
        <v>649</v>
      </c>
      <c r="G114" t="s">
        <v>650</v>
      </c>
      <c r="H114" t="s">
        <v>651</v>
      </c>
      <c r="I114">
        <v>8</v>
      </c>
      <c r="J114" t="s">
        <v>16</v>
      </c>
      <c r="K114">
        <v>1</v>
      </c>
    </row>
    <row r="115" spans="2:11" hidden="1" x14ac:dyDescent="0.2">
      <c r="B115" t="s">
        <v>652</v>
      </c>
      <c r="C115" t="s">
        <v>653</v>
      </c>
      <c r="D115" t="s">
        <v>654</v>
      </c>
      <c r="E115" t="s">
        <v>12</v>
      </c>
      <c r="F115" t="s">
        <v>313</v>
      </c>
      <c r="G115" t="s">
        <v>655</v>
      </c>
      <c r="H115" t="s">
        <v>656</v>
      </c>
      <c r="I115">
        <v>9</v>
      </c>
      <c r="J115" t="s">
        <v>16</v>
      </c>
      <c r="K115">
        <v>2</v>
      </c>
    </row>
    <row r="116" spans="2:11" hidden="1" x14ac:dyDescent="0.2">
      <c r="B116" t="s">
        <v>657</v>
      </c>
      <c r="C116" t="s">
        <v>658</v>
      </c>
      <c r="D116" t="s">
        <v>659</v>
      </c>
      <c r="E116" t="s">
        <v>83</v>
      </c>
      <c r="F116" t="s">
        <v>660</v>
      </c>
      <c r="G116" t="s">
        <v>661</v>
      </c>
      <c r="H116" t="s">
        <v>662</v>
      </c>
      <c r="I116">
        <v>9</v>
      </c>
      <c r="J116" t="s">
        <v>16</v>
      </c>
      <c r="K116">
        <v>2</v>
      </c>
    </row>
    <row r="117" spans="2:11" hidden="1" x14ac:dyDescent="0.2">
      <c r="B117" t="s">
        <v>663</v>
      </c>
      <c r="C117" t="s">
        <v>664</v>
      </c>
      <c r="D117" t="s">
        <v>665</v>
      </c>
      <c r="E117" t="s">
        <v>27</v>
      </c>
      <c r="F117" t="s">
        <v>666</v>
      </c>
      <c r="G117" t="s">
        <v>667</v>
      </c>
      <c r="H117" t="s">
        <v>668</v>
      </c>
      <c r="I117">
        <v>9</v>
      </c>
      <c r="J117" t="s">
        <v>16</v>
      </c>
      <c r="K117">
        <v>2</v>
      </c>
    </row>
    <row r="118" spans="2:11" hidden="1" x14ac:dyDescent="0.2">
      <c r="B118" t="s">
        <v>669</v>
      </c>
      <c r="C118" t="s">
        <v>670</v>
      </c>
      <c r="D118" t="s">
        <v>671</v>
      </c>
      <c r="E118" t="s">
        <v>41</v>
      </c>
      <c r="F118" t="s">
        <v>666</v>
      </c>
      <c r="G118" t="s">
        <v>672</v>
      </c>
      <c r="H118" t="s">
        <v>673</v>
      </c>
      <c r="I118">
        <v>9</v>
      </c>
      <c r="J118" t="s">
        <v>16</v>
      </c>
      <c r="K118">
        <v>2</v>
      </c>
    </row>
    <row r="119" spans="2:11" hidden="1" x14ac:dyDescent="0.2">
      <c r="B119" t="s">
        <v>674</v>
      </c>
      <c r="C119" t="s">
        <v>675</v>
      </c>
      <c r="D119" t="s">
        <v>676</v>
      </c>
      <c r="E119" t="s">
        <v>27</v>
      </c>
      <c r="F119" t="s">
        <v>579</v>
      </c>
      <c r="G119" t="s">
        <v>677</v>
      </c>
      <c r="H119" t="s">
        <v>678</v>
      </c>
      <c r="I119">
        <v>10</v>
      </c>
      <c r="J119" t="s">
        <v>16</v>
      </c>
      <c r="K119">
        <v>2</v>
      </c>
    </row>
    <row r="120" spans="2:11" hidden="1" x14ac:dyDescent="0.2">
      <c r="B120" t="s">
        <v>679</v>
      </c>
      <c r="C120" t="s">
        <v>680</v>
      </c>
      <c r="D120" t="s">
        <v>681</v>
      </c>
      <c r="E120" t="s">
        <v>27</v>
      </c>
      <c r="F120" t="s">
        <v>682</v>
      </c>
      <c r="G120" t="s">
        <v>683</v>
      </c>
      <c r="H120" t="s">
        <v>684</v>
      </c>
      <c r="I120">
        <v>10</v>
      </c>
      <c r="J120" t="s">
        <v>16</v>
      </c>
      <c r="K120">
        <v>2</v>
      </c>
    </row>
    <row r="121" spans="2:11" hidden="1" x14ac:dyDescent="0.2">
      <c r="B121" t="s">
        <v>685</v>
      </c>
      <c r="C121" t="s">
        <v>686</v>
      </c>
      <c r="D121" t="s">
        <v>687</v>
      </c>
      <c r="E121" t="s">
        <v>27</v>
      </c>
      <c r="F121" t="s">
        <v>399</v>
      </c>
      <c r="G121" t="s">
        <v>688</v>
      </c>
      <c r="H121" t="s">
        <v>689</v>
      </c>
      <c r="I121">
        <v>10</v>
      </c>
      <c r="J121" t="s">
        <v>16</v>
      </c>
      <c r="K121">
        <v>2</v>
      </c>
    </row>
    <row r="122" spans="2:11" hidden="1" x14ac:dyDescent="0.2">
      <c r="B122" t="s">
        <v>690</v>
      </c>
      <c r="C122" t="s">
        <v>691</v>
      </c>
      <c r="D122" t="s">
        <v>692</v>
      </c>
      <c r="E122" t="s">
        <v>12</v>
      </c>
      <c r="F122" t="s">
        <v>693</v>
      </c>
      <c r="G122" t="s">
        <v>694</v>
      </c>
      <c r="H122" t="s">
        <v>695</v>
      </c>
      <c r="I122">
        <v>10</v>
      </c>
      <c r="J122" t="s">
        <v>16</v>
      </c>
      <c r="K122">
        <v>2</v>
      </c>
    </row>
    <row r="123" spans="2:11" hidden="1" x14ac:dyDescent="0.2">
      <c r="B123" t="s">
        <v>696</v>
      </c>
      <c r="C123" t="s">
        <v>697</v>
      </c>
      <c r="D123" t="s">
        <v>698</v>
      </c>
      <c r="E123" t="s">
        <v>41</v>
      </c>
      <c r="F123" t="s">
        <v>348</v>
      </c>
      <c r="G123" t="s">
        <v>699</v>
      </c>
      <c r="H123" t="s">
        <v>700</v>
      </c>
      <c r="I123">
        <v>10</v>
      </c>
      <c r="J123" t="s">
        <v>16</v>
      </c>
      <c r="K123">
        <v>2</v>
      </c>
    </row>
    <row r="124" spans="2:11" hidden="1" x14ac:dyDescent="0.2">
      <c r="B124" t="s">
        <v>701</v>
      </c>
      <c r="C124" t="s">
        <v>702</v>
      </c>
      <c r="D124" t="s">
        <v>703</v>
      </c>
      <c r="E124" t="s">
        <v>89</v>
      </c>
      <c r="F124" t="s">
        <v>704</v>
      </c>
      <c r="G124" t="s">
        <v>705</v>
      </c>
      <c r="H124" t="s">
        <v>706</v>
      </c>
      <c r="I124">
        <v>11</v>
      </c>
      <c r="J124" t="s">
        <v>16</v>
      </c>
      <c r="K124">
        <v>2</v>
      </c>
    </row>
    <row r="125" spans="2:11" hidden="1" x14ac:dyDescent="0.2">
      <c r="B125" t="s">
        <v>707</v>
      </c>
      <c r="C125" t="s">
        <v>708</v>
      </c>
      <c r="D125" t="s">
        <v>709</v>
      </c>
      <c r="E125" t="s">
        <v>83</v>
      </c>
      <c r="F125" t="s">
        <v>666</v>
      </c>
      <c r="G125" t="s">
        <v>710</v>
      </c>
      <c r="H125" t="s">
        <v>711</v>
      </c>
      <c r="I125">
        <v>12</v>
      </c>
      <c r="J125" t="s">
        <v>16</v>
      </c>
      <c r="K125">
        <v>2</v>
      </c>
    </row>
    <row r="126" spans="2:11" hidden="1" x14ac:dyDescent="0.2">
      <c r="B126" t="s">
        <v>712</v>
      </c>
      <c r="C126" t="s">
        <v>713</v>
      </c>
      <c r="D126" t="s">
        <v>714</v>
      </c>
      <c r="E126" t="s">
        <v>41</v>
      </c>
      <c r="F126" t="s">
        <v>399</v>
      </c>
      <c r="G126" t="s">
        <v>715</v>
      </c>
      <c r="H126" t="s">
        <v>716</v>
      </c>
      <c r="I126">
        <v>13</v>
      </c>
      <c r="J126" t="s">
        <v>16</v>
      </c>
      <c r="K126">
        <v>2</v>
      </c>
    </row>
    <row r="127" spans="2:11" x14ac:dyDescent="0.2">
      <c r="B127" t="s">
        <v>718</v>
      </c>
      <c r="C127" t="s">
        <v>719</v>
      </c>
      <c r="D127" t="s">
        <v>720</v>
      </c>
      <c r="E127" t="s">
        <v>12</v>
      </c>
      <c r="F127" t="s">
        <v>721</v>
      </c>
      <c r="G127" t="s">
        <v>722</v>
      </c>
      <c r="H127" t="s">
        <v>723</v>
      </c>
      <c r="I127">
        <v>2</v>
      </c>
      <c r="J127" t="s">
        <v>724</v>
      </c>
    </row>
    <row r="128" spans="2:11" x14ac:dyDescent="0.2">
      <c r="B128" t="s">
        <v>725</v>
      </c>
      <c r="C128" t="s">
        <v>726</v>
      </c>
      <c r="D128" t="s">
        <v>727</v>
      </c>
      <c r="E128" t="s">
        <v>89</v>
      </c>
      <c r="F128" t="s">
        <v>728</v>
      </c>
      <c r="G128" t="s">
        <v>729</v>
      </c>
      <c r="H128" t="s">
        <v>730</v>
      </c>
      <c r="I128">
        <v>2</v>
      </c>
      <c r="J128" t="s">
        <v>724</v>
      </c>
    </row>
    <row r="129" spans="1:11" hidden="1" x14ac:dyDescent="0.2">
      <c r="B129" t="s">
        <v>731</v>
      </c>
      <c r="C129" t="s">
        <v>732</v>
      </c>
      <c r="D129" t="s">
        <v>733</v>
      </c>
      <c r="E129" t="s">
        <v>27</v>
      </c>
      <c r="F129" t="s">
        <v>734</v>
      </c>
      <c r="G129" t="s">
        <v>735</v>
      </c>
      <c r="H129" t="s">
        <v>736</v>
      </c>
      <c r="I129">
        <v>3</v>
      </c>
      <c r="J129" t="s">
        <v>16</v>
      </c>
      <c r="K129">
        <v>2</v>
      </c>
    </row>
    <row r="130" spans="1:11" hidden="1" x14ac:dyDescent="0.2">
      <c r="B130" t="s">
        <v>737</v>
      </c>
      <c r="C130" t="s">
        <v>738</v>
      </c>
      <c r="D130" t="s">
        <v>739</v>
      </c>
      <c r="E130" t="s">
        <v>12</v>
      </c>
      <c r="F130" t="s">
        <v>740</v>
      </c>
      <c r="G130" t="s">
        <v>741</v>
      </c>
      <c r="H130" t="s">
        <v>742</v>
      </c>
      <c r="I130">
        <v>3</v>
      </c>
      <c r="J130" t="s">
        <v>16</v>
      </c>
      <c r="K130">
        <v>2</v>
      </c>
    </row>
    <row r="131" spans="1:11" hidden="1" x14ac:dyDescent="0.2">
      <c r="B131" t="s">
        <v>743</v>
      </c>
      <c r="C131" t="s">
        <v>744</v>
      </c>
      <c r="D131" t="s">
        <v>745</v>
      </c>
      <c r="E131" t="s">
        <v>66</v>
      </c>
      <c r="F131" t="s">
        <v>666</v>
      </c>
      <c r="G131" t="s">
        <v>746</v>
      </c>
      <c r="H131" t="s">
        <v>747</v>
      </c>
      <c r="I131">
        <v>2</v>
      </c>
      <c r="J131" t="s">
        <v>16</v>
      </c>
      <c r="K131">
        <v>2</v>
      </c>
    </row>
    <row r="132" spans="1:11" hidden="1" x14ac:dyDescent="0.2">
      <c r="B132" t="s">
        <v>754</v>
      </c>
      <c r="C132" t="s">
        <v>755</v>
      </c>
      <c r="D132" t="s">
        <v>756</v>
      </c>
      <c r="E132" t="s">
        <v>89</v>
      </c>
      <c r="F132" t="s">
        <v>757</v>
      </c>
      <c r="G132" t="s">
        <v>758</v>
      </c>
      <c r="H132" t="s">
        <v>759</v>
      </c>
      <c r="I132">
        <v>5</v>
      </c>
      <c r="J132" t="s">
        <v>16</v>
      </c>
      <c r="K132">
        <v>2</v>
      </c>
    </row>
    <row r="133" spans="1:11" hidden="1" x14ac:dyDescent="0.2">
      <c r="B133" t="s">
        <v>748</v>
      </c>
      <c r="C133" t="s">
        <v>749</v>
      </c>
      <c r="D133" t="s">
        <v>750</v>
      </c>
      <c r="E133" t="s">
        <v>27</v>
      </c>
      <c r="F133" t="s">
        <v>751</v>
      </c>
      <c r="G133" t="s">
        <v>752</v>
      </c>
      <c r="H133" t="s">
        <v>753</v>
      </c>
      <c r="I133">
        <v>4</v>
      </c>
      <c r="J133" t="s">
        <v>16</v>
      </c>
      <c r="K133">
        <v>2</v>
      </c>
    </row>
    <row r="134" spans="1:11" hidden="1" x14ac:dyDescent="0.2">
      <c r="B134" t="s">
        <v>760</v>
      </c>
      <c r="C134" t="s">
        <v>761</v>
      </c>
      <c r="D134" t="s">
        <v>762</v>
      </c>
      <c r="E134" t="s">
        <v>41</v>
      </c>
      <c r="F134" t="s">
        <v>763</v>
      </c>
      <c r="G134" t="s">
        <v>786</v>
      </c>
      <c r="H134" t="s">
        <v>764</v>
      </c>
      <c r="I134">
        <v>2</v>
      </c>
      <c r="J134" t="s">
        <v>16</v>
      </c>
      <c r="K134">
        <v>2</v>
      </c>
    </row>
    <row r="135" spans="1:11" x14ac:dyDescent="0.2">
      <c r="B135" t="s">
        <v>765</v>
      </c>
      <c r="C135" t="s">
        <v>766</v>
      </c>
      <c r="D135" t="s">
        <v>767</v>
      </c>
      <c r="E135" t="s">
        <v>66</v>
      </c>
      <c r="F135" t="s">
        <v>768</v>
      </c>
      <c r="G135" t="s">
        <v>769</v>
      </c>
      <c r="H135" t="s">
        <v>770</v>
      </c>
      <c r="I135">
        <v>2</v>
      </c>
      <c r="J135" t="s">
        <v>724</v>
      </c>
    </row>
    <row r="136" spans="1:11" x14ac:dyDescent="0.2">
      <c r="B136" t="s">
        <v>771</v>
      </c>
      <c r="C136" t="s">
        <v>772</v>
      </c>
      <c r="D136" t="s">
        <v>773</v>
      </c>
      <c r="E136" t="s">
        <v>66</v>
      </c>
      <c r="F136" t="s">
        <v>763</v>
      </c>
      <c r="G136" t="s">
        <v>787</v>
      </c>
      <c r="H136" t="s">
        <v>774</v>
      </c>
      <c r="I136">
        <v>2</v>
      </c>
      <c r="J136" t="s">
        <v>724</v>
      </c>
    </row>
    <row r="137" spans="1:11" hidden="1" x14ac:dyDescent="0.2">
      <c r="B137" t="s">
        <v>775</v>
      </c>
      <c r="C137" t="s">
        <v>776</v>
      </c>
      <c r="D137" t="s">
        <v>777</v>
      </c>
      <c r="E137" t="s">
        <v>27</v>
      </c>
      <c r="F137" t="s">
        <v>768</v>
      </c>
      <c r="G137" t="s">
        <v>846</v>
      </c>
      <c r="H137" t="s">
        <v>778</v>
      </c>
      <c r="I137">
        <v>5</v>
      </c>
      <c r="J137" t="s">
        <v>16</v>
      </c>
      <c r="K137">
        <v>1</v>
      </c>
    </row>
    <row r="138" spans="1:11" x14ac:dyDescent="0.2">
      <c r="A138" t="s">
        <v>717</v>
      </c>
      <c r="B138" t="s">
        <v>779</v>
      </c>
      <c r="C138" t="s">
        <v>780</v>
      </c>
      <c r="D138" t="s">
        <v>781</v>
      </c>
      <c r="E138" t="s">
        <v>12</v>
      </c>
      <c r="F138" t="s">
        <v>782</v>
      </c>
      <c r="G138" t="s">
        <v>783</v>
      </c>
      <c r="H138" t="s">
        <v>784</v>
      </c>
      <c r="I138">
        <v>5</v>
      </c>
      <c r="J138" t="s">
        <v>724</v>
      </c>
    </row>
    <row r="139" spans="1:11" hidden="1" x14ac:dyDescent="0.2">
      <c r="B139" t="s">
        <v>789</v>
      </c>
      <c r="C139" t="s">
        <v>790</v>
      </c>
      <c r="D139" t="s">
        <v>791</v>
      </c>
      <c r="E139" t="s">
        <v>66</v>
      </c>
      <c r="F139" t="s">
        <v>768</v>
      </c>
      <c r="G139" t="s">
        <v>799</v>
      </c>
      <c r="H139" t="s">
        <v>792</v>
      </c>
      <c r="I139">
        <v>4</v>
      </c>
      <c r="J139" t="s">
        <v>16</v>
      </c>
      <c r="K139">
        <v>2</v>
      </c>
    </row>
    <row r="140" spans="1:11" hidden="1" x14ac:dyDescent="0.2">
      <c r="B140" t="s">
        <v>793</v>
      </c>
      <c r="C140" t="s">
        <v>794</v>
      </c>
      <c r="D140" t="s">
        <v>795</v>
      </c>
      <c r="E140" t="s">
        <v>41</v>
      </c>
      <c r="F140" t="s">
        <v>796</v>
      </c>
      <c r="G140" t="s">
        <v>797</v>
      </c>
      <c r="H140" t="s">
        <v>798</v>
      </c>
      <c r="I140">
        <v>4</v>
      </c>
      <c r="J140" t="s">
        <v>16</v>
      </c>
      <c r="K140">
        <v>1</v>
      </c>
    </row>
    <row r="141" spans="1:11" hidden="1" x14ac:dyDescent="0.2">
      <c r="B141" t="s">
        <v>800</v>
      </c>
      <c r="C141" t="s">
        <v>801</v>
      </c>
      <c r="D141" t="s">
        <v>803</v>
      </c>
      <c r="E141" t="s">
        <v>105</v>
      </c>
      <c r="F141" t="s">
        <v>802</v>
      </c>
      <c r="G141" t="s">
        <v>844</v>
      </c>
      <c r="K141">
        <v>0</v>
      </c>
    </row>
    <row r="142" spans="1:11" hidden="1" x14ac:dyDescent="0.2">
      <c r="B142" t="s">
        <v>804</v>
      </c>
      <c r="C142" t="s">
        <v>805</v>
      </c>
      <c r="D142" t="s">
        <v>806</v>
      </c>
      <c r="E142" t="s">
        <v>105</v>
      </c>
      <c r="F142" t="s">
        <v>807</v>
      </c>
      <c r="G142" t="s">
        <v>845</v>
      </c>
      <c r="H142" t="s">
        <v>808</v>
      </c>
      <c r="I142">
        <v>1</v>
      </c>
      <c r="J142" t="s">
        <v>724</v>
      </c>
      <c r="K142">
        <v>0</v>
      </c>
    </row>
    <row r="143" spans="1:11" hidden="1" x14ac:dyDescent="0.2">
      <c r="B143" t="s">
        <v>809</v>
      </c>
      <c r="C143" t="s">
        <v>810</v>
      </c>
      <c r="D143" t="s">
        <v>811</v>
      </c>
      <c r="E143" t="s">
        <v>41</v>
      </c>
      <c r="F143" t="s">
        <v>812</v>
      </c>
      <c r="G143" t="s">
        <v>813</v>
      </c>
      <c r="H143" t="s">
        <v>814</v>
      </c>
      <c r="I143">
        <v>3</v>
      </c>
      <c r="J143" t="s">
        <v>16</v>
      </c>
      <c r="K143">
        <v>2</v>
      </c>
    </row>
    <row r="144" spans="1:11" hidden="1" x14ac:dyDescent="0.2">
      <c r="B144" t="s">
        <v>815</v>
      </c>
      <c r="C144" t="s">
        <v>816</v>
      </c>
      <c r="D144" t="s">
        <v>817</v>
      </c>
      <c r="E144" t="s">
        <v>300</v>
      </c>
      <c r="F144" t="s">
        <v>818</v>
      </c>
      <c r="G144" t="s">
        <v>819</v>
      </c>
      <c r="H144" t="s">
        <v>820</v>
      </c>
      <c r="I144">
        <v>5</v>
      </c>
      <c r="J144" t="s">
        <v>16</v>
      </c>
      <c r="K144">
        <v>2</v>
      </c>
    </row>
    <row r="145" spans="2:11" hidden="1" x14ac:dyDescent="0.2">
      <c r="B145" t="s">
        <v>821</v>
      </c>
      <c r="C145" t="s">
        <v>822</v>
      </c>
      <c r="D145" t="s">
        <v>823</v>
      </c>
      <c r="E145" t="s">
        <v>12</v>
      </c>
      <c r="F145" t="s">
        <v>824</v>
      </c>
      <c r="G145" t="s">
        <v>825</v>
      </c>
      <c r="H145" t="s">
        <v>736</v>
      </c>
      <c r="I145">
        <v>3</v>
      </c>
      <c r="J145" t="s">
        <v>16</v>
      </c>
      <c r="K145">
        <v>2</v>
      </c>
    </row>
    <row r="146" spans="2:11" hidden="1" x14ac:dyDescent="0.2">
      <c r="B146" t="s">
        <v>826</v>
      </c>
      <c r="C146" t="s">
        <v>827</v>
      </c>
      <c r="D146" t="s">
        <v>828</v>
      </c>
      <c r="E146" t="s">
        <v>89</v>
      </c>
      <c r="F146" t="s">
        <v>829</v>
      </c>
      <c r="G146" t="s">
        <v>830</v>
      </c>
      <c r="H146" t="s">
        <v>831</v>
      </c>
      <c r="I146">
        <v>3</v>
      </c>
      <c r="J146" t="s">
        <v>16</v>
      </c>
      <c r="K146">
        <v>2</v>
      </c>
    </row>
    <row r="147" spans="2:11" hidden="1" x14ac:dyDescent="0.2">
      <c r="B147" t="s">
        <v>832</v>
      </c>
      <c r="C147" t="s">
        <v>833</v>
      </c>
      <c r="D147" t="s">
        <v>834</v>
      </c>
      <c r="E147" t="s">
        <v>41</v>
      </c>
      <c r="F147" t="s">
        <v>835</v>
      </c>
      <c r="G147" t="s">
        <v>836</v>
      </c>
      <c r="H147" t="s">
        <v>837</v>
      </c>
      <c r="I147">
        <v>3</v>
      </c>
      <c r="J147" t="s">
        <v>16</v>
      </c>
      <c r="K147">
        <v>2</v>
      </c>
    </row>
    <row r="148" spans="2:11" hidden="1" x14ac:dyDescent="0.2">
      <c r="B148" t="s">
        <v>838</v>
      </c>
      <c r="C148" t="s">
        <v>839</v>
      </c>
      <c r="D148" t="s">
        <v>840</v>
      </c>
      <c r="E148" t="s">
        <v>89</v>
      </c>
      <c r="F148" t="s">
        <v>841</v>
      </c>
      <c r="G148" t="s">
        <v>843</v>
      </c>
      <c r="H148" t="s">
        <v>842</v>
      </c>
      <c r="I148">
        <v>3</v>
      </c>
      <c r="J148" t="s">
        <v>16</v>
      </c>
      <c r="K148">
        <v>2</v>
      </c>
    </row>
    <row r="149" spans="2:11" hidden="1" x14ac:dyDescent="0.2">
      <c r="B149" t="s">
        <v>847</v>
      </c>
      <c r="C149" t="s">
        <v>848</v>
      </c>
      <c r="D149" t="s">
        <v>849</v>
      </c>
      <c r="E149" t="s">
        <v>41</v>
      </c>
      <c r="F149" t="s">
        <v>850</v>
      </c>
      <c r="G149" t="s">
        <v>1247</v>
      </c>
      <c r="H149" t="s">
        <v>808</v>
      </c>
      <c r="I149">
        <v>1</v>
      </c>
      <c r="J149" t="s">
        <v>16</v>
      </c>
      <c r="K149">
        <v>2</v>
      </c>
    </row>
    <row r="150" spans="2:11" hidden="1" x14ac:dyDescent="0.2">
      <c r="B150" t="s">
        <v>851</v>
      </c>
      <c r="C150" t="s">
        <v>852</v>
      </c>
      <c r="D150" t="s">
        <v>853</v>
      </c>
      <c r="E150" t="s">
        <v>41</v>
      </c>
      <c r="F150" t="s">
        <v>237</v>
      </c>
      <c r="G150" t="s">
        <v>854</v>
      </c>
      <c r="H150" t="s">
        <v>855</v>
      </c>
      <c r="I150">
        <v>1</v>
      </c>
      <c r="J150" t="s">
        <v>16</v>
      </c>
      <c r="K150">
        <v>2</v>
      </c>
    </row>
    <row r="151" spans="2:11" hidden="1" x14ac:dyDescent="0.2">
      <c r="B151" t="s">
        <v>856</v>
      </c>
      <c r="C151" t="s">
        <v>857</v>
      </c>
      <c r="D151" t="s">
        <v>858</v>
      </c>
      <c r="E151" t="s">
        <v>41</v>
      </c>
      <c r="F151" t="s">
        <v>453</v>
      </c>
      <c r="G151" t="s">
        <v>859</v>
      </c>
      <c r="H151" t="s">
        <v>860</v>
      </c>
      <c r="I151">
        <v>1</v>
      </c>
      <c r="J151" t="s">
        <v>16</v>
      </c>
      <c r="K151">
        <v>2</v>
      </c>
    </row>
    <row r="152" spans="2:11" hidden="1" x14ac:dyDescent="0.2">
      <c r="B152" t="s">
        <v>861</v>
      </c>
      <c r="C152" t="s">
        <v>862</v>
      </c>
      <c r="D152" t="s">
        <v>863</v>
      </c>
      <c r="E152" t="s">
        <v>12</v>
      </c>
      <c r="F152" t="s">
        <v>864</v>
      </c>
      <c r="G152" t="s">
        <v>865</v>
      </c>
      <c r="H152" t="s">
        <v>866</v>
      </c>
      <c r="I152">
        <v>1</v>
      </c>
      <c r="K152">
        <v>0</v>
      </c>
    </row>
    <row r="153" spans="2:11" hidden="1" x14ac:dyDescent="0.2">
      <c r="B153" t="s">
        <v>868</v>
      </c>
      <c r="C153" t="s">
        <v>869</v>
      </c>
      <c r="D153" t="s">
        <v>870</v>
      </c>
      <c r="E153" t="s">
        <v>41</v>
      </c>
      <c r="F153" t="s">
        <v>871</v>
      </c>
      <c r="G153" t="s">
        <v>872</v>
      </c>
      <c r="H153" t="s">
        <v>873</v>
      </c>
      <c r="I153">
        <v>2</v>
      </c>
      <c r="K153">
        <v>0</v>
      </c>
    </row>
    <row r="154" spans="2:11" hidden="1" x14ac:dyDescent="0.2">
      <c r="B154" t="s">
        <v>874</v>
      </c>
      <c r="C154" t="s">
        <v>875</v>
      </c>
      <c r="D154" t="s">
        <v>876</v>
      </c>
      <c r="E154" t="s">
        <v>89</v>
      </c>
      <c r="F154" t="s">
        <v>877</v>
      </c>
      <c r="G154" t="s">
        <v>878</v>
      </c>
      <c r="H154" t="s">
        <v>879</v>
      </c>
      <c r="I154">
        <v>3</v>
      </c>
      <c r="J154" t="s">
        <v>16</v>
      </c>
      <c r="K154">
        <v>2</v>
      </c>
    </row>
    <row r="155" spans="2:11" hidden="1" x14ac:dyDescent="0.2">
      <c r="B155" t="s">
        <v>880</v>
      </c>
      <c r="C155" t="s">
        <v>881</v>
      </c>
      <c r="D155" t="s">
        <v>882</v>
      </c>
      <c r="E155" t="s">
        <v>12</v>
      </c>
      <c r="F155" t="s">
        <v>254</v>
      </c>
      <c r="G155" t="s">
        <v>883</v>
      </c>
      <c r="H155" t="s">
        <v>884</v>
      </c>
      <c r="I155">
        <v>4</v>
      </c>
      <c r="J155" t="s">
        <v>16</v>
      </c>
      <c r="K155">
        <v>2</v>
      </c>
    </row>
    <row r="156" spans="2:11" hidden="1" x14ac:dyDescent="0.2">
      <c r="B156" t="s">
        <v>885</v>
      </c>
      <c r="C156" t="s">
        <v>886</v>
      </c>
      <c r="D156" t="s">
        <v>887</v>
      </c>
      <c r="E156" t="s">
        <v>66</v>
      </c>
      <c r="F156" t="s">
        <v>888</v>
      </c>
      <c r="G156" t="s">
        <v>889</v>
      </c>
      <c r="H156" t="s">
        <v>890</v>
      </c>
      <c r="I156">
        <v>4</v>
      </c>
      <c r="J156" t="s">
        <v>16</v>
      </c>
      <c r="K156">
        <v>2</v>
      </c>
    </row>
    <row r="157" spans="2:11" hidden="1" x14ac:dyDescent="0.2">
      <c r="B157" t="s">
        <v>891</v>
      </c>
      <c r="C157" t="s">
        <v>892</v>
      </c>
      <c r="D157" t="s">
        <v>893</v>
      </c>
      <c r="E157" t="s">
        <v>12</v>
      </c>
      <c r="F157" t="s">
        <v>888</v>
      </c>
      <c r="G157" t="s">
        <v>894</v>
      </c>
      <c r="H157" t="s">
        <v>895</v>
      </c>
      <c r="I157">
        <v>4</v>
      </c>
      <c r="J157" t="s">
        <v>16</v>
      </c>
      <c r="K157">
        <v>2</v>
      </c>
    </row>
    <row r="158" spans="2:11" hidden="1" x14ac:dyDescent="0.2">
      <c r="B158" t="s">
        <v>896</v>
      </c>
      <c r="C158" t="s">
        <v>897</v>
      </c>
      <c r="D158" t="s">
        <v>898</v>
      </c>
      <c r="E158" t="s">
        <v>89</v>
      </c>
      <c r="F158" t="s">
        <v>442</v>
      </c>
      <c r="G158" t="s">
        <v>899</v>
      </c>
      <c r="H158" t="s">
        <v>884</v>
      </c>
      <c r="I158">
        <v>4</v>
      </c>
      <c r="J158" t="s">
        <v>16</v>
      </c>
      <c r="K158">
        <v>2</v>
      </c>
    </row>
    <row r="159" spans="2:11" hidden="1" x14ac:dyDescent="0.2">
      <c r="B159" t="s">
        <v>900</v>
      </c>
      <c r="C159" t="s">
        <v>901</v>
      </c>
      <c r="D159" t="s">
        <v>902</v>
      </c>
      <c r="E159" t="s">
        <v>12</v>
      </c>
      <c r="F159" t="s">
        <v>214</v>
      </c>
      <c r="G159" t="s">
        <v>903</v>
      </c>
      <c r="H159" t="s">
        <v>904</v>
      </c>
      <c r="I159">
        <v>4</v>
      </c>
      <c r="J159" t="s">
        <v>16</v>
      </c>
      <c r="K159">
        <v>2</v>
      </c>
    </row>
    <row r="160" spans="2:11" hidden="1" x14ac:dyDescent="0.2">
      <c r="B160" t="s">
        <v>905</v>
      </c>
      <c r="C160" t="s">
        <v>906</v>
      </c>
      <c r="D160" t="s">
        <v>907</v>
      </c>
      <c r="E160" t="s">
        <v>27</v>
      </c>
      <c r="F160" t="s">
        <v>908</v>
      </c>
      <c r="G160" t="s">
        <v>909</v>
      </c>
      <c r="H160" t="s">
        <v>910</v>
      </c>
      <c r="I160">
        <v>4</v>
      </c>
      <c r="K160">
        <v>0</v>
      </c>
    </row>
    <row r="161" spans="2:11" hidden="1" x14ac:dyDescent="0.2">
      <c r="B161" t="s">
        <v>911</v>
      </c>
      <c r="C161" t="s">
        <v>912</v>
      </c>
      <c r="D161" t="s">
        <v>913</v>
      </c>
      <c r="E161" t="s">
        <v>300</v>
      </c>
      <c r="F161" t="s">
        <v>914</v>
      </c>
      <c r="G161" t="s">
        <v>915</v>
      </c>
      <c r="H161" t="s">
        <v>895</v>
      </c>
      <c r="I161">
        <v>4</v>
      </c>
      <c r="J161" t="s">
        <v>16</v>
      </c>
      <c r="K161">
        <v>2</v>
      </c>
    </row>
    <row r="162" spans="2:11" x14ac:dyDescent="0.2">
      <c r="B162" t="s">
        <v>916</v>
      </c>
      <c r="C162" t="s">
        <v>917</v>
      </c>
      <c r="D162" t="s">
        <v>918</v>
      </c>
      <c r="E162" t="s">
        <v>89</v>
      </c>
      <c r="F162" t="s">
        <v>919</v>
      </c>
      <c r="G162" t="s">
        <v>920</v>
      </c>
      <c r="H162" t="s">
        <v>921</v>
      </c>
      <c r="I162">
        <v>4</v>
      </c>
    </row>
    <row r="163" spans="2:11" x14ac:dyDescent="0.2">
      <c r="B163" t="s">
        <v>922</v>
      </c>
      <c r="C163" t="s">
        <v>923</v>
      </c>
      <c r="D163" t="s">
        <v>924</v>
      </c>
      <c r="E163" t="s">
        <v>12</v>
      </c>
      <c r="F163" t="s">
        <v>925</v>
      </c>
      <c r="G163" t="s">
        <v>926</v>
      </c>
      <c r="H163" t="s">
        <v>927</v>
      </c>
      <c r="I163">
        <v>4</v>
      </c>
    </row>
    <row r="164" spans="2:11" x14ac:dyDescent="0.2">
      <c r="B164" t="s">
        <v>928</v>
      </c>
      <c r="C164" t="s">
        <v>929</v>
      </c>
      <c r="D164" t="s">
        <v>930</v>
      </c>
      <c r="E164" t="s">
        <v>12</v>
      </c>
      <c r="F164" t="s">
        <v>931</v>
      </c>
      <c r="G164" t="s">
        <v>932</v>
      </c>
      <c r="H164" t="s">
        <v>933</v>
      </c>
      <c r="I164">
        <v>5</v>
      </c>
    </row>
    <row r="165" spans="2:11" x14ac:dyDescent="0.2">
      <c r="B165" t="s">
        <v>934</v>
      </c>
      <c r="C165" t="s">
        <v>935</v>
      </c>
      <c r="D165" t="s">
        <v>936</v>
      </c>
      <c r="E165" t="s">
        <v>300</v>
      </c>
      <c r="F165" t="s">
        <v>937</v>
      </c>
      <c r="G165" t="s">
        <v>938</v>
      </c>
      <c r="H165" t="s">
        <v>939</v>
      </c>
      <c r="I165">
        <v>5</v>
      </c>
    </row>
    <row r="166" spans="2:11" hidden="1" x14ac:dyDescent="0.2">
      <c r="B166" t="s">
        <v>940</v>
      </c>
      <c r="C166" t="s">
        <v>941</v>
      </c>
      <c r="D166" t="s">
        <v>942</v>
      </c>
      <c r="E166" t="s">
        <v>27</v>
      </c>
      <c r="F166" t="s">
        <v>943</v>
      </c>
      <c r="G166" t="s">
        <v>944</v>
      </c>
      <c r="H166" t="s">
        <v>945</v>
      </c>
      <c r="I166">
        <v>5</v>
      </c>
      <c r="J166" t="s">
        <v>16</v>
      </c>
      <c r="K166">
        <v>2</v>
      </c>
    </row>
    <row r="167" spans="2:11" x14ac:dyDescent="0.2">
      <c r="B167" t="s">
        <v>946</v>
      </c>
      <c r="C167" t="s">
        <v>947</v>
      </c>
      <c r="D167" t="s">
        <v>948</v>
      </c>
      <c r="E167" t="s">
        <v>300</v>
      </c>
      <c r="F167" t="s">
        <v>949</v>
      </c>
      <c r="G167" t="s">
        <v>950</v>
      </c>
      <c r="H167" t="s">
        <v>939</v>
      </c>
      <c r="I167">
        <v>5</v>
      </c>
    </row>
    <row r="168" spans="2:11" hidden="1" x14ac:dyDescent="0.2">
      <c r="B168" t="s">
        <v>951</v>
      </c>
      <c r="C168" t="s">
        <v>952</v>
      </c>
      <c r="D168" t="s">
        <v>953</v>
      </c>
      <c r="E168" t="s">
        <v>41</v>
      </c>
      <c r="F168" t="s">
        <v>888</v>
      </c>
      <c r="G168" t="s">
        <v>954</v>
      </c>
      <c r="H168" t="s">
        <v>939</v>
      </c>
      <c r="I168">
        <v>5</v>
      </c>
      <c r="J168" t="s">
        <v>16</v>
      </c>
      <c r="K168">
        <v>2</v>
      </c>
    </row>
    <row r="169" spans="2:11" hidden="1" x14ac:dyDescent="0.2">
      <c r="B169" t="s">
        <v>955</v>
      </c>
      <c r="C169" t="s">
        <v>956</v>
      </c>
      <c r="D169" t="s">
        <v>957</v>
      </c>
      <c r="E169" t="s">
        <v>66</v>
      </c>
      <c r="F169" t="s">
        <v>958</v>
      </c>
      <c r="G169" t="s">
        <v>959</v>
      </c>
      <c r="H169" t="s">
        <v>960</v>
      </c>
      <c r="I169">
        <v>5</v>
      </c>
      <c r="J169" t="s">
        <v>16</v>
      </c>
      <c r="K169">
        <v>2</v>
      </c>
    </row>
    <row r="170" spans="2:11" hidden="1" x14ac:dyDescent="0.2">
      <c r="B170" t="s">
        <v>961</v>
      </c>
      <c r="C170" t="s">
        <v>962</v>
      </c>
      <c r="D170" t="s">
        <v>963</v>
      </c>
      <c r="E170" t="s">
        <v>34</v>
      </c>
      <c r="F170" t="s">
        <v>964</v>
      </c>
      <c r="G170" t="s">
        <v>965</v>
      </c>
      <c r="H170" t="s">
        <v>966</v>
      </c>
      <c r="I170">
        <v>5</v>
      </c>
      <c r="J170" t="s">
        <v>16</v>
      </c>
      <c r="K170">
        <v>1</v>
      </c>
    </row>
    <row r="171" spans="2:11" hidden="1" x14ac:dyDescent="0.2">
      <c r="B171" t="s">
        <v>967</v>
      </c>
      <c r="C171" t="s">
        <v>968</v>
      </c>
      <c r="D171" t="s">
        <v>969</v>
      </c>
      <c r="E171" t="s">
        <v>41</v>
      </c>
      <c r="F171" t="s">
        <v>970</v>
      </c>
      <c r="G171" t="s">
        <v>971</v>
      </c>
      <c r="H171" t="s">
        <v>972</v>
      </c>
      <c r="I171">
        <v>6</v>
      </c>
      <c r="J171" t="s">
        <v>16</v>
      </c>
      <c r="K171">
        <v>1</v>
      </c>
    </row>
    <row r="172" spans="2:11" hidden="1" x14ac:dyDescent="0.2">
      <c r="B172" t="s">
        <v>973</v>
      </c>
      <c r="C172" t="s">
        <v>974</v>
      </c>
      <c r="D172" t="s">
        <v>975</v>
      </c>
      <c r="E172" t="s">
        <v>66</v>
      </c>
      <c r="F172" t="s">
        <v>796</v>
      </c>
      <c r="G172" t="s">
        <v>976</v>
      </c>
      <c r="H172" t="s">
        <v>977</v>
      </c>
      <c r="I172">
        <v>6</v>
      </c>
      <c r="J172" t="s">
        <v>16</v>
      </c>
      <c r="K172">
        <v>2</v>
      </c>
    </row>
    <row r="173" spans="2:11" hidden="1" x14ac:dyDescent="0.2">
      <c r="B173" t="s">
        <v>978</v>
      </c>
      <c r="C173" t="s">
        <v>979</v>
      </c>
      <c r="D173" t="s">
        <v>980</v>
      </c>
      <c r="E173" t="s">
        <v>41</v>
      </c>
      <c r="F173" t="s">
        <v>431</v>
      </c>
      <c r="G173" t="s">
        <v>981</v>
      </c>
      <c r="H173" t="s">
        <v>982</v>
      </c>
      <c r="I173">
        <v>6</v>
      </c>
      <c r="J173" t="s">
        <v>16</v>
      </c>
      <c r="K173">
        <v>2</v>
      </c>
    </row>
    <row r="174" spans="2:11" hidden="1" x14ac:dyDescent="0.2">
      <c r="B174" t="s">
        <v>983</v>
      </c>
      <c r="C174" t="s">
        <v>984</v>
      </c>
      <c r="D174" t="s">
        <v>985</v>
      </c>
      <c r="E174" t="s">
        <v>66</v>
      </c>
      <c r="F174" t="s">
        <v>888</v>
      </c>
      <c r="G174" t="s">
        <v>986</v>
      </c>
      <c r="H174" t="s">
        <v>987</v>
      </c>
      <c r="I174">
        <v>6</v>
      </c>
      <c r="J174" t="s">
        <v>16</v>
      </c>
      <c r="K174">
        <v>1</v>
      </c>
    </row>
    <row r="175" spans="2:11" hidden="1" x14ac:dyDescent="0.2">
      <c r="B175" t="s">
        <v>988</v>
      </c>
      <c r="C175" t="s">
        <v>989</v>
      </c>
      <c r="D175" t="s">
        <v>990</v>
      </c>
      <c r="E175" t="s">
        <v>12</v>
      </c>
      <c r="F175" t="s">
        <v>991</v>
      </c>
      <c r="G175" t="s">
        <v>992</v>
      </c>
      <c r="H175" t="s">
        <v>993</v>
      </c>
      <c r="I175">
        <v>5</v>
      </c>
      <c r="J175" t="s">
        <v>16</v>
      </c>
      <c r="K175">
        <v>2</v>
      </c>
    </row>
    <row r="176" spans="2:11" hidden="1" x14ac:dyDescent="0.2">
      <c r="B176" t="s">
        <v>994</v>
      </c>
      <c r="C176" t="s">
        <v>995</v>
      </c>
      <c r="D176" t="s">
        <v>996</v>
      </c>
      <c r="E176" t="s">
        <v>41</v>
      </c>
      <c r="F176" t="s">
        <v>958</v>
      </c>
      <c r="G176" t="s">
        <v>997</v>
      </c>
      <c r="H176" t="s">
        <v>998</v>
      </c>
      <c r="I176">
        <v>5</v>
      </c>
      <c r="J176" t="s">
        <v>16</v>
      </c>
      <c r="K176">
        <v>2</v>
      </c>
    </row>
    <row r="177" spans="1:11" hidden="1" x14ac:dyDescent="0.2">
      <c r="B177" t="s">
        <v>999</v>
      </c>
      <c r="C177" t="s">
        <v>1000</v>
      </c>
      <c r="D177" t="s">
        <v>1001</v>
      </c>
      <c r="E177" t="s">
        <v>12</v>
      </c>
      <c r="F177" t="s">
        <v>1002</v>
      </c>
      <c r="G177" t="s">
        <v>1003</v>
      </c>
      <c r="H177" t="s">
        <v>1004</v>
      </c>
      <c r="I177">
        <v>4</v>
      </c>
      <c r="J177" t="s">
        <v>16</v>
      </c>
      <c r="K177">
        <v>1</v>
      </c>
    </row>
    <row r="178" spans="1:11" x14ac:dyDescent="0.2">
      <c r="A178" t="s">
        <v>717</v>
      </c>
      <c r="B178" t="s">
        <v>1005</v>
      </c>
      <c r="C178" t="s">
        <v>1006</v>
      </c>
      <c r="D178" t="s">
        <v>1007</v>
      </c>
      <c r="E178" t="s">
        <v>89</v>
      </c>
      <c r="F178" t="s">
        <v>1008</v>
      </c>
      <c r="G178" t="s">
        <v>1009</v>
      </c>
      <c r="H178" t="s">
        <v>1010</v>
      </c>
      <c r="I178">
        <v>4</v>
      </c>
    </row>
    <row r="179" spans="1:11" hidden="1" x14ac:dyDescent="0.2">
      <c r="B179" t="s">
        <v>1011</v>
      </c>
      <c r="C179" t="s">
        <v>1012</v>
      </c>
      <c r="D179" t="s">
        <v>1013</v>
      </c>
      <c r="E179" t="s">
        <v>89</v>
      </c>
      <c r="F179" t="s">
        <v>1014</v>
      </c>
      <c r="G179" t="s">
        <v>1015</v>
      </c>
      <c r="H179" t="s">
        <v>1016</v>
      </c>
      <c r="I179">
        <v>4</v>
      </c>
      <c r="J179" t="s">
        <v>16</v>
      </c>
      <c r="K179">
        <v>2</v>
      </c>
    </row>
    <row r="180" spans="1:11" hidden="1" x14ac:dyDescent="0.2">
      <c r="B180" t="s">
        <v>1017</v>
      </c>
      <c r="C180" t="s">
        <v>1018</v>
      </c>
      <c r="D180" t="s">
        <v>1019</v>
      </c>
      <c r="E180" t="s">
        <v>66</v>
      </c>
      <c r="F180" t="s">
        <v>1020</v>
      </c>
      <c r="G180" t="s">
        <v>1021</v>
      </c>
      <c r="H180" t="s">
        <v>904</v>
      </c>
      <c r="I180">
        <v>4</v>
      </c>
      <c r="J180" t="s">
        <v>16</v>
      </c>
      <c r="K180">
        <v>2</v>
      </c>
    </row>
    <row r="181" spans="1:11" hidden="1" x14ac:dyDescent="0.2">
      <c r="B181" t="s">
        <v>1022</v>
      </c>
      <c r="C181" t="s">
        <v>1023</v>
      </c>
      <c r="D181" t="s">
        <v>1024</v>
      </c>
      <c r="E181" t="s">
        <v>66</v>
      </c>
      <c r="F181" t="s">
        <v>1020</v>
      </c>
      <c r="G181" t="s">
        <v>1025</v>
      </c>
      <c r="H181" t="s">
        <v>1026</v>
      </c>
      <c r="I181">
        <v>4</v>
      </c>
      <c r="K181">
        <v>0</v>
      </c>
    </row>
    <row r="182" spans="1:11" hidden="1" x14ac:dyDescent="0.2">
      <c r="B182" t="s">
        <v>1027</v>
      </c>
      <c r="C182" t="s">
        <v>1028</v>
      </c>
      <c r="D182" t="s">
        <v>1029</v>
      </c>
      <c r="E182" t="s">
        <v>27</v>
      </c>
      <c r="F182" t="s">
        <v>888</v>
      </c>
      <c r="G182" t="s">
        <v>1030</v>
      </c>
      <c r="H182" t="s">
        <v>1031</v>
      </c>
      <c r="I182">
        <v>3</v>
      </c>
      <c r="J182" t="s">
        <v>16</v>
      </c>
      <c r="K182">
        <v>1</v>
      </c>
    </row>
    <row r="183" spans="1:11" hidden="1" x14ac:dyDescent="0.2">
      <c r="B183" t="s">
        <v>1032</v>
      </c>
      <c r="C183" t="s">
        <v>1033</v>
      </c>
      <c r="D183" t="s">
        <v>1034</v>
      </c>
      <c r="E183" t="s">
        <v>12</v>
      </c>
      <c r="F183" t="s">
        <v>1035</v>
      </c>
      <c r="G183" t="s">
        <v>1036</v>
      </c>
      <c r="H183" t="s">
        <v>1037</v>
      </c>
      <c r="I183">
        <v>3</v>
      </c>
      <c r="J183" t="s">
        <v>16</v>
      </c>
      <c r="K183">
        <v>1</v>
      </c>
    </row>
    <row r="184" spans="1:11" hidden="1" x14ac:dyDescent="0.2">
      <c r="B184" t="s">
        <v>1038</v>
      </c>
      <c r="C184" t="s">
        <v>1039</v>
      </c>
      <c r="D184" t="s">
        <v>1040</v>
      </c>
      <c r="E184" t="s">
        <v>12</v>
      </c>
      <c r="F184" t="s">
        <v>782</v>
      </c>
      <c r="G184" t="s">
        <v>1041</v>
      </c>
      <c r="H184" t="s">
        <v>1031</v>
      </c>
      <c r="I184">
        <v>3</v>
      </c>
      <c r="K184">
        <v>0</v>
      </c>
    </row>
    <row r="185" spans="1:11" hidden="1" x14ac:dyDescent="0.2">
      <c r="B185" t="s">
        <v>1042</v>
      </c>
      <c r="C185" t="s">
        <v>1043</v>
      </c>
      <c r="D185" t="s">
        <v>1044</v>
      </c>
      <c r="E185" t="s">
        <v>66</v>
      </c>
      <c r="F185" t="s">
        <v>21</v>
      </c>
      <c r="G185" t="s">
        <v>1045</v>
      </c>
      <c r="H185" t="s">
        <v>1046</v>
      </c>
      <c r="I185">
        <v>3</v>
      </c>
      <c r="J185" t="s">
        <v>16</v>
      </c>
      <c r="K185">
        <v>1</v>
      </c>
    </row>
    <row r="186" spans="1:11" hidden="1" x14ac:dyDescent="0.2">
      <c r="B186" t="s">
        <v>1047</v>
      </c>
      <c r="C186" t="s">
        <v>1048</v>
      </c>
      <c r="D186" t="s">
        <v>1049</v>
      </c>
      <c r="E186" t="s">
        <v>66</v>
      </c>
      <c r="F186" t="s">
        <v>1050</v>
      </c>
      <c r="G186" t="s">
        <v>1051</v>
      </c>
      <c r="H186" t="s">
        <v>1052</v>
      </c>
      <c r="I186">
        <v>2</v>
      </c>
      <c r="K186">
        <v>0</v>
      </c>
    </row>
    <row r="187" spans="1:11" hidden="1" x14ac:dyDescent="0.2">
      <c r="B187" t="s">
        <v>1053</v>
      </c>
      <c r="C187" t="s">
        <v>1054</v>
      </c>
      <c r="D187" t="s">
        <v>1055</v>
      </c>
      <c r="E187" t="s">
        <v>89</v>
      </c>
      <c r="F187" t="s">
        <v>1056</v>
      </c>
      <c r="G187" t="s">
        <v>1057</v>
      </c>
      <c r="H187" t="s">
        <v>723</v>
      </c>
      <c r="I187">
        <v>2</v>
      </c>
      <c r="J187" t="s">
        <v>16</v>
      </c>
      <c r="K187">
        <v>2</v>
      </c>
    </row>
    <row r="188" spans="1:11" hidden="1" x14ac:dyDescent="0.2">
      <c r="B188" t="s">
        <v>1058</v>
      </c>
      <c r="C188" t="s">
        <v>1059</v>
      </c>
      <c r="D188" t="s">
        <v>1060</v>
      </c>
      <c r="E188" t="s">
        <v>105</v>
      </c>
      <c r="F188" t="s">
        <v>1061</v>
      </c>
      <c r="G188" t="s">
        <v>1062</v>
      </c>
      <c r="H188" t="s">
        <v>1063</v>
      </c>
      <c r="I188">
        <v>2</v>
      </c>
      <c r="J188" t="s">
        <v>16</v>
      </c>
      <c r="K188">
        <v>2</v>
      </c>
    </row>
    <row r="189" spans="1:11" hidden="1" x14ac:dyDescent="0.2">
      <c r="B189" t="s">
        <v>1064</v>
      </c>
      <c r="C189" t="s">
        <v>1065</v>
      </c>
      <c r="D189" t="s">
        <v>1066</v>
      </c>
      <c r="E189" t="s">
        <v>66</v>
      </c>
      <c r="F189" t="s">
        <v>416</v>
      </c>
      <c r="G189" t="s">
        <v>1067</v>
      </c>
      <c r="H189" t="s">
        <v>1068</v>
      </c>
      <c r="I189">
        <v>2</v>
      </c>
      <c r="J189" t="s">
        <v>16</v>
      </c>
      <c r="K189">
        <v>1</v>
      </c>
    </row>
    <row r="190" spans="1:11" hidden="1" x14ac:dyDescent="0.2">
      <c r="B190" t="s">
        <v>1069</v>
      </c>
      <c r="C190" t="s">
        <v>1070</v>
      </c>
      <c r="D190" t="s">
        <v>1071</v>
      </c>
      <c r="E190" t="s">
        <v>41</v>
      </c>
      <c r="F190" t="s">
        <v>416</v>
      </c>
      <c r="G190" t="s">
        <v>1072</v>
      </c>
      <c r="H190" t="s">
        <v>1073</v>
      </c>
      <c r="I190">
        <v>2</v>
      </c>
      <c r="K190">
        <v>0</v>
      </c>
    </row>
    <row r="191" spans="1:11" x14ac:dyDescent="0.2">
      <c r="B191" t="s">
        <v>1074</v>
      </c>
      <c r="C191" t="s">
        <v>1075</v>
      </c>
      <c r="D191" t="s">
        <v>1076</v>
      </c>
      <c r="E191" t="s">
        <v>83</v>
      </c>
      <c r="F191" t="s">
        <v>191</v>
      </c>
      <c r="G191" t="s">
        <v>1077</v>
      </c>
      <c r="H191" t="s">
        <v>1063</v>
      </c>
      <c r="I191">
        <v>2</v>
      </c>
    </row>
    <row r="192" spans="1:11" x14ac:dyDescent="0.2">
      <c r="B192" t="s">
        <v>1078</v>
      </c>
      <c r="C192" t="s">
        <v>1079</v>
      </c>
      <c r="D192" t="s">
        <v>1080</v>
      </c>
      <c r="E192" t="s">
        <v>12</v>
      </c>
      <c r="F192" t="s">
        <v>387</v>
      </c>
      <c r="G192" t="s">
        <v>1081</v>
      </c>
      <c r="H192" t="s">
        <v>1082</v>
      </c>
      <c r="I192">
        <v>2</v>
      </c>
    </row>
    <row r="193" spans="1:11" x14ac:dyDescent="0.2">
      <c r="B193" t="s">
        <v>1083</v>
      </c>
      <c r="C193" t="s">
        <v>1084</v>
      </c>
      <c r="D193" t="s">
        <v>1085</v>
      </c>
      <c r="E193" t="s">
        <v>41</v>
      </c>
      <c r="F193" t="s">
        <v>387</v>
      </c>
      <c r="G193" t="s">
        <v>1086</v>
      </c>
      <c r="H193" t="s">
        <v>1082</v>
      </c>
      <c r="I193">
        <v>2</v>
      </c>
    </row>
    <row r="194" spans="1:11" hidden="1" x14ac:dyDescent="0.2">
      <c r="B194" t="s">
        <v>1087</v>
      </c>
      <c r="C194" t="s">
        <v>1088</v>
      </c>
      <c r="D194" t="s">
        <v>1089</v>
      </c>
      <c r="E194" t="s">
        <v>41</v>
      </c>
      <c r="F194" t="s">
        <v>1090</v>
      </c>
      <c r="G194" t="s">
        <v>1091</v>
      </c>
      <c r="H194" t="s">
        <v>723</v>
      </c>
      <c r="I194">
        <v>2</v>
      </c>
      <c r="J194" t="s">
        <v>16</v>
      </c>
      <c r="K194">
        <v>1</v>
      </c>
    </row>
    <row r="195" spans="1:11" hidden="1" x14ac:dyDescent="0.2">
      <c r="B195" t="s">
        <v>1092</v>
      </c>
      <c r="C195" t="s">
        <v>1093</v>
      </c>
      <c r="D195" t="s">
        <v>1094</v>
      </c>
      <c r="E195" t="s">
        <v>41</v>
      </c>
      <c r="F195" t="s">
        <v>1095</v>
      </c>
      <c r="G195" t="s">
        <v>1096</v>
      </c>
      <c r="H195" t="s">
        <v>1063</v>
      </c>
      <c r="I195">
        <v>2</v>
      </c>
      <c r="K195">
        <v>0</v>
      </c>
    </row>
    <row r="196" spans="1:11" hidden="1" x14ac:dyDescent="0.2">
      <c r="B196" t="s">
        <v>1097</v>
      </c>
      <c r="C196" t="s">
        <v>1098</v>
      </c>
      <c r="D196" t="s">
        <v>1099</v>
      </c>
      <c r="E196" t="s">
        <v>27</v>
      </c>
      <c r="F196" t="s">
        <v>84</v>
      </c>
      <c r="G196" t="s">
        <v>1100</v>
      </c>
      <c r="H196" t="s">
        <v>723</v>
      </c>
      <c r="I196">
        <v>2</v>
      </c>
      <c r="K196">
        <v>0</v>
      </c>
    </row>
    <row r="197" spans="1:11" x14ac:dyDescent="0.2">
      <c r="A197" t="s">
        <v>717</v>
      </c>
      <c r="B197" t="s">
        <v>1101</v>
      </c>
      <c r="C197" t="s">
        <v>1102</v>
      </c>
      <c r="D197" t="s">
        <v>1103</v>
      </c>
      <c r="E197" t="s">
        <v>66</v>
      </c>
      <c r="F197" t="s">
        <v>28</v>
      </c>
      <c r="G197" t="s">
        <v>1104</v>
      </c>
      <c r="H197" t="s">
        <v>1082</v>
      </c>
      <c r="I197">
        <v>2</v>
      </c>
    </row>
    <row r="198" spans="1:11" hidden="1" x14ac:dyDescent="0.2">
      <c r="B198" t="s">
        <v>1105</v>
      </c>
      <c r="C198" t="s">
        <v>1106</v>
      </c>
      <c r="D198" t="s">
        <v>1107</v>
      </c>
      <c r="E198" t="s">
        <v>89</v>
      </c>
      <c r="F198" t="s">
        <v>1108</v>
      </c>
      <c r="G198" t="s">
        <v>1109</v>
      </c>
      <c r="H198" t="s">
        <v>1110</v>
      </c>
      <c r="I198">
        <v>2</v>
      </c>
      <c r="J198" t="s">
        <v>16</v>
      </c>
      <c r="K198">
        <v>2</v>
      </c>
    </row>
    <row r="199" spans="1:11" hidden="1" x14ac:dyDescent="0.2">
      <c r="B199" t="s">
        <v>1111</v>
      </c>
      <c r="C199" t="s">
        <v>1112</v>
      </c>
      <c r="D199" t="s">
        <v>1113</v>
      </c>
      <c r="E199" t="s">
        <v>1114</v>
      </c>
      <c r="F199" t="s">
        <v>1115</v>
      </c>
      <c r="G199" t="s">
        <v>1116</v>
      </c>
      <c r="H199" t="s">
        <v>1117</v>
      </c>
      <c r="I199">
        <v>2</v>
      </c>
      <c r="K199">
        <v>0</v>
      </c>
    </row>
    <row r="200" spans="1:11" x14ac:dyDescent="0.2">
      <c r="A200" t="s">
        <v>717</v>
      </c>
      <c r="B200" t="s">
        <v>1118</v>
      </c>
      <c r="C200" t="s">
        <v>1119</v>
      </c>
      <c r="D200" t="s">
        <v>1120</v>
      </c>
      <c r="E200" t="s">
        <v>66</v>
      </c>
      <c r="F200" t="s">
        <v>1121</v>
      </c>
      <c r="G200" t="s">
        <v>1122</v>
      </c>
      <c r="H200" t="s">
        <v>1117</v>
      </c>
      <c r="I200">
        <v>2</v>
      </c>
    </row>
    <row r="201" spans="1:11" hidden="1" x14ac:dyDescent="0.2">
      <c r="B201" t="s">
        <v>1123</v>
      </c>
      <c r="C201" t="s">
        <v>1124</v>
      </c>
      <c r="D201" t="s">
        <v>1125</v>
      </c>
      <c r="E201" t="s">
        <v>41</v>
      </c>
      <c r="F201" t="s">
        <v>1126</v>
      </c>
      <c r="G201" t="s">
        <v>1127</v>
      </c>
      <c r="H201" t="s">
        <v>1128</v>
      </c>
      <c r="I201">
        <v>1</v>
      </c>
      <c r="K201">
        <v>0</v>
      </c>
    </row>
    <row r="202" spans="1:11" hidden="1" x14ac:dyDescent="0.2">
      <c r="B202" t="s">
        <v>1129</v>
      </c>
      <c r="C202" t="s">
        <v>1130</v>
      </c>
      <c r="D202" t="s">
        <v>1131</v>
      </c>
      <c r="E202" t="s">
        <v>27</v>
      </c>
      <c r="F202" t="s">
        <v>1132</v>
      </c>
      <c r="G202" t="s">
        <v>1133</v>
      </c>
      <c r="H202" t="s">
        <v>1128</v>
      </c>
      <c r="I202">
        <v>1</v>
      </c>
      <c r="K202">
        <v>0</v>
      </c>
    </row>
    <row r="203" spans="1:11" x14ac:dyDescent="0.2">
      <c r="B203" t="s">
        <v>1134</v>
      </c>
      <c r="C203" t="s">
        <v>1135</v>
      </c>
      <c r="D203" t="s">
        <v>1136</v>
      </c>
      <c r="E203" t="s">
        <v>89</v>
      </c>
      <c r="F203" t="s">
        <v>497</v>
      </c>
      <c r="G203" t="s">
        <v>1137</v>
      </c>
      <c r="H203" t="s">
        <v>855</v>
      </c>
      <c r="I203">
        <v>1</v>
      </c>
    </row>
    <row r="204" spans="1:11" x14ac:dyDescent="0.2">
      <c r="A204" t="s">
        <v>717</v>
      </c>
      <c r="B204" t="s">
        <v>1138</v>
      </c>
      <c r="C204" t="s">
        <v>1139</v>
      </c>
      <c r="D204" t="s">
        <v>1140</v>
      </c>
      <c r="E204" t="s">
        <v>41</v>
      </c>
      <c r="F204" t="s">
        <v>497</v>
      </c>
      <c r="G204" t="s">
        <v>1141</v>
      </c>
      <c r="H204" t="s">
        <v>855</v>
      </c>
      <c r="I204">
        <v>1</v>
      </c>
    </row>
    <row r="205" spans="1:11" hidden="1" x14ac:dyDescent="0.2">
      <c r="B205" t="s">
        <v>1142</v>
      </c>
      <c r="C205" t="s">
        <v>1143</v>
      </c>
      <c r="D205" t="s">
        <v>1144</v>
      </c>
      <c r="E205" t="s">
        <v>41</v>
      </c>
      <c r="F205" t="s">
        <v>1145</v>
      </c>
      <c r="G205" t="s">
        <v>1250</v>
      </c>
      <c r="H205" t="s">
        <v>860</v>
      </c>
      <c r="I205">
        <v>1</v>
      </c>
      <c r="J205" t="s">
        <v>16</v>
      </c>
      <c r="K205">
        <v>2</v>
      </c>
    </row>
    <row r="206" spans="1:11" x14ac:dyDescent="0.2">
      <c r="A206" t="s">
        <v>717</v>
      </c>
      <c r="B206" t="s">
        <v>1146</v>
      </c>
      <c r="C206" t="s">
        <v>1147</v>
      </c>
      <c r="D206" t="s">
        <v>1148</v>
      </c>
      <c r="E206" t="s">
        <v>34</v>
      </c>
      <c r="F206" t="s">
        <v>1149</v>
      </c>
      <c r="G206" t="s">
        <v>1150</v>
      </c>
      <c r="H206" t="s">
        <v>867</v>
      </c>
      <c r="I206">
        <v>1</v>
      </c>
    </row>
    <row r="207" spans="1:11" hidden="1" x14ac:dyDescent="0.2">
      <c r="B207" t="s">
        <v>1151</v>
      </c>
      <c r="C207" t="s">
        <v>1152</v>
      </c>
      <c r="D207" t="s">
        <v>1153</v>
      </c>
      <c r="E207" t="s">
        <v>89</v>
      </c>
      <c r="F207" t="s">
        <v>1154</v>
      </c>
      <c r="G207" t="s">
        <v>1155</v>
      </c>
      <c r="H207" t="s">
        <v>860</v>
      </c>
      <c r="I207">
        <v>1</v>
      </c>
      <c r="J207" t="s">
        <v>16</v>
      </c>
      <c r="K207">
        <v>2</v>
      </c>
    </row>
    <row r="208" spans="1:11" hidden="1" x14ac:dyDescent="0.2">
      <c r="B208" t="s">
        <v>1156</v>
      </c>
      <c r="C208" t="s">
        <v>1157</v>
      </c>
      <c r="D208" t="s">
        <v>1158</v>
      </c>
      <c r="E208" t="s">
        <v>41</v>
      </c>
      <c r="F208" t="s">
        <v>313</v>
      </c>
      <c r="G208" t="s">
        <v>1159</v>
      </c>
      <c r="H208" t="s">
        <v>867</v>
      </c>
      <c r="I208">
        <v>1</v>
      </c>
      <c r="K208">
        <v>0</v>
      </c>
    </row>
    <row r="209" spans="2:11" hidden="1" x14ac:dyDescent="0.2">
      <c r="B209" t="s">
        <v>1160</v>
      </c>
      <c r="C209" t="s">
        <v>1161</v>
      </c>
      <c r="D209" t="s">
        <v>1162</v>
      </c>
      <c r="E209" t="s">
        <v>34</v>
      </c>
      <c r="F209" t="s">
        <v>73</v>
      </c>
      <c r="G209" t="s">
        <v>1163</v>
      </c>
      <c r="H209" t="s">
        <v>860</v>
      </c>
      <c r="I209">
        <v>1</v>
      </c>
      <c r="K209">
        <v>0</v>
      </c>
    </row>
    <row r="210" spans="2:11" hidden="1" x14ac:dyDescent="0.2">
      <c r="B210" t="s">
        <v>1164</v>
      </c>
      <c r="C210" t="s">
        <v>1165</v>
      </c>
      <c r="D210" t="s">
        <v>1166</v>
      </c>
      <c r="E210" t="s">
        <v>66</v>
      </c>
      <c r="F210" t="s">
        <v>260</v>
      </c>
      <c r="G210" t="s">
        <v>1167</v>
      </c>
      <c r="H210" t="s">
        <v>866</v>
      </c>
      <c r="I210">
        <v>1</v>
      </c>
      <c r="K210">
        <v>0</v>
      </c>
    </row>
    <row r="211" spans="2:11" hidden="1" x14ac:dyDescent="0.2">
      <c r="B211" t="s">
        <v>1168</v>
      </c>
      <c r="C211" t="s">
        <v>1169</v>
      </c>
      <c r="D211" t="s">
        <v>1170</v>
      </c>
      <c r="E211" t="s">
        <v>27</v>
      </c>
      <c r="F211" t="s">
        <v>42</v>
      </c>
      <c r="G211" t="s">
        <v>1171</v>
      </c>
      <c r="H211" t="s">
        <v>860</v>
      </c>
      <c r="I211">
        <v>1</v>
      </c>
      <c r="J211" t="s">
        <v>16</v>
      </c>
      <c r="K211">
        <v>1</v>
      </c>
    </row>
    <row r="212" spans="2:11" hidden="1" x14ac:dyDescent="0.2">
      <c r="B212" t="s">
        <v>1172</v>
      </c>
      <c r="C212" t="s">
        <v>1173</v>
      </c>
      <c r="D212" t="s">
        <v>1174</v>
      </c>
      <c r="E212" t="s">
        <v>66</v>
      </c>
      <c r="F212" t="s">
        <v>42</v>
      </c>
      <c r="G212" t="s">
        <v>1175</v>
      </c>
      <c r="H212" t="s">
        <v>866</v>
      </c>
      <c r="I212">
        <v>1</v>
      </c>
      <c r="J212" t="s">
        <v>16</v>
      </c>
      <c r="K212">
        <v>2</v>
      </c>
    </row>
    <row r="213" spans="2:11" hidden="1" x14ac:dyDescent="0.2">
      <c r="B213" t="s">
        <v>1176</v>
      </c>
      <c r="C213" t="s">
        <v>1177</v>
      </c>
      <c r="D213" t="s">
        <v>1178</v>
      </c>
      <c r="E213" t="s">
        <v>12</v>
      </c>
      <c r="F213" t="s">
        <v>266</v>
      </c>
      <c r="G213" t="s">
        <v>1249</v>
      </c>
      <c r="H213" t="s">
        <v>867</v>
      </c>
      <c r="I213">
        <v>1</v>
      </c>
      <c r="J213" t="s">
        <v>16</v>
      </c>
      <c r="K213">
        <v>2</v>
      </c>
    </row>
    <row r="214" spans="2:11" hidden="1" x14ac:dyDescent="0.2">
      <c r="B214" t="s">
        <v>1179</v>
      </c>
      <c r="C214" t="s">
        <v>1180</v>
      </c>
      <c r="D214" t="s">
        <v>1181</v>
      </c>
      <c r="E214" t="s">
        <v>12</v>
      </c>
      <c r="F214" t="s">
        <v>1182</v>
      </c>
      <c r="G214" t="s">
        <v>1248</v>
      </c>
      <c r="H214" t="s">
        <v>860</v>
      </c>
      <c r="I214">
        <v>1</v>
      </c>
      <c r="J214" t="s">
        <v>16</v>
      </c>
      <c r="K214">
        <v>2</v>
      </c>
    </row>
    <row r="215" spans="2:11" hidden="1" x14ac:dyDescent="0.2">
      <c r="B215" t="s">
        <v>1183</v>
      </c>
      <c r="C215" t="s">
        <v>1184</v>
      </c>
      <c r="D215" t="s">
        <v>1185</v>
      </c>
      <c r="E215" t="s">
        <v>12</v>
      </c>
      <c r="F215" t="s">
        <v>1182</v>
      </c>
      <c r="G215" t="s">
        <v>1186</v>
      </c>
      <c r="H215" t="s">
        <v>866</v>
      </c>
      <c r="I215">
        <v>1</v>
      </c>
      <c r="K215">
        <v>0</v>
      </c>
    </row>
    <row r="216" spans="2:11" hidden="1" x14ac:dyDescent="0.2">
      <c r="B216" t="s">
        <v>1187</v>
      </c>
      <c r="C216" t="s">
        <v>1188</v>
      </c>
      <c r="D216" t="s">
        <v>1189</v>
      </c>
      <c r="E216" t="s">
        <v>41</v>
      </c>
      <c r="F216" t="s">
        <v>1020</v>
      </c>
      <c r="G216" t="s">
        <v>1190</v>
      </c>
      <c r="H216" t="s">
        <v>1128</v>
      </c>
      <c r="I216">
        <v>1</v>
      </c>
      <c r="J216" t="s">
        <v>16</v>
      </c>
      <c r="K216">
        <v>2</v>
      </c>
    </row>
    <row r="217" spans="2:11" x14ac:dyDescent="0.2">
      <c r="B217" t="s">
        <v>1191</v>
      </c>
      <c r="C217" t="s">
        <v>1192</v>
      </c>
      <c r="D217" t="s">
        <v>1193</v>
      </c>
      <c r="E217" t="s">
        <v>1194</v>
      </c>
      <c r="F217" t="s">
        <v>1195</v>
      </c>
      <c r="G217" t="s">
        <v>1196</v>
      </c>
      <c r="H217" t="s">
        <v>1197</v>
      </c>
      <c r="I217">
        <v>1</v>
      </c>
    </row>
    <row r="218" spans="2:11" hidden="1" x14ac:dyDescent="0.2">
      <c r="B218" t="s">
        <v>1198</v>
      </c>
      <c r="C218" t="s">
        <v>1199</v>
      </c>
      <c r="D218" t="s">
        <v>1200</v>
      </c>
      <c r="E218" t="s">
        <v>12</v>
      </c>
      <c r="F218" t="s">
        <v>763</v>
      </c>
      <c r="G218" t="s">
        <v>1201</v>
      </c>
      <c r="H218" t="s">
        <v>1202</v>
      </c>
      <c r="I218">
        <v>1</v>
      </c>
      <c r="J218" t="s">
        <v>16</v>
      </c>
      <c r="K218">
        <v>1</v>
      </c>
    </row>
    <row r="219" spans="2:11" hidden="1" x14ac:dyDescent="0.2">
      <c r="B219" t="s">
        <v>1203</v>
      </c>
      <c r="C219" t="s">
        <v>1204</v>
      </c>
      <c r="D219" t="s">
        <v>1205</v>
      </c>
      <c r="E219" t="s">
        <v>300</v>
      </c>
      <c r="F219" t="s">
        <v>225</v>
      </c>
      <c r="G219" t="s">
        <v>1206</v>
      </c>
      <c r="H219" t="s">
        <v>1026</v>
      </c>
      <c r="I219">
        <v>4</v>
      </c>
      <c r="J219" t="s">
        <v>16</v>
      </c>
      <c r="K219">
        <v>1</v>
      </c>
    </row>
    <row r="220" spans="2:11" hidden="1" x14ac:dyDescent="0.2">
      <c r="B220" t="s">
        <v>1207</v>
      </c>
      <c r="C220" t="s">
        <v>1208</v>
      </c>
      <c r="D220" t="s">
        <v>1209</v>
      </c>
      <c r="E220" t="s">
        <v>12</v>
      </c>
      <c r="F220" t="s">
        <v>1210</v>
      </c>
      <c r="G220" t="s">
        <v>1211</v>
      </c>
      <c r="H220" t="s">
        <v>1212</v>
      </c>
      <c r="I220">
        <v>5</v>
      </c>
      <c r="J220" t="s">
        <v>16</v>
      </c>
      <c r="K220">
        <v>2</v>
      </c>
    </row>
    <row r="221" spans="2:11" hidden="1" x14ac:dyDescent="0.2">
      <c r="B221" t="s">
        <v>1213</v>
      </c>
      <c r="C221" t="s">
        <v>1214</v>
      </c>
      <c r="D221" t="s">
        <v>1215</v>
      </c>
      <c r="E221" t="s">
        <v>41</v>
      </c>
      <c r="F221" t="s">
        <v>185</v>
      </c>
      <c r="G221" t="s">
        <v>1216</v>
      </c>
      <c r="H221" t="s">
        <v>759</v>
      </c>
      <c r="I221">
        <v>5</v>
      </c>
      <c r="J221" t="s">
        <v>16</v>
      </c>
      <c r="K221">
        <v>2</v>
      </c>
    </row>
    <row r="222" spans="2:11" hidden="1" x14ac:dyDescent="0.2">
      <c r="B222" t="s">
        <v>1217</v>
      </c>
      <c r="C222" t="s">
        <v>1218</v>
      </c>
      <c r="D222" t="s">
        <v>1219</v>
      </c>
      <c r="E222" t="s">
        <v>27</v>
      </c>
      <c r="F222" t="s">
        <v>331</v>
      </c>
      <c r="G222" t="s">
        <v>1220</v>
      </c>
      <c r="H222" t="s">
        <v>960</v>
      </c>
      <c r="I222">
        <v>5</v>
      </c>
      <c r="J222" t="s">
        <v>16</v>
      </c>
      <c r="K222">
        <v>1</v>
      </c>
    </row>
    <row r="223" spans="2:11" hidden="1" x14ac:dyDescent="0.2">
      <c r="B223" t="s">
        <v>1221</v>
      </c>
      <c r="C223" t="s">
        <v>1222</v>
      </c>
      <c r="D223" t="s">
        <v>1223</v>
      </c>
      <c r="E223" t="s">
        <v>34</v>
      </c>
      <c r="F223" t="s">
        <v>331</v>
      </c>
      <c r="G223" t="s">
        <v>1224</v>
      </c>
      <c r="H223" t="s">
        <v>1225</v>
      </c>
      <c r="I223">
        <v>5</v>
      </c>
      <c r="J223" t="s">
        <v>16</v>
      </c>
      <c r="K223">
        <v>1</v>
      </c>
    </row>
    <row r="224" spans="2:11" hidden="1" x14ac:dyDescent="0.2">
      <c r="B224" t="s">
        <v>1226</v>
      </c>
      <c r="C224" t="s">
        <v>1227</v>
      </c>
      <c r="D224" t="s">
        <v>1228</v>
      </c>
      <c r="E224" t="s">
        <v>34</v>
      </c>
      <c r="F224" t="s">
        <v>591</v>
      </c>
      <c r="G224" t="s">
        <v>1229</v>
      </c>
      <c r="H224" t="s">
        <v>960</v>
      </c>
      <c r="I224">
        <v>5</v>
      </c>
      <c r="J224" t="s">
        <v>16</v>
      </c>
      <c r="K224">
        <v>1</v>
      </c>
    </row>
    <row r="225" spans="2:11" hidden="1" x14ac:dyDescent="0.2">
      <c r="B225" t="s">
        <v>1230</v>
      </c>
      <c r="C225" t="s">
        <v>1231</v>
      </c>
      <c r="D225" t="s">
        <v>1232</v>
      </c>
      <c r="E225" t="s">
        <v>66</v>
      </c>
      <c r="F225" t="s">
        <v>1233</v>
      </c>
      <c r="G225" t="s">
        <v>1234</v>
      </c>
      <c r="H225" t="s">
        <v>1235</v>
      </c>
      <c r="I225">
        <v>6</v>
      </c>
      <c r="J225" t="s">
        <v>16</v>
      </c>
      <c r="K225">
        <v>1</v>
      </c>
    </row>
    <row r="226" spans="2:11" hidden="1" x14ac:dyDescent="0.2">
      <c r="B226" t="s">
        <v>1236</v>
      </c>
      <c r="C226" t="s">
        <v>1237</v>
      </c>
      <c r="D226" t="s">
        <v>1238</v>
      </c>
      <c r="E226" t="s">
        <v>89</v>
      </c>
      <c r="F226" t="s">
        <v>768</v>
      </c>
      <c r="G226" t="s">
        <v>1239</v>
      </c>
      <c r="H226" t="s">
        <v>1240</v>
      </c>
      <c r="I226">
        <v>6</v>
      </c>
      <c r="J226" t="s">
        <v>16</v>
      </c>
      <c r="K226">
        <v>2</v>
      </c>
    </row>
    <row r="227" spans="2:11" hidden="1" x14ac:dyDescent="0.2">
      <c r="B227" t="s">
        <v>1241</v>
      </c>
      <c r="C227" t="s">
        <v>1242</v>
      </c>
      <c r="D227" t="s">
        <v>1243</v>
      </c>
      <c r="E227" t="s">
        <v>34</v>
      </c>
      <c r="F227" t="s">
        <v>943</v>
      </c>
      <c r="G227" t="s">
        <v>1244</v>
      </c>
      <c r="H227" t="s">
        <v>1245</v>
      </c>
      <c r="I227">
        <v>6</v>
      </c>
      <c r="J227" t="s">
        <v>16</v>
      </c>
      <c r="K227">
        <v>2</v>
      </c>
    </row>
    <row r="233" spans="2:11" hidden="1" x14ac:dyDescent="0.2">
      <c r="B233" t="s">
        <v>1251</v>
      </c>
      <c r="C233" t="s">
        <v>1252</v>
      </c>
      <c r="D233" t="s">
        <v>1253</v>
      </c>
      <c r="E233" t="s">
        <v>12</v>
      </c>
      <c r="F233" t="s">
        <v>841</v>
      </c>
      <c r="G233" t="s">
        <v>1254</v>
      </c>
      <c r="H233" t="s">
        <v>730</v>
      </c>
      <c r="I233">
        <v>2</v>
      </c>
      <c r="J233" t="s">
        <v>16</v>
      </c>
      <c r="K233">
        <v>2</v>
      </c>
    </row>
    <row r="234" spans="2:11" hidden="1" x14ac:dyDescent="0.2">
      <c r="B234" t="s">
        <v>1255</v>
      </c>
      <c r="C234" t="s">
        <v>1256</v>
      </c>
      <c r="D234" t="s">
        <v>1257</v>
      </c>
      <c r="E234" t="s">
        <v>66</v>
      </c>
      <c r="F234" t="s">
        <v>1258</v>
      </c>
      <c r="G234" t="s">
        <v>1259</v>
      </c>
      <c r="H234" t="s">
        <v>1082</v>
      </c>
      <c r="I234">
        <v>2</v>
      </c>
      <c r="J234" t="s">
        <v>16</v>
      </c>
      <c r="K234">
        <v>1</v>
      </c>
    </row>
    <row r="235" spans="2:11" hidden="1" x14ac:dyDescent="0.2">
      <c r="B235" t="s">
        <v>1260</v>
      </c>
      <c r="C235" t="s">
        <v>1261</v>
      </c>
      <c r="D235" t="s">
        <v>1262</v>
      </c>
      <c r="E235" t="s">
        <v>89</v>
      </c>
      <c r="F235" t="s">
        <v>908</v>
      </c>
      <c r="G235" t="s">
        <v>1263</v>
      </c>
      <c r="H235" t="s">
        <v>723</v>
      </c>
      <c r="I235">
        <v>2</v>
      </c>
      <c r="J235" t="s">
        <v>16</v>
      </c>
      <c r="K235">
        <v>1</v>
      </c>
    </row>
    <row r="236" spans="2:11" hidden="1" x14ac:dyDescent="0.2">
      <c r="B236" t="s">
        <v>1264</v>
      </c>
      <c r="C236" t="s">
        <v>1265</v>
      </c>
      <c r="D236" t="s">
        <v>1266</v>
      </c>
      <c r="E236" t="s">
        <v>66</v>
      </c>
      <c r="F236" t="s">
        <v>541</v>
      </c>
      <c r="G236" t="s">
        <v>1267</v>
      </c>
      <c r="H236" t="s">
        <v>1268</v>
      </c>
      <c r="I236">
        <v>3</v>
      </c>
      <c r="J236" t="s">
        <v>16</v>
      </c>
      <c r="K236">
        <v>2</v>
      </c>
    </row>
    <row r="237" spans="2:11" hidden="1" x14ac:dyDescent="0.2">
      <c r="B237" t="s">
        <v>1269</v>
      </c>
      <c r="C237" t="s">
        <v>1270</v>
      </c>
      <c r="D237" t="s">
        <v>1271</v>
      </c>
      <c r="E237" t="s">
        <v>89</v>
      </c>
      <c r="F237" t="s">
        <v>1272</v>
      </c>
      <c r="G237" t="s">
        <v>1273</v>
      </c>
      <c r="H237" t="s">
        <v>842</v>
      </c>
      <c r="I237">
        <v>3</v>
      </c>
      <c r="J237" t="s">
        <v>16</v>
      </c>
      <c r="K237">
        <v>2</v>
      </c>
    </row>
    <row r="238" spans="2:11" hidden="1" x14ac:dyDescent="0.2">
      <c r="B238" t="s">
        <v>1274</v>
      </c>
      <c r="C238" t="s">
        <v>1275</v>
      </c>
      <c r="D238" t="s">
        <v>1276</v>
      </c>
      <c r="E238" t="s">
        <v>300</v>
      </c>
      <c r="F238" t="s">
        <v>336</v>
      </c>
      <c r="G238" t="s">
        <v>1277</v>
      </c>
      <c r="H238" t="s">
        <v>742</v>
      </c>
      <c r="I238">
        <v>3</v>
      </c>
      <c r="J238" t="s">
        <v>16</v>
      </c>
      <c r="K238">
        <v>1</v>
      </c>
    </row>
    <row r="239" spans="2:11" hidden="1" x14ac:dyDescent="0.2">
      <c r="B239" t="s">
        <v>1278</v>
      </c>
      <c r="C239" t="s">
        <v>1279</v>
      </c>
      <c r="D239" t="s">
        <v>1280</v>
      </c>
      <c r="E239" t="s">
        <v>66</v>
      </c>
      <c r="F239" t="s">
        <v>1126</v>
      </c>
      <c r="G239" t="s">
        <v>1281</v>
      </c>
      <c r="H239" t="s">
        <v>1282</v>
      </c>
      <c r="I239">
        <v>3</v>
      </c>
      <c r="J239" t="s">
        <v>16</v>
      </c>
      <c r="K239">
        <v>2</v>
      </c>
    </row>
    <row r="240" spans="2:11" hidden="1" x14ac:dyDescent="0.2">
      <c r="B240" t="s">
        <v>1283</v>
      </c>
      <c r="C240" t="s">
        <v>1284</v>
      </c>
      <c r="D240" t="s">
        <v>1285</v>
      </c>
      <c r="E240" t="s">
        <v>27</v>
      </c>
      <c r="F240" t="s">
        <v>1286</v>
      </c>
      <c r="G240" t="s">
        <v>1287</v>
      </c>
      <c r="H240" t="s">
        <v>1288</v>
      </c>
      <c r="I240">
        <v>4</v>
      </c>
      <c r="J240" t="s">
        <v>16</v>
      </c>
      <c r="K240">
        <v>1</v>
      </c>
    </row>
    <row r="241" spans="2:11" hidden="1" x14ac:dyDescent="0.2">
      <c r="B241" t="s">
        <v>1289</v>
      </c>
      <c r="C241" t="s">
        <v>1290</v>
      </c>
      <c r="D241" t="s">
        <v>1291</v>
      </c>
      <c r="E241" t="s">
        <v>89</v>
      </c>
      <c r="F241" t="s">
        <v>1233</v>
      </c>
      <c r="G241" t="s">
        <v>1292</v>
      </c>
      <c r="H241" t="s">
        <v>1293</v>
      </c>
      <c r="I241">
        <v>4</v>
      </c>
      <c r="K241">
        <v>0</v>
      </c>
    </row>
    <row r="242" spans="2:11" hidden="1" x14ac:dyDescent="0.2">
      <c r="B242" t="s">
        <v>1294</v>
      </c>
      <c r="C242" t="s">
        <v>1295</v>
      </c>
      <c r="D242" t="s">
        <v>1296</v>
      </c>
      <c r="E242" t="s">
        <v>27</v>
      </c>
      <c r="F242" t="s">
        <v>1297</v>
      </c>
      <c r="G242" t="s">
        <v>1298</v>
      </c>
      <c r="H242" t="s">
        <v>1299</v>
      </c>
      <c r="I242">
        <v>4</v>
      </c>
      <c r="J242" t="s">
        <v>16</v>
      </c>
      <c r="K242">
        <v>1</v>
      </c>
    </row>
    <row r="243" spans="2:11" hidden="1" x14ac:dyDescent="0.2">
      <c r="B243" t="s">
        <v>1300</v>
      </c>
      <c r="C243" t="s">
        <v>1301</v>
      </c>
      <c r="D243" t="s">
        <v>1302</v>
      </c>
      <c r="E243" t="s">
        <v>89</v>
      </c>
      <c r="F243" t="s">
        <v>416</v>
      </c>
      <c r="G243" t="s">
        <v>1303</v>
      </c>
      <c r="H243" t="s">
        <v>1304</v>
      </c>
      <c r="I243">
        <v>4</v>
      </c>
      <c r="J243" t="s">
        <v>16</v>
      </c>
      <c r="K243">
        <v>1</v>
      </c>
    </row>
    <row r="244" spans="2:11" hidden="1" x14ac:dyDescent="0.2">
      <c r="B244" t="s">
        <v>1305</v>
      </c>
      <c r="C244" t="s">
        <v>1306</v>
      </c>
      <c r="D244" t="s">
        <v>1307</v>
      </c>
      <c r="E244" t="s">
        <v>66</v>
      </c>
      <c r="F244" t="s">
        <v>1308</v>
      </c>
      <c r="G244" t="s">
        <v>1309</v>
      </c>
      <c r="H244" t="s">
        <v>798</v>
      </c>
      <c r="I244">
        <v>4</v>
      </c>
      <c r="K244">
        <v>0</v>
      </c>
    </row>
    <row r="245" spans="2:11" hidden="1" x14ac:dyDescent="0.2">
      <c r="B245" t="s">
        <v>1310</v>
      </c>
      <c r="C245" t="s">
        <v>1311</v>
      </c>
      <c r="D245" t="s">
        <v>1312</v>
      </c>
      <c r="E245" t="s">
        <v>34</v>
      </c>
      <c r="F245" t="s">
        <v>1313</v>
      </c>
      <c r="G245" t="s">
        <v>1314</v>
      </c>
      <c r="H245" t="s">
        <v>921</v>
      </c>
      <c r="I245">
        <v>4</v>
      </c>
      <c r="J245" t="s">
        <v>16</v>
      </c>
      <c r="K245">
        <v>2</v>
      </c>
    </row>
  </sheetData>
  <autoFilter ref="K1:K245" xr:uid="{00000000-0001-0000-0000-000000000000}">
    <filterColumn colId="0">
      <filters blank="1"/>
    </filterColumn>
  </autoFilter>
  <conditionalFormatting sqref="B1:B247 B263:B1048576">
    <cfRule type="duplicateValues" dxfId="5" priority="7"/>
    <cfRule type="duplicateValues" dxfId="4" priority="10"/>
    <cfRule type="duplicateValues" dxfId="3" priority="11"/>
  </conditionalFormatting>
  <conditionalFormatting sqref="B2:B227">
    <cfRule type="duplicateValues" dxfId="2" priority="9"/>
  </conditionalFormatting>
  <conditionalFormatting sqref="B201:B247 B1:B196 B263:B1048576">
    <cfRule type="duplicateValues" dxfId="1" priority="12"/>
  </conditionalFormatting>
  <conditionalFormatting sqref="C1:C247 C263:C1048576">
    <cfRule type="duplicateValues" dxfId="0" priority="8"/>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Sara Zhu 24</cp:lastModifiedBy>
  <dcterms:created xsi:type="dcterms:W3CDTF">2023-11-25T22:34:05Z</dcterms:created>
  <dcterms:modified xsi:type="dcterms:W3CDTF">2024-01-11T06:20:06Z</dcterms:modified>
</cp:coreProperties>
</file>