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10 Minute School\50 Workbooks\"/>
    </mc:Choice>
  </mc:AlternateContent>
  <xr:revisionPtr revIDLastSave="0" documentId="13_ncr:1_{D76078FF-EE16-4465-8BFF-B403E7B22FFC}" xr6:coauthVersionLast="45" xr6:coauthVersionMax="45" xr10:uidLastSave="{00000000-0000-0000-0000-000000000000}"/>
  <bookViews>
    <workbookView xWindow="-110" yWindow="-110" windowWidth="19420" windowHeight="10420" xr2:uid="{61EB292E-E33E-41D4-8785-A3CDF38921AF}"/>
  </bookViews>
  <sheets>
    <sheet name="Practice" sheetId="1" r:id="rId1"/>
    <sheet name="Solu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2" l="1"/>
  <c r="E12" i="2"/>
  <c r="F11" i="2"/>
  <c r="E11" i="2"/>
  <c r="E10" i="2"/>
  <c r="F10" i="2" s="1"/>
  <c r="E9" i="2"/>
  <c r="F9" i="2" s="1"/>
  <c r="F8" i="2"/>
  <c r="E8" i="2"/>
  <c r="F7" i="2"/>
  <c r="E7" i="2"/>
  <c r="E6" i="2"/>
  <c r="F6" i="2" s="1"/>
  <c r="E5" i="2"/>
  <c r="F5" i="2" s="1"/>
  <c r="F4" i="2"/>
  <c r="E4" i="2"/>
  <c r="F3" i="2"/>
  <c r="E3" i="2"/>
  <c r="E3" i="1" l="1"/>
  <c r="F3" i="1" s="1"/>
  <c r="E4" i="1"/>
  <c r="F4" i="1" s="1"/>
  <c r="E5" i="1"/>
  <c r="F5" i="1"/>
  <c r="E6" i="1"/>
  <c r="F6" i="1" s="1"/>
  <c r="E7" i="1"/>
  <c r="F7" i="1" s="1"/>
  <c r="E8" i="1"/>
  <c r="F8" i="1"/>
  <c r="E9" i="1"/>
  <c r="F9" i="1" s="1"/>
  <c r="E10" i="1"/>
  <c r="F10" i="1" s="1"/>
  <c r="E11" i="1"/>
  <c r="F11" i="1" s="1"/>
  <c r="E12" i="1"/>
  <c r="F12" i="1"/>
</calcChain>
</file>

<file path=xl/sharedStrings.xml><?xml version="1.0" encoding="utf-8"?>
<sst xmlns="http://schemas.openxmlformats.org/spreadsheetml/2006/main" count="38" uniqueCount="19">
  <si>
    <t>Sales Summary</t>
  </si>
  <si>
    <t>Sales Manager</t>
  </si>
  <si>
    <t>January</t>
  </si>
  <si>
    <t>February</t>
  </si>
  <si>
    <t>March</t>
  </si>
  <si>
    <t>Quarter Total</t>
  </si>
  <si>
    <t xml:space="preserve">Total Commision </t>
  </si>
  <si>
    <t>Comission Rate</t>
  </si>
  <si>
    <t>Ahmed Jubair</t>
  </si>
  <si>
    <t>Date</t>
  </si>
  <si>
    <t>Ahnaf Rafeen</t>
  </si>
  <si>
    <t>Kidwa Arif</t>
  </si>
  <si>
    <t>Saim Ahmed Sifat</t>
  </si>
  <si>
    <t>Shaikh Jawad Ibrahim</t>
  </si>
  <si>
    <t>Adree Islam Khan</t>
  </si>
  <si>
    <t>Ashraful Shabab</t>
  </si>
  <si>
    <t>Raiyan Rahman</t>
  </si>
  <si>
    <t>Ahmed Mohtasim Zaber</t>
  </si>
  <si>
    <t>Maruf Uchal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</si>
</sst>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-* #,##0[$৳-845]_-;\-* #,##0[$৳-845]_-;_-* &quot;-&quot;??[$৳-845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Arial Black"/>
      <family val="2"/>
    </font>
    <font>
      <b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2" borderId="1" xfId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2" fillId="3" borderId="0" xfId="0" applyFont="1" applyFill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2" borderId="1" xfId="1" applyNumberFormat="1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left"/>
    </xf>
    <xf numFmtId="165" fontId="0" fillId="4" borderId="0" xfId="0" applyNumberFormat="1" applyFill="1" applyAlignment="1">
      <alignment horizontal="left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171450</xdr:rowOff>
    </xdr:from>
    <xdr:to>
      <xdr:col>9</xdr:col>
      <xdr:colOff>27940</xdr:colOff>
      <xdr:row>23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430A6C-BE8B-43EA-8F70-9D4AC6250F7E}"/>
            </a:ext>
          </a:extLst>
        </xdr:cNvPr>
        <xdr:cNvSpPr txBox="1"/>
      </xdr:nvSpPr>
      <xdr:spPr>
        <a:xfrm>
          <a:off x="8242300" y="965200"/>
          <a:ext cx="3063240" cy="353695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10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Format the dataset by following the steps listed below: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1: 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cells B3:F12 and apply the currency format.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2: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the currency symbol to Bangladeshi Taka (BDT)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3: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the decrease decimal tool to remove the decimal places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4: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 I2 &amp; apply a percentage format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5: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 I3 &amp; apply the long date format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BB52-A078-44B6-AF73-0134D9DF747D}">
  <dimension ref="A1:I12"/>
  <sheetViews>
    <sheetView tabSelected="1" workbookViewId="0">
      <selection sqref="A1:F1"/>
    </sheetView>
  </sheetViews>
  <sheetFormatPr defaultRowHeight="14.5" x14ac:dyDescent="0.35"/>
  <cols>
    <col min="1" max="1" width="26.54296875" customWidth="1"/>
    <col min="2" max="6" width="16.54296875" customWidth="1"/>
    <col min="8" max="8" width="16.08984375" customWidth="1"/>
    <col min="9" max="9" width="27.36328125" customWidth="1"/>
  </cols>
  <sheetData>
    <row r="1" spans="1:9" ht="33.5" x14ac:dyDescent="0.35">
      <c r="A1" s="12" t="s">
        <v>0</v>
      </c>
      <c r="B1" s="12"/>
      <c r="C1" s="12"/>
      <c r="D1" s="12"/>
      <c r="E1" s="12"/>
      <c r="F1" s="12"/>
    </row>
    <row r="2" spans="1:9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H2" s="3" t="s">
        <v>7</v>
      </c>
      <c r="I2" s="8">
        <v>0.05</v>
      </c>
    </row>
    <row r="3" spans="1:9" x14ac:dyDescent="0.35">
      <c r="A3" s="4" t="s">
        <v>8</v>
      </c>
      <c r="B3" s="5">
        <v>5187.8999999999996</v>
      </c>
      <c r="C3" s="5">
        <v>7627.17</v>
      </c>
      <c r="D3" s="5">
        <v>28867.26</v>
      </c>
      <c r="E3" s="5">
        <f>SUM(B3:D3)</f>
        <v>41682.33</v>
      </c>
      <c r="F3" s="5">
        <f>E3*5%</f>
        <v>2084.1165000000001</v>
      </c>
      <c r="H3" s="3" t="s">
        <v>9</v>
      </c>
      <c r="I3" s="9">
        <v>43831</v>
      </c>
    </row>
    <row r="4" spans="1:9" x14ac:dyDescent="0.35">
      <c r="A4" s="6" t="s">
        <v>10</v>
      </c>
      <c r="B4" s="7">
        <v>24271.31</v>
      </c>
      <c r="C4" s="7">
        <v>130.78</v>
      </c>
      <c r="D4" s="7">
        <v>116.61</v>
      </c>
      <c r="E4" s="7">
        <f t="shared" ref="E4:E11" si="0">SUM(B4:D4)</f>
        <v>24518.7</v>
      </c>
      <c r="F4" s="7">
        <f>E4*5%</f>
        <v>1225.9350000000002</v>
      </c>
    </row>
    <row r="5" spans="1:9" x14ac:dyDescent="0.35">
      <c r="A5" s="4" t="s">
        <v>11</v>
      </c>
      <c r="B5" s="5">
        <v>854.07999999999993</v>
      </c>
      <c r="C5" s="5">
        <v>20123.650000000001</v>
      </c>
      <c r="D5" s="5">
        <v>3050.1800000000003</v>
      </c>
      <c r="E5" s="5">
        <f t="shared" si="0"/>
        <v>24027.910000000003</v>
      </c>
      <c r="F5" s="5">
        <f>E5*5%</f>
        <v>1201.3955000000003</v>
      </c>
    </row>
    <row r="6" spans="1:9" x14ac:dyDescent="0.35">
      <c r="A6" s="6" t="s">
        <v>12</v>
      </c>
      <c r="B6" s="7">
        <v>19194</v>
      </c>
      <c r="C6" s="7">
        <v>17978</v>
      </c>
      <c r="D6" s="7">
        <v>9098</v>
      </c>
      <c r="E6" s="7">
        <f t="shared" si="0"/>
        <v>46270</v>
      </c>
      <c r="F6" s="7">
        <f t="shared" ref="F6:F12" si="1">E6*5%</f>
        <v>2313.5</v>
      </c>
    </row>
    <row r="7" spans="1:9" x14ac:dyDescent="0.35">
      <c r="A7" s="4" t="s">
        <v>13</v>
      </c>
      <c r="B7" s="5">
        <v>15737</v>
      </c>
      <c r="C7" s="5">
        <v>17516</v>
      </c>
      <c r="D7" s="5">
        <v>17590</v>
      </c>
      <c r="E7" s="5">
        <f t="shared" si="0"/>
        <v>50843</v>
      </c>
      <c r="F7" s="5">
        <f t="shared" si="1"/>
        <v>2542.15</v>
      </c>
    </row>
    <row r="8" spans="1:9" x14ac:dyDescent="0.35">
      <c r="A8" s="6" t="s">
        <v>14</v>
      </c>
      <c r="B8" s="7">
        <v>200.34</v>
      </c>
      <c r="C8" s="7">
        <v>100.54</v>
      </c>
      <c r="D8" s="7">
        <v>50</v>
      </c>
      <c r="E8" s="7">
        <f t="shared" si="0"/>
        <v>350.88</v>
      </c>
      <c r="F8" s="7">
        <f t="shared" si="1"/>
        <v>17.544</v>
      </c>
    </row>
    <row r="9" spans="1:9" x14ac:dyDescent="0.35">
      <c r="A9" s="4" t="s">
        <v>15</v>
      </c>
      <c r="B9" s="5">
        <v>25310</v>
      </c>
      <c r="C9" s="5">
        <v>5915</v>
      </c>
      <c r="D9" s="5">
        <v>7252</v>
      </c>
      <c r="E9" s="5">
        <f t="shared" si="0"/>
        <v>38477</v>
      </c>
      <c r="F9" s="5">
        <f t="shared" si="1"/>
        <v>1923.8500000000001</v>
      </c>
    </row>
    <row r="10" spans="1:9" x14ac:dyDescent="0.35">
      <c r="A10" s="6" t="s">
        <v>16</v>
      </c>
      <c r="B10" s="7">
        <v>7989</v>
      </c>
      <c r="C10" s="7">
        <v>13934</v>
      </c>
      <c r="D10" s="7">
        <v>14858</v>
      </c>
      <c r="E10" s="7">
        <f t="shared" si="0"/>
        <v>36781</v>
      </c>
      <c r="F10" s="7">
        <f t="shared" si="1"/>
        <v>1839.0500000000002</v>
      </c>
    </row>
    <row r="11" spans="1:9" x14ac:dyDescent="0.35">
      <c r="A11" s="4" t="s">
        <v>17</v>
      </c>
      <c r="B11" s="5">
        <v>9130</v>
      </c>
      <c r="C11" s="5">
        <v>10592</v>
      </c>
      <c r="D11" s="5">
        <v>2445</v>
      </c>
      <c r="E11" s="5">
        <f t="shared" si="0"/>
        <v>22167</v>
      </c>
      <c r="F11" s="5">
        <f t="shared" si="1"/>
        <v>1108.3500000000001</v>
      </c>
    </row>
    <row r="12" spans="1:9" x14ac:dyDescent="0.35">
      <c r="A12" s="6" t="s">
        <v>18</v>
      </c>
      <c r="B12" s="7">
        <v>24792</v>
      </c>
      <c r="C12" s="7">
        <v>6265</v>
      </c>
      <c r="D12" s="7">
        <v>29946</v>
      </c>
      <c r="E12" s="7">
        <f>SUM(B12:D12)</f>
        <v>61003</v>
      </c>
      <c r="F12" s="7">
        <f t="shared" si="1"/>
        <v>3050.15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195B-DB01-4576-B3A7-C3EF6D267214}">
  <dimension ref="A1:I12"/>
  <sheetViews>
    <sheetView workbookViewId="0">
      <selection sqref="A1:F1"/>
    </sheetView>
  </sheetViews>
  <sheetFormatPr defaultRowHeight="14.5" x14ac:dyDescent="0.35"/>
  <cols>
    <col min="1" max="1" width="26.54296875" customWidth="1"/>
    <col min="2" max="6" width="16.54296875" customWidth="1"/>
    <col min="8" max="8" width="16.08984375" customWidth="1"/>
    <col min="9" max="9" width="27.36328125" customWidth="1"/>
  </cols>
  <sheetData>
    <row r="1" spans="1:9" ht="33.5" x14ac:dyDescent="0.35">
      <c r="A1" s="12" t="s">
        <v>0</v>
      </c>
      <c r="B1" s="12"/>
      <c r="C1" s="12"/>
      <c r="D1" s="12"/>
      <c r="E1" s="12"/>
      <c r="F1" s="12"/>
    </row>
    <row r="2" spans="1:9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H2" s="3" t="s">
        <v>7</v>
      </c>
      <c r="I2" s="1">
        <v>0.05</v>
      </c>
    </row>
    <row r="3" spans="1:9" x14ac:dyDescent="0.35">
      <c r="A3" s="4" t="s">
        <v>8</v>
      </c>
      <c r="B3" s="10">
        <v>5187.8999999999996</v>
      </c>
      <c r="C3" s="10">
        <v>7627.17</v>
      </c>
      <c r="D3" s="10">
        <v>28867.26</v>
      </c>
      <c r="E3" s="10">
        <f>SUM(B3:D3)</f>
        <v>41682.33</v>
      </c>
      <c r="F3" s="10">
        <f>E3*5%</f>
        <v>2084.1165000000001</v>
      </c>
      <c r="H3" s="3" t="s">
        <v>9</v>
      </c>
      <c r="I3" s="2">
        <v>43831</v>
      </c>
    </row>
    <row r="4" spans="1:9" x14ac:dyDescent="0.35">
      <c r="A4" s="6" t="s">
        <v>10</v>
      </c>
      <c r="B4" s="11">
        <v>24271.31</v>
      </c>
      <c r="C4" s="11">
        <v>130.78</v>
      </c>
      <c r="D4" s="11">
        <v>116.61</v>
      </c>
      <c r="E4" s="11">
        <f t="shared" ref="E4:E11" si="0">SUM(B4:D4)</f>
        <v>24518.7</v>
      </c>
      <c r="F4" s="11">
        <f>E4*5%</f>
        <v>1225.9350000000002</v>
      </c>
    </row>
    <row r="5" spans="1:9" x14ac:dyDescent="0.35">
      <c r="A5" s="4" t="s">
        <v>11</v>
      </c>
      <c r="B5" s="10">
        <v>854.07999999999993</v>
      </c>
      <c r="C5" s="10">
        <v>20123.650000000001</v>
      </c>
      <c r="D5" s="10">
        <v>3050.1800000000003</v>
      </c>
      <c r="E5" s="10">
        <f t="shared" si="0"/>
        <v>24027.910000000003</v>
      </c>
      <c r="F5" s="10">
        <f>E5*5%</f>
        <v>1201.3955000000003</v>
      </c>
    </row>
    <row r="6" spans="1:9" x14ac:dyDescent="0.35">
      <c r="A6" s="6" t="s">
        <v>12</v>
      </c>
      <c r="B6" s="11">
        <v>19194</v>
      </c>
      <c r="C6" s="11">
        <v>17978</v>
      </c>
      <c r="D6" s="11">
        <v>9098</v>
      </c>
      <c r="E6" s="11">
        <f t="shared" si="0"/>
        <v>46270</v>
      </c>
      <c r="F6" s="11">
        <f t="shared" ref="F6:F12" si="1">E6*5%</f>
        <v>2313.5</v>
      </c>
    </row>
    <row r="7" spans="1:9" x14ac:dyDescent="0.35">
      <c r="A7" s="4" t="s">
        <v>13</v>
      </c>
      <c r="B7" s="10">
        <v>15737</v>
      </c>
      <c r="C7" s="10">
        <v>17516</v>
      </c>
      <c r="D7" s="10">
        <v>17590</v>
      </c>
      <c r="E7" s="10">
        <f t="shared" si="0"/>
        <v>50843</v>
      </c>
      <c r="F7" s="10">
        <f t="shared" si="1"/>
        <v>2542.15</v>
      </c>
    </row>
    <row r="8" spans="1:9" x14ac:dyDescent="0.35">
      <c r="A8" s="6" t="s">
        <v>14</v>
      </c>
      <c r="B8" s="11">
        <v>200.34</v>
      </c>
      <c r="C8" s="11">
        <v>100.54</v>
      </c>
      <c r="D8" s="11">
        <v>50</v>
      </c>
      <c r="E8" s="11">
        <f t="shared" si="0"/>
        <v>350.88</v>
      </c>
      <c r="F8" s="11">
        <f t="shared" si="1"/>
        <v>17.544</v>
      </c>
    </row>
    <row r="9" spans="1:9" x14ac:dyDescent="0.35">
      <c r="A9" s="4" t="s">
        <v>15</v>
      </c>
      <c r="B9" s="10">
        <v>25310</v>
      </c>
      <c r="C9" s="10">
        <v>5915</v>
      </c>
      <c r="D9" s="10">
        <v>7252</v>
      </c>
      <c r="E9" s="10">
        <f t="shared" si="0"/>
        <v>38477</v>
      </c>
      <c r="F9" s="10">
        <f t="shared" si="1"/>
        <v>1923.8500000000001</v>
      </c>
    </row>
    <row r="10" spans="1:9" x14ac:dyDescent="0.35">
      <c r="A10" s="6" t="s">
        <v>16</v>
      </c>
      <c r="B10" s="11">
        <v>7989</v>
      </c>
      <c r="C10" s="11">
        <v>13934</v>
      </c>
      <c r="D10" s="11">
        <v>14858</v>
      </c>
      <c r="E10" s="11">
        <f t="shared" si="0"/>
        <v>36781</v>
      </c>
      <c r="F10" s="11">
        <f t="shared" si="1"/>
        <v>1839.0500000000002</v>
      </c>
    </row>
    <row r="11" spans="1:9" x14ac:dyDescent="0.35">
      <c r="A11" s="4" t="s">
        <v>17</v>
      </c>
      <c r="B11" s="10">
        <v>9130</v>
      </c>
      <c r="C11" s="10">
        <v>10592</v>
      </c>
      <c r="D11" s="10">
        <v>2445</v>
      </c>
      <c r="E11" s="10">
        <f t="shared" si="0"/>
        <v>22167</v>
      </c>
      <c r="F11" s="10">
        <f t="shared" si="1"/>
        <v>1108.3500000000001</v>
      </c>
    </row>
    <row r="12" spans="1:9" x14ac:dyDescent="0.35">
      <c r="A12" s="6" t="s">
        <v>18</v>
      </c>
      <c r="B12" s="11">
        <v>24792</v>
      </c>
      <c r="C12" s="11">
        <v>6265</v>
      </c>
      <c r="D12" s="11">
        <v>29946</v>
      </c>
      <c r="E12" s="11">
        <f>SUM(B12:D12)</f>
        <v>61003</v>
      </c>
      <c r="F12" s="11">
        <f t="shared" si="1"/>
        <v>3050.15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Asus</cp:lastModifiedBy>
  <dcterms:created xsi:type="dcterms:W3CDTF">2020-07-19T15:52:19Z</dcterms:created>
  <dcterms:modified xsi:type="dcterms:W3CDTF">2020-07-19T16:33:35Z</dcterms:modified>
</cp:coreProperties>
</file>