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Work\10 Minute School\50 Workbooks\"/>
    </mc:Choice>
  </mc:AlternateContent>
  <xr:revisionPtr revIDLastSave="0" documentId="13_ncr:1_{8304578E-4733-4F1E-890F-73DBEE6605DE}" xr6:coauthVersionLast="45" xr6:coauthVersionMax="45" xr10:uidLastSave="{00000000-0000-0000-0000-000000000000}"/>
  <bookViews>
    <workbookView xWindow="-110" yWindow="-110" windowWidth="19420" windowHeight="10420" xr2:uid="{1138D7A1-E866-4DF8-B6A4-1329F82BDA3D}"/>
  </bookViews>
  <sheets>
    <sheet name="Practice" sheetId="1" r:id="rId1"/>
    <sheet name="Solution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  <c r="C14" i="3"/>
  <c r="B14" i="3"/>
  <c r="F13" i="3"/>
  <c r="E13" i="3"/>
  <c r="F12" i="3"/>
  <c r="E12" i="3"/>
  <c r="E11" i="3"/>
  <c r="F11" i="3" s="1"/>
  <c r="E10" i="3"/>
  <c r="F10" i="3" s="1"/>
  <c r="F9" i="3"/>
  <c r="E9" i="3"/>
  <c r="F8" i="3"/>
  <c r="E8" i="3"/>
  <c r="E7" i="3"/>
  <c r="F7" i="3" s="1"/>
  <c r="E6" i="3"/>
  <c r="F6" i="3" s="1"/>
  <c r="F5" i="3"/>
  <c r="E5" i="3"/>
  <c r="F4" i="3"/>
  <c r="E4" i="3"/>
  <c r="E14" i="3" s="1"/>
  <c r="C14" i="1"/>
  <c r="D14" i="1"/>
  <c r="E14" i="1"/>
  <c r="F14" i="1"/>
  <c r="B14" i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F14" i="3" l="1"/>
</calcChain>
</file>

<file path=xl/sharedStrings.xml><?xml version="1.0" encoding="utf-8"?>
<sst xmlns="http://schemas.openxmlformats.org/spreadsheetml/2006/main" count="36" uniqueCount="18">
  <si>
    <t>Sales Summary</t>
  </si>
  <si>
    <t>Sales Manager</t>
  </si>
  <si>
    <t>January</t>
  </si>
  <si>
    <t>February</t>
  </si>
  <si>
    <t>March</t>
  </si>
  <si>
    <t>Quarter Total</t>
  </si>
  <si>
    <t xml:space="preserve">Total Commision </t>
  </si>
  <si>
    <t>Ahmed Jubair</t>
  </si>
  <si>
    <t>Ahnaf Rafeen</t>
  </si>
  <si>
    <t>Kidwa Arif</t>
  </si>
  <si>
    <t>Saim Ahmed Sifat</t>
  </si>
  <si>
    <t>Shaikh Jawad Ibrahim</t>
  </si>
  <si>
    <t>Adree Islam Khan</t>
  </si>
  <si>
    <t>Ashraful Shabab</t>
  </si>
  <si>
    <t>Raiyan Rahman</t>
  </si>
  <si>
    <t>Ahmed Mohtasim Zaber</t>
  </si>
  <si>
    <t>Maruf Uchal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</si>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</sst>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entury Gothic"/>
      <family val="2"/>
      <scheme val="minor"/>
    </font>
    <font>
      <b/>
      <sz val="15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4" fillId="2" borderId="0" xfId="4"/>
    <xf numFmtId="0" fontId="2" fillId="0" borderId="0" xfId="2"/>
    <xf numFmtId="0" fontId="3" fillId="0" borderId="2" xfId="3"/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1" xfId="1" applyAlignment="1">
      <alignment horizontal="center"/>
    </xf>
  </cellXfs>
  <cellStyles count="5">
    <cellStyle name="Accent1" xfId="4" builtinId="29"/>
    <cellStyle name="Heading 1" xfId="1" builtinId="16"/>
    <cellStyle name="Heading 4" xfId="2" builtinId="19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1</xdr:row>
      <xdr:rowOff>6350</xdr:rowOff>
    </xdr:from>
    <xdr:to>
      <xdr:col>10</xdr:col>
      <xdr:colOff>307340</xdr:colOff>
      <xdr:row>25</xdr:row>
      <xdr:rowOff>6350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75D3BE-5158-4C88-9952-5539BEC7421F}"/>
            </a:ext>
          </a:extLst>
        </xdr:cNvPr>
        <xdr:cNvSpPr txBox="1"/>
      </xdr:nvSpPr>
      <xdr:spPr>
        <a:xfrm>
          <a:off x="8293100" y="190500"/>
          <a:ext cx="3209290" cy="427990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12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Format the dataset by following the steps listed below: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1: 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the heading &amp; apply Heading 1 from the Styles Group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2: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cells A3:F3 and apply Accent 1 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3: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cells A4:A13 &amp; apply Heading 4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4: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cells A14:F14 &amp; apply Total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5: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Go to Page Layout Tab &amp; Apply the ION theme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6: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the color palette to Green under the Themes Group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64B9-BD17-4C3C-B670-F30ADD2FEE10}">
  <dimension ref="A1:F14"/>
  <sheetViews>
    <sheetView tabSelected="1" workbookViewId="0">
      <selection sqref="A1:F1"/>
    </sheetView>
  </sheetViews>
  <sheetFormatPr defaultRowHeight="13.5" x14ac:dyDescent="0.25"/>
  <cols>
    <col min="1" max="1" width="26.5" customWidth="1"/>
    <col min="2" max="2" width="16.5" customWidth="1"/>
    <col min="3" max="3" width="15" customWidth="1"/>
    <col min="4" max="4" width="13.9140625" customWidth="1"/>
    <col min="5" max="6" width="16.5" customWidth="1"/>
    <col min="8" max="8" width="16" customWidth="1"/>
    <col min="9" max="10" width="8.6640625" customWidth="1"/>
  </cols>
  <sheetData>
    <row r="1" spans="1:6" ht="14.5" x14ac:dyDescent="0.35">
      <c r="A1" s="6" t="s">
        <v>0</v>
      </c>
      <c r="B1" s="6"/>
      <c r="C1" s="6"/>
      <c r="D1" s="6"/>
      <c r="E1" s="6"/>
      <c r="F1" s="6"/>
    </row>
    <row r="2" spans="1:6" ht="14.5" x14ac:dyDescent="0.35">
      <c r="A2" s="5"/>
      <c r="B2" s="5"/>
      <c r="C2" s="5"/>
      <c r="D2" s="5"/>
      <c r="E2" s="5"/>
      <c r="F2" s="5"/>
    </row>
    <row r="3" spans="1:6" ht="14.5" x14ac:dyDescent="0.3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14.5" x14ac:dyDescent="0.35">
      <c r="A4" s="5" t="s">
        <v>7</v>
      </c>
      <c r="B4" s="5">
        <v>5187.8999999999996</v>
      </c>
      <c r="C4" s="5">
        <v>7627.17</v>
      </c>
      <c r="D4" s="5">
        <v>28867.26</v>
      </c>
      <c r="E4" s="5">
        <f>SUM(B4:D4)</f>
        <v>41682.33</v>
      </c>
      <c r="F4" s="5">
        <f>E4*5%</f>
        <v>2084.1165000000001</v>
      </c>
    </row>
    <row r="5" spans="1:6" ht="14.5" x14ac:dyDescent="0.35">
      <c r="A5" s="5" t="s">
        <v>8</v>
      </c>
      <c r="B5" s="5">
        <v>24271.31</v>
      </c>
      <c r="C5" s="5">
        <v>130.78</v>
      </c>
      <c r="D5" s="5">
        <v>116.61</v>
      </c>
      <c r="E5" s="5">
        <f t="shared" ref="E5:E12" si="0">SUM(B5:D5)</f>
        <v>24518.7</v>
      </c>
      <c r="F5" s="5">
        <f>E5*5%</f>
        <v>1225.9350000000002</v>
      </c>
    </row>
    <row r="6" spans="1:6" ht="14.5" x14ac:dyDescent="0.35">
      <c r="A6" s="5" t="s">
        <v>9</v>
      </c>
      <c r="B6" s="5">
        <v>854.07999999999993</v>
      </c>
      <c r="C6" s="5">
        <v>20123.650000000001</v>
      </c>
      <c r="D6" s="5">
        <v>3050.1800000000003</v>
      </c>
      <c r="E6" s="5">
        <f t="shared" si="0"/>
        <v>24027.910000000003</v>
      </c>
      <c r="F6" s="5">
        <f>E6*5%</f>
        <v>1201.3955000000003</v>
      </c>
    </row>
    <row r="7" spans="1:6" ht="14.5" x14ac:dyDescent="0.35">
      <c r="A7" s="5" t="s">
        <v>10</v>
      </c>
      <c r="B7" s="5">
        <v>19194</v>
      </c>
      <c r="C7" s="5">
        <v>17978</v>
      </c>
      <c r="D7" s="5">
        <v>9098</v>
      </c>
      <c r="E7" s="5">
        <f t="shared" si="0"/>
        <v>46270</v>
      </c>
      <c r="F7" s="5">
        <f t="shared" ref="F7:F13" si="1">E7*5%</f>
        <v>2313.5</v>
      </c>
    </row>
    <row r="8" spans="1:6" ht="14.5" x14ac:dyDescent="0.35">
      <c r="A8" s="5" t="s">
        <v>11</v>
      </c>
      <c r="B8" s="5">
        <v>15737</v>
      </c>
      <c r="C8" s="5">
        <v>17516</v>
      </c>
      <c r="D8" s="5">
        <v>17590</v>
      </c>
      <c r="E8" s="5">
        <f t="shared" si="0"/>
        <v>50843</v>
      </c>
      <c r="F8" s="5">
        <f t="shared" si="1"/>
        <v>2542.15</v>
      </c>
    </row>
    <row r="9" spans="1:6" ht="14.5" x14ac:dyDescent="0.35">
      <c r="A9" s="5" t="s">
        <v>12</v>
      </c>
      <c r="B9" s="5">
        <v>200.34</v>
      </c>
      <c r="C9" s="5">
        <v>100.54</v>
      </c>
      <c r="D9" s="5">
        <v>50</v>
      </c>
      <c r="E9" s="5">
        <f t="shared" si="0"/>
        <v>350.88</v>
      </c>
      <c r="F9" s="5">
        <f t="shared" si="1"/>
        <v>17.544</v>
      </c>
    </row>
    <row r="10" spans="1:6" ht="14.5" x14ac:dyDescent="0.35">
      <c r="A10" s="5" t="s">
        <v>13</v>
      </c>
      <c r="B10" s="5">
        <v>25310</v>
      </c>
      <c r="C10" s="5">
        <v>5915</v>
      </c>
      <c r="D10" s="5">
        <v>7252</v>
      </c>
      <c r="E10" s="5">
        <f t="shared" si="0"/>
        <v>38477</v>
      </c>
      <c r="F10" s="5">
        <f t="shared" si="1"/>
        <v>1923.8500000000001</v>
      </c>
    </row>
    <row r="11" spans="1:6" ht="14.5" x14ac:dyDescent="0.35">
      <c r="A11" s="5" t="s">
        <v>14</v>
      </c>
      <c r="B11" s="5">
        <v>7989</v>
      </c>
      <c r="C11" s="5">
        <v>13934</v>
      </c>
      <c r="D11" s="5">
        <v>14858</v>
      </c>
      <c r="E11" s="5">
        <f t="shared" si="0"/>
        <v>36781</v>
      </c>
      <c r="F11" s="5">
        <f t="shared" si="1"/>
        <v>1839.0500000000002</v>
      </c>
    </row>
    <row r="12" spans="1:6" ht="14.5" x14ac:dyDescent="0.35">
      <c r="A12" s="5" t="s">
        <v>15</v>
      </c>
      <c r="B12" s="5">
        <v>9130</v>
      </c>
      <c r="C12" s="5">
        <v>10592</v>
      </c>
      <c r="D12" s="5">
        <v>2445</v>
      </c>
      <c r="E12" s="5">
        <f t="shared" si="0"/>
        <v>22167</v>
      </c>
      <c r="F12" s="5">
        <f t="shared" si="1"/>
        <v>1108.3500000000001</v>
      </c>
    </row>
    <row r="13" spans="1:6" ht="14.5" x14ac:dyDescent="0.35">
      <c r="A13" s="5" t="s">
        <v>16</v>
      </c>
      <c r="B13" s="5">
        <v>24792</v>
      </c>
      <c r="C13" s="5">
        <v>6265</v>
      </c>
      <c r="D13" s="5">
        <v>29946</v>
      </c>
      <c r="E13" s="5">
        <f>SUM(B13:D13)</f>
        <v>61003</v>
      </c>
      <c r="F13" s="5">
        <f t="shared" si="1"/>
        <v>3050.15</v>
      </c>
    </row>
    <row r="14" spans="1:6" ht="14.5" x14ac:dyDescent="0.35">
      <c r="A14" s="5" t="s">
        <v>17</v>
      </c>
      <c r="B14" s="5">
        <f>SUM(B4:B13)</f>
        <v>132665.63</v>
      </c>
      <c r="C14" s="5">
        <f t="shared" ref="C14:F14" si="2">SUM(C4:C13)</f>
        <v>100182.14000000001</v>
      </c>
      <c r="D14" s="5">
        <f t="shared" si="2"/>
        <v>113273.05</v>
      </c>
      <c r="E14" s="5">
        <f t="shared" si="2"/>
        <v>346120.82</v>
      </c>
      <c r="F14" s="5">
        <f t="shared" si="2"/>
        <v>17306.041000000001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5DE28-2C83-45C8-BCE1-D2E79F3C6AA5}">
  <dimension ref="A1:F15"/>
  <sheetViews>
    <sheetView workbookViewId="0">
      <selection activeCell="A36" sqref="A36"/>
    </sheetView>
  </sheetViews>
  <sheetFormatPr defaultRowHeight="13.5" x14ac:dyDescent="0.25"/>
  <cols>
    <col min="1" max="1" width="26.5" customWidth="1"/>
    <col min="2" max="6" width="16.5" customWidth="1"/>
    <col min="8" max="8" width="16" customWidth="1"/>
    <col min="9" max="9" width="27.33203125" customWidth="1"/>
  </cols>
  <sheetData>
    <row r="1" spans="1:6" ht="20" thickBot="1" x14ac:dyDescent="0.45">
      <c r="A1" s="7" t="s">
        <v>0</v>
      </c>
      <c r="B1" s="7"/>
      <c r="C1" s="7"/>
      <c r="D1" s="7"/>
      <c r="E1" s="7"/>
      <c r="F1" s="7"/>
    </row>
    <row r="2" spans="1:6" ht="14" thickTop="1" x14ac:dyDescent="0.25">
      <c r="A2" s="1"/>
      <c r="B2" s="1"/>
      <c r="C2" s="1"/>
      <c r="D2" s="1"/>
      <c r="E2" s="1"/>
      <c r="F2" s="1"/>
    </row>
    <row r="3" spans="1:6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 ht="14" x14ac:dyDescent="0.3">
      <c r="A4" s="3" t="s">
        <v>7</v>
      </c>
      <c r="B4">
        <v>5187.8999999999996</v>
      </c>
      <c r="C4">
        <v>7627.17</v>
      </c>
      <c r="D4">
        <v>28867.26</v>
      </c>
      <c r="E4">
        <f>SUM(B4:D4)</f>
        <v>41682.33</v>
      </c>
      <c r="F4">
        <f>E4*5%</f>
        <v>2084.1165000000001</v>
      </c>
    </row>
    <row r="5" spans="1:6" ht="14" x14ac:dyDescent="0.3">
      <c r="A5" s="3" t="s">
        <v>8</v>
      </c>
      <c r="B5">
        <v>24271.31</v>
      </c>
      <c r="C5">
        <v>130.78</v>
      </c>
      <c r="D5">
        <v>116.61</v>
      </c>
      <c r="E5">
        <f t="shared" ref="E5:E12" si="0">SUM(B5:D5)</f>
        <v>24518.7</v>
      </c>
      <c r="F5">
        <f>E5*5%</f>
        <v>1225.9350000000002</v>
      </c>
    </row>
    <row r="6" spans="1:6" ht="14" x14ac:dyDescent="0.3">
      <c r="A6" s="3" t="s">
        <v>9</v>
      </c>
      <c r="B6">
        <v>854.07999999999993</v>
      </c>
      <c r="C6">
        <v>20123.650000000001</v>
      </c>
      <c r="D6">
        <v>3050.1800000000003</v>
      </c>
      <c r="E6">
        <f t="shared" si="0"/>
        <v>24027.910000000003</v>
      </c>
      <c r="F6">
        <f>E6*5%</f>
        <v>1201.3955000000003</v>
      </c>
    </row>
    <row r="7" spans="1:6" ht="14" x14ac:dyDescent="0.3">
      <c r="A7" s="3" t="s">
        <v>10</v>
      </c>
      <c r="B7">
        <v>19194</v>
      </c>
      <c r="C7">
        <v>17978</v>
      </c>
      <c r="D7">
        <v>9098</v>
      </c>
      <c r="E7">
        <f t="shared" si="0"/>
        <v>46270</v>
      </c>
      <c r="F7">
        <f t="shared" ref="F7:F13" si="1">E7*5%</f>
        <v>2313.5</v>
      </c>
    </row>
    <row r="8" spans="1:6" ht="14" x14ac:dyDescent="0.3">
      <c r="A8" s="3" t="s">
        <v>11</v>
      </c>
      <c r="B8">
        <v>15737</v>
      </c>
      <c r="C8">
        <v>17516</v>
      </c>
      <c r="D8">
        <v>17590</v>
      </c>
      <c r="E8">
        <f t="shared" si="0"/>
        <v>50843</v>
      </c>
      <c r="F8">
        <f t="shared" si="1"/>
        <v>2542.15</v>
      </c>
    </row>
    <row r="9" spans="1:6" ht="14" x14ac:dyDescent="0.3">
      <c r="A9" s="3" t="s">
        <v>12</v>
      </c>
      <c r="B9">
        <v>200.34</v>
      </c>
      <c r="C9">
        <v>100.54</v>
      </c>
      <c r="D9">
        <v>50</v>
      </c>
      <c r="E9">
        <f t="shared" si="0"/>
        <v>350.88</v>
      </c>
      <c r="F9">
        <f t="shared" si="1"/>
        <v>17.544</v>
      </c>
    </row>
    <row r="10" spans="1:6" ht="14" x14ac:dyDescent="0.3">
      <c r="A10" s="3" t="s">
        <v>13</v>
      </c>
      <c r="B10">
        <v>25310</v>
      </c>
      <c r="C10">
        <v>5915</v>
      </c>
      <c r="D10">
        <v>7252</v>
      </c>
      <c r="E10">
        <f t="shared" si="0"/>
        <v>38477</v>
      </c>
      <c r="F10">
        <f t="shared" si="1"/>
        <v>1923.8500000000001</v>
      </c>
    </row>
    <row r="11" spans="1:6" ht="14" x14ac:dyDescent="0.3">
      <c r="A11" s="3" t="s">
        <v>14</v>
      </c>
      <c r="B11">
        <v>7989</v>
      </c>
      <c r="C11">
        <v>13934</v>
      </c>
      <c r="D11">
        <v>14858</v>
      </c>
      <c r="E11">
        <f t="shared" si="0"/>
        <v>36781</v>
      </c>
      <c r="F11">
        <f t="shared" si="1"/>
        <v>1839.0500000000002</v>
      </c>
    </row>
    <row r="12" spans="1:6" ht="14" x14ac:dyDescent="0.3">
      <c r="A12" s="3" t="s">
        <v>15</v>
      </c>
      <c r="B12">
        <v>9130</v>
      </c>
      <c r="C12">
        <v>10592</v>
      </c>
      <c r="D12">
        <v>2445</v>
      </c>
      <c r="E12">
        <f t="shared" si="0"/>
        <v>22167</v>
      </c>
      <c r="F12">
        <f t="shared" si="1"/>
        <v>1108.3500000000001</v>
      </c>
    </row>
    <row r="13" spans="1:6" ht="14" x14ac:dyDescent="0.3">
      <c r="A13" s="3" t="s">
        <v>16</v>
      </c>
      <c r="B13">
        <v>24792</v>
      </c>
      <c r="C13">
        <v>6265</v>
      </c>
      <c r="D13">
        <v>29946</v>
      </c>
      <c r="E13">
        <f>SUM(B13:D13)</f>
        <v>61003</v>
      </c>
      <c r="F13">
        <f t="shared" si="1"/>
        <v>3050.15</v>
      </c>
    </row>
    <row r="14" spans="1:6" ht="14.5" thickBot="1" x14ac:dyDescent="0.35">
      <c r="A14" s="4" t="s">
        <v>17</v>
      </c>
      <c r="B14" s="4">
        <f>SUM(B4:B13)</f>
        <v>132665.63</v>
      </c>
      <c r="C14" s="4">
        <f t="shared" ref="C14:F14" si="2">SUM(C4:C13)</f>
        <v>100182.14000000001</v>
      </c>
      <c r="D14" s="4">
        <f t="shared" si="2"/>
        <v>113273.05</v>
      </c>
      <c r="E14" s="4">
        <f t="shared" si="2"/>
        <v>346120.82</v>
      </c>
      <c r="F14" s="4">
        <f t="shared" si="2"/>
        <v>17306.041000000001</v>
      </c>
    </row>
    <row r="15" spans="1:6" ht="14" thickTop="1" x14ac:dyDescent="0.25"/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Asus</cp:lastModifiedBy>
  <dcterms:created xsi:type="dcterms:W3CDTF">2020-07-19T16:16:45Z</dcterms:created>
  <dcterms:modified xsi:type="dcterms:W3CDTF">2020-07-19T21:07:55Z</dcterms:modified>
</cp:coreProperties>
</file>