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96fac4a68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e6cac81f0dc41b0"/>
    <x:sheet xmlns:r="http://schemas.openxmlformats.org/officeDocument/2006/relationships" name="S0 Decisions" sheetId="2" r:id="R656b95620d3241c9"/>
    <x:sheet xmlns:r="http://schemas.openxmlformats.org/officeDocument/2006/relationships" name="Commit Screening" sheetId="3" r:id="R6db0b236546e41ad"/>
    <x:sheet xmlns:r="http://schemas.openxmlformats.org/officeDocument/2006/relationships" name="Selected Events" sheetId="4" r:id="R369ad067f052402c"/>
    <x:sheet xmlns:r="http://schemas.openxmlformats.org/officeDocument/2006/relationships" name="Patch Hunks" sheetId="5" r:id="Ra28b85e959f84127"/>
    <x:sheet xmlns:r="http://schemas.openxmlformats.org/officeDocument/2006/relationships" name="Adjudication Queue" sheetId="6" r:id="R3f9d158a5fe645cf"/>
    <x:sheet xmlns:r="http://schemas.openxmlformats.org/officeDocument/2006/relationships" name="Source Integrity" sheetId="7" r:id="R18166d090d4041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53E5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3A52"/>
      </x:patternFill>
    </x:fill>
    <x:fill>
      <x:patternFill patternType="solid">
        <x:fgColor rgb="FFE8F0F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fa24a743694c8e" /><Relationship Type="http://schemas.openxmlformats.org/officeDocument/2006/relationships/theme" Target="/xl/theme/theme1.xml" Id="R80a6796af9d446c6" /><Relationship Type="http://schemas.openxmlformats.org/officeDocument/2006/relationships/sharedStrings" Target="/xl/sharedStrings.xml" Id="R63915a2d6bee437e" /><Relationship Type="http://schemas.openxmlformats.org/officeDocument/2006/relationships/worksheet" Target="/xl/worksheets/sheet1.xml" Id="Rce6cac81f0dc41b0" /><Relationship Type="http://schemas.openxmlformats.org/officeDocument/2006/relationships/worksheet" Target="/xl/worksheets/sheet2.xml" Id="R656b95620d3241c9" /><Relationship Type="http://schemas.openxmlformats.org/officeDocument/2006/relationships/worksheet" Target="/xl/worksheets/sheet3.xml" Id="R6db0b236546e41ad" /><Relationship Type="http://schemas.openxmlformats.org/officeDocument/2006/relationships/worksheet" Target="/xl/worksheets/sheet4.xml" Id="R369ad067f052402c" /><Relationship Type="http://schemas.openxmlformats.org/officeDocument/2006/relationships/worksheet" Target="/xl/worksheets/sheet5.xml" Id="Ra28b85e959f84127" /><Relationship Type="http://schemas.openxmlformats.org/officeDocument/2006/relationships/worksheet" Target="/xl/worksheets/sheet6.xml" Id="R3f9d158a5fe645cf" /><Relationship Type="http://schemas.openxmlformats.org/officeDocument/2006/relationships/worksheet" Target="/xl/worksheets/sheet7.xml" Id="R18166d090d4041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1" hidden="0" customWidth="1"/>
    <x:col min="3" max="3" width="18" hidden="0" customWidth="1"/>
    <x:col min="4" max="4" width="16" hidden="0" customWidth="1"/>
    <x:col min="5" max="5" width="15" hidden="0" customWidth="1"/>
    <x:col min="6" max="6" width="46" hidden="0" customWidth="1"/>
    <x:col min="7" max="7" width="48" hidden="0" customWidth="1"/>
  </x:cols>
  <x:sheetData>
    <x:row r="1" ht="29" customHeight="1">
      <x:c r="A1" s="4" t="str">
        <x:v>Task</x:v>
      </x:c>
      <x:c r="B1" s="4" t="str">
        <x:v>Items</x:v>
      </x:c>
      <x:c r="C1" s="4" t="str">
        <x:v>Matching labels</x:v>
      </x:c>
      <x:c r="D1" s="4" t="str">
        <x:v>Agreement</x:v>
      </x:c>
      <x:c r="E1" s="4" t="str">
        <x:v>Cohen kappa</x:v>
      </x:c>
      <x:c r="F1" s="4" t="str">
        <x:v>Open issues</x:v>
      </x:c>
      <x:c r="G1" s="4" t="str">
        <x:v>Methodological caution</x:v>
      </x:c>
    </x:row>
    <x:row r="2" ht="22" customHeight="1">
      <x:c r="A2" t="str">
        <x:v>S0 statements</x:v>
      </x:c>
      <x:c r="B2" t="n">
        <x:v>12</x:v>
      </x:c>
      <x:c r="C2" t="n">
        <x:v>12</x:v>
      </x:c>
      <x:c r="D2" t="str">
        <x:v>100.0%</x:v>
      </x:c>
      <x:c r="E2" t="n">
        <x:v>1</x:v>
      </x:c>
      <x:c r="F2" t="str">
        <x:v>7 shared REWRITE verdicts; final wording unresolved</x:v>
      </x:c>
      <x:c r="G2" t="str">
        <x:v>12 labels; 7 wording decisions</x:v>
      </x:c>
    </x:row>
    <x:row r="3" ht="22" customHeight="1">
      <x:c r="A3" t="str">
        <x:v>Commit screening</x:v>
      </x:c>
      <x:c r="B3" t="n">
        <x:v>23</x:v>
      </x:c>
      <x:c r="C3" t="n">
        <x:v>21</x:v>
      </x:c>
      <x:c r="D3" t="str">
        <x:v>91.3%</x:v>
      </x:c>
      <x:c r="E3" t="n">
        <x:v>0.869</x:v>
      </x:c>
      <x:c r="F3" t="str">
        <x:v>2 screening differences; 5 S0 mapping differences</x:v>
      </x:c>
      <x:c r="G3" t="str">
        <x:v>Title-only commits require full diffs</x:v>
      </x:c>
    </x:row>
    <x:row r="4" ht="22" customHeight="1">
      <x:c r="A4" t="str">
        <x:v>Selected events</x:v>
      </x:c>
      <x:c r="B4" t="n">
        <x:v>4</x:v>
      </x:c>
      <x:c r="C4" t="n">
        <x:v>4</x:v>
      </x:c>
      <x:c r="D4" t="str">
        <x:v>100.0%</x:v>
      </x:c>
      <x:c r="E4" t="n">
        <x:v>1</x:v>
      </x:c>
      <x:c r="F4" t="str">
        <x:v>3 of 4 S0 element sets differ</x:v>
      </x:c>
      <x:c r="G4" t="str">
        <x:v>SUPERSEDES does not automatically mean rationale drift</x:v>
      </x:c>
    </x:row>
    <x:row r="5" ht="22" customHeight="1">
      <x:c r="A5" t="str">
        <x:v>Diff hunks</x:v>
      </x:c>
      <x:c r="B5" t="n">
        <x:v>30</x:v>
      </x:c>
      <x:c r="C5" t="n">
        <x:v>28</x:v>
      </x:c>
      <x:c r="D5" t="str">
        <x:v>93.3%</x:v>
      </x:c>
      <x:c r="E5" t="n">
        <x:v>0.911</x:v>
      </x:c>
      <x:c r="F5" t="str">
        <x:v>2 relation differences; 8 S0 mapping differences</x:v>
      </x:c>
      <x:c r="G5" t="str">
        <x:v>Review complete patches, not truncated previews</x:v>
      </x:c>
    </x:row>
    <x:row r="8" ht="34" customHeight="1">
      <x:c r="A8" s="9" t="str">
        <x:v>Consensus is NOT complete. Do not treat agreement as final research ground truth.</x:v>
      </x:c>
      <x:c r="B8" s="9"/>
      <x:c r="C8" s="9"/>
      <x:c r="D8" s="9"/>
      <x:c r="E8" s="9"/>
      <x:c r="F8" s="9"/>
      <x:c r="G8" s="9"/>
    </x:row>
    <x:row r="10">
      <x:c r="A10" t="str">
        <x:v>Priority 0: Reconcile seven S0 rewrite statements before freezing element identifiers.</x:v>
      </x:c>
    </x:row>
    <x:row r="11">
      <x:c r="A11" t="str">
        <x:v>Priority 1: Resolve two commit-screening and two hunk-relation disagreements.</x:v>
      </x:c>
    </x:row>
    <x:row r="12">
      <x:c r="A12" t="str">
        <x:v>Priority 2: Reconcile mapping differences for 5 commits, 3 events, and 8 hunks.</x:v>
      </x:c>
    </x:row>
    <x:row r="14">
      <x:c r="A14" t="str">
        <x:v>Integrity alert: Reviewer A source-preview cell 68952e4476e4-F02-H01 was changed to #VALUE! by spreadsheet import.</x:v>
      </x:c>
    </x:row>
    <x:row r="15">
      <x:c r="A15" t="str">
        <x:v>The unmodified packet reference and Reviewer B both contain '- "@tallclair"'. Keep raw submissions unchanged.</x:v>
      </x:c>
    </x:row>
    <x:row r="17">
      <x:c r="A17" t="str">
        <x:v>Cohen kappa: unweighted nominal agreement on paired, nonblank categorical labels; small case-study samples.</x:v>
      </x:c>
    </x:row>
    <x:row r="19">
      <x:c r="A19" t="str">
        <x:v>Provenance: reviewer-submitted CSV files, KEP-1287 2023 fixed baseline, 23 screened commits, 4 selected events, 30 indexed hunks.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44" hidden="0" customWidth="1"/>
    <x:col min="4" max="4" width="15" hidden="0" customWidth="1"/>
    <x:col min="5" max="5" width="15" hidden="0" customWidth="1"/>
    <x:col min="6" max="6" width="47" hidden="0" customWidth="1"/>
    <x:col min="7" max="7" width="47" hidden="0" customWidth="1"/>
    <x:col min="8" max="8" width="18" hidden="0" customWidth="1"/>
    <x:col min="9" max="9" width="45" hidden="0" customWidth="1"/>
    <x:col min="10" max="10" width="42" hidden="0" customWidth="1"/>
    <x:col min="11" max="11" width="47" hidden="0" customWidth="1"/>
  </x:cols>
  <x:sheetData>
    <x:row r="1" ht="29" customHeight="1">
      <x:c r="A1" s="4" t="str">
        <x:v>ID</x:v>
      </x:c>
      <x:c r="B1" s="4" t="str">
        <x:v>Central?</x:v>
      </x:c>
      <x:c r="C1" s="4" t="str">
        <x:v>Original S0 Candidate</x:v>
      </x:c>
      <x:c r="D1" s="4" t="str">
        <x:v>Reviewer A</x:v>
      </x:c>
      <x:c r="E1" s="4" t="str">
        <x:v>Reviewer B</x:v>
      </x:c>
      <x:c r="F1" s="4" t="str">
        <x:v>A proposed rewrite</x:v>
      </x:c>
      <x:c r="G1" s="4" t="str">
        <x:v>B proposed rewrite</x:v>
      </x:c>
      <x:c r="H1" s="4" t="str">
        <x:v>Consensus</x:v>
      </x:c>
      <x:c r="I1" s="4" t="str">
        <x:v>Final S0 wording</x:v>
      </x:c>
      <x:c r="J1" s="4" t="str">
        <x:v>Consensus justification</x:v>
      </x:c>
      <x:c r="K1" s="4" t="str">
        <x:v>2023 source URL</x:v>
      </x:c>
    </x:row>
    <x:row r="2" ht="22" customHeight="1">
      <x:c r="A2" t="str">
        <x:v>G1</x:v>
      </x:c>
      <x:c r="B2" t="str">
        <x:v>YES</x:v>
      </x:c>
      <x:c r="C2" t="str">
        <x:v>Permit CPU and memory resource requests/limits to change in place, without requiring a Pod or container restart.</x:v>
      </x:c>
      <x:c r="D2" t="str">
        <x:v>ACCEPT</x:v>
      </x:c>
      <x:c r="E2" t="str">
        <x:v>ACCEPT</x:v>
      </x:c>
      <x:c r="F2" t="str"/>
      <x:c r="G2" t="str"/>
      <x:c r="H2" t="str"/>
      <x:c r="I2" t="str"/>
      <x:c r="J2" t="str"/>
      <x:c r="K2" t="str">
        <x:v>https://github.com/kubernetes/enhancements/blob/5950905de89aab2be202d28b823701276cbefea0/keps/sig-node/1287-in-place-update-pod-resources/README.md#L100-L104</x:v>
      </x:c>
    </x:row>
    <x:row r="3" ht="22" customHeight="1">
      <x:c r="A3" t="str">
        <x:v>G2</x:v>
      </x:c>
      <x:c r="B3" t="str">
        <x:v>NO</x:v>
      </x:c>
      <x:c r="C3" t="str">
        <x:v>Let the initiating actor choose how to handle a resource-resize request that cannot be completed in place.</x:v>
      </x:c>
      <x:c r="D3" t="str">
        <x:v>REWRITE</x:v>
      </x:c>
      <x:c r="E3" t="str">
        <x:v>REWRITE</x:v>
      </x:c>
      <x:c r="F3" t="str">
        <x:v>Secondary goal: allow actors (e.g., users, VPA, StatefulSet, JobController) to decide how to proceed when an in-place resource resize is not possible.</x:v>
      </x:c>
      <x:c r="G3" t="str">
        <x:v>Allow actors (e.g., users, VPA, StatefulSet, JobController) to decide how to proceed when an in-place resource resize is not possible.</x:v>
      </x:c>
      <x:c r="H3" t="str"/>
      <x:c r="I3" t="str"/>
      <x:c r="J3" t="str"/>
      <x:c r="K3" t="str">
        <x:v>https://github.com/kubernetes/enhancements/blob/5950905de89aab2be202d28b823701276cbefea0/keps/sig-node/1287-in-place-update-pod-resources/README.md#L160-L163</x:v>
      </x:c>
    </x:row>
    <x:row r="4" ht="22" customHeight="1">
      <x:c r="A4" t="str">
        <x:v>G3</x:v>
      </x:c>
      <x:c r="B4" t="str">
        <x:v>NO</x:v>
      </x:c>
      <x:c r="C4" t="str">
        <x:v>Make container-resource update and inspection through the CRI usable across Windows and other runtimes.</x:v>
      </x:c>
      <x:c r="D4" t="str">
        <x:v>REWRITE</x:v>
      </x:c>
      <x:c r="E4" t="str">
        <x:v>REWRITE</x:v>
      </x:c>
      <x:c r="F4" t="str">
        <x:v>Split into: G3a - Extend the UpdateContainerResources CRI API so it works for Windows containers and other non-Linux runtimes, not only Linux. G3b - Provide a CRI mechanism (ContainerStatus) for the kubelet to query the CPU and memory configuration currently applied to a container. (Optional G3c - Better define and document expected runtime behavior for resource updates, L171-172.)</x:v>
      </x:c>
      <x:c r="G4" t="str">
        <x:v>Split into: G3a - Change the UpdateContainerResources CRI API to take a platform-agnostic ContainerResources parameter so that it works for Windows containers and other non-Linux runtimes. G3b - Extend the ContainerStatus CRI API so the kubelet can query the CPU and memory configuration currently applied to a container. (Optional G3c - Define, at a high level, the expected runtime behavior when handling resource updates; L171-172, L187-191.)</x:v>
      </x:c>
      <x:c r="H4" t="str"/>
      <x:c r="I4" t="str"/>
      <x:c r="J4" t="str"/>
      <x:c r="K4" t="str">
        <x:v>https://github.com/kubernetes/enhancements/blob/5950905de89aab2be202d28b823701276cbefea0/keps/sig-node/1287-in-place-update-pod-resources/README.md#L165-L172</x:v>
      </x:c>
    </x:row>
    <x:row r="5" ht="22" customHeight="1">
      <x:c r="A5" t="str">
        <x:v>A1</x:v>
      </x:c>
      <x:c r="B5" t="str">
        <x:v>YES</x:v>
      </x:c>
      <x:c r="C5" t="str">
        <x:v>At the snapshot date, immutable Pod resource settings ordinarily require Pod recreation to change allocations.</x:v>
      </x:c>
      <x:c r="D5" t="str">
        <x:v>REWRITE</x:v>
      </x:c>
      <x:c r="E5" t="str">
        <x:v>REWRITE</x:v>
      </x:c>
      <x:c r="F5" t="str">
        <x:v>Motivating premise (as stated in the 2023 revision): without this feature, changing a Pod's container resource allocation requires recreating the Pod, because PodSpec container resources are immutable.</x:v>
      </x:c>
      <x:c r="G5" t="str">
        <x:v>Motivating premise stated in the KEP: because PodSpec container resources are immutable, changing a Pod's resource allocation requires recreating the Pod.</x:v>
      </x:c>
      <x:c r="H5" t="str"/>
      <x:c r="I5" t="str"/>
      <x:c r="J5" t="str"/>
      <x:c r="K5" t="str">
        <x:v>https://github.com/kubernetes/enhancements/blob/5950905de89aab2be202d28b823701276cbefea0/keps/sig-node/1287-in-place-update-pod-resources/README.md#L132-L133</x:v>
      </x:c>
    </x:row>
    <x:row r="6" ht="22" customHeight="1">
      <x:c r="A6" t="str">
        <x:v>Q1</x:v>
      </x:c>
      <x:c r="B6" t="str">
        <x:v>YES</x:v>
      </x:c>
      <x:c r="C6" t="str">
        <x:v>Avoid service disruption for stateful, batch, and low-replica workloads; availability and cost are stated concerns.</x:v>
      </x:c>
      <x:c r="D6" t="str">
        <x:v>ACCEPT</x:v>
      </x:c>
      <x:c r="E6" t="str">
        <x:v>ACCEPT</x:v>
      </x:c>
      <x:c r="F6" t="str"/>
      <x:c r="G6" t="str"/>
      <x:c r="H6" t="str"/>
      <x:c r="I6" t="str"/>
      <x:c r="J6" t="str"/>
      <x:c r="K6" t="str">
        <x:v>https://github.com/kubernetes/enhancements/blob/5950905de89aab2be202d28b823701276cbefea0/keps/sig-node/1287-in-place-update-pod-resources/README.md#L135-L142</x:v>
      </x:c>
    </x:row>
    <x:row r="7" ht="22" customHeight="1">
      <x:c r="A7" t="str">
        <x:v>R1</x:v>
      </x:c>
      <x:c r="B7" t="str">
        <x:v>YES</x:v>
      </x:c>
      <x:c r="C7" t="str">
        <x:v>Distinguish requested resource settings from allocated and actually applied resource states.</x:v>
      </x:c>
      <x:c r="D7" t="str">
        <x:v>REWRITE</x:v>
      </x:c>
      <x:c r="E7" t="str">
        <x:v>REWRITE</x:v>
      </x:c>
      <x:c r="F7" t="str">
        <x:v>Distinguish three resource states: the desired resources declared in PodSpec (requests and limits), the resources allocated to the Pod by the node (AllocatedResources, requests), and the actual resources applied to the running containers (ContainerStatuses[i].Resources).</x:v>
      </x:c>
      <x:c r="G7" t="str">
        <x:v>Distinguish the desired resources declared in the Pod spec from the resources allocated to the Pod on the node and from the actual resources applied to its containers.</x:v>
      </x:c>
      <x:c r="H7" t="str"/>
      <x:c r="I7" t="str"/>
      <x:c r="J7" t="str"/>
      <x:c r="K7" t="str">
        <x:v>https://github.com/kubernetes/enhancements/blob/5950905de89aab2be202d28b823701276cbefea0/keps/sig-node/1287-in-place-update-pod-resources/README.md#L197-L217</x:v>
      </x:c>
    </x:row>
    <x:row r="8" ht="22" customHeight="1">
      <x:c r="A8" t="str">
        <x:v>R2</x:v>
      </x:c>
      <x:c r="B8" t="str">
        <x:v>NO</x:v>
      </x:c>
      <x:c r="C8" t="str">
        <x:v>Expose progress and failure states for proposed resource-resize operations.</x:v>
      </x:c>
      <x:c r="D8" t="str">
        <x:v>REWRITE</x:v>
      </x:c>
      <x:c r="E8" t="str">
        <x:v>REWRITE</x:v>
      </x:c>
      <x:c r="F8" t="str">
        <x:v>Expose, per container and resource, why desired and actual resources differ during a resize: whether a proposed resize is pending, accepted and being actuated, deferred, or rejected as infeasible (Pod.Status.Resize), supplemented by Pod Events at key steps.</x:v>
      </x:c>
      <x:c r="G8" t="str">
        <x:v>Expose, per container resource, whether the kubelet has accepted, deferred, or rejected a proposed resize and whether an accepted resize is still being actuated (Pod.Status.Resize: Proposed, InProgress, Deferred, Infeasible), supplemented by Pod Events at key steps.</x:v>
      </x:c>
      <x:c r="H8" t="str"/>
      <x:c r="I8" t="str"/>
      <x:c r="J8" t="str"/>
      <x:c r="K8" t="str">
        <x:v>https://github.com/kubernetes/enhancements/blob/5950905de89aab2be202d28b823701276cbefea0/keps/sig-node/1287-in-place-update-pod-resources/README.md#L257-L273</x:v>
      </x:c>
    </x:row>
    <x:row r="9" ht="22" customHeight="1">
      <x:c r="A9" t="str">
        <x:v>C1</x:v>
      </x:c>
      <x:c r="B9" t="str">
        <x:v>NO</x:v>
      </x:c>
      <x:c r="C9" t="str">
        <x:v>Delegate recovery and lifecycle handling after an unsuccessful resize to the actor that initiated it.</x:v>
      </x:c>
      <x:c r="D9" t="str">
        <x:v>REWRITE</x:v>
      </x:c>
      <x:c r="E9" t="str">
        <x:v>REWRITE</x:v>
      </x:c>
      <x:c r="F9" t="str">
        <x:v>Explicit non-goal: the KEP does not control the full lifecycle of a Pod whose in-place resize failed; that is left to the actor that initiated the resize (node-level retry/deferral of the resize itself remains in scope).</x:v>
      </x:c>
      <x:c r="G9" t="str">
        <x:v>Out of scope: controlling the full lifecycle of a Pod whose in-place resize failed; this is left to the actors that initiated the resize.</x:v>
      </x:c>
      <x:c r="H9" t="str"/>
      <x:c r="I9" t="str"/>
      <x:c r="J9" t="str"/>
      <x:c r="K9" t="str">
        <x:v>https://github.com/kubernetes/enhancements/blob/5950905de89aab2be202d28b823701276cbefea0/keps/sig-node/1287-in-place-update-pod-resources/README.md#L174-L178</x:v>
      </x:c>
    </x:row>
    <x:row r="10" ht="22" customHeight="1">
      <x:c r="A10" t="str">
        <x:v>C2</x:v>
      </x:c>
      <x:c r="B10" t="str">
        <x:v>NO</x:v>
      </x:c>
      <x:c r="C10" t="str">
        <x:v>Keep the proposal focused on CPU and memory, excluding QoS-class changes and several other resource or eviction cases.</x:v>
      </x:c>
      <x:c r="D10" t="str">
        <x:v>REWRITE</x:v>
      </x:c>
      <x:c r="E10" t="str">
        <x:v>REWRITE</x:v>
      </x:c>
      <x:c r="F10" t="str">
        <x:v>Split into separate non-goal elements (2023): C2a - changing a Pod's QoS class without a restart; C2b - changing Init Container resources without a restart; C2c - evicting lower-priority Pods to make room for a resize (listed as a future enhancement, L681-682); C2d - resizing resource types other than CPU and memory (e.g., extended resources); C2e - supporting CPU/memory manager policies other than the default 'None' policy.</x:v>
      </x:c>
      <x:c r="G10" t="str">
        <x:v>Restrict in-place resize to CPU and memory. Out of scope: changing Pod QoS class without a restart; changing Init Container resources without a restart; evicting lower-priority Pods to make room for a resize; extended or other resource types; CPU/memory manager policies other than the default 'None'.</x:v>
      </x:c>
      <x:c r="H10" t="str"/>
      <x:c r="I10" t="str"/>
      <x:c r="J10" t="str"/>
      <x:c r="K10" t="str">
        <x:v>https://github.com/kubernetes/enhancements/blob/5950905de89aab2be202d28b823701276cbefea0/keps/sig-node/1287-in-place-update-pod-resources/README.md#L180-L185</x:v>
      </x:c>
    </x:row>
    <x:row r="11" ht="22" customHeight="1">
      <x:c r="A11" t="str">
        <x:v>I1</x:v>
      </x:c>
      <x:c r="B11" t="str">
        <x:v>YES</x:v>
      </x:c>
      <x:c r="C11" t="str">
        <x:v>Represent desired resources through mutable PodSpec fields and report allocated/applied resources through PodStatus.</x:v>
      </x:c>
      <x:c r="D11" t="str">
        <x:v>ACCEPT</x:v>
      </x:c>
      <x:c r="E11" t="str">
        <x:v>ACCEPT</x:v>
      </x:c>
      <x:c r="F11" t="str"/>
      <x:c r="G11" t="str"/>
      <x:c r="H11" t="str"/>
      <x:c r="I11" t="str"/>
      <x:c r="J11" t="str"/>
      <x:c r="K11" t="str">
        <x:v>https://github.com/kubernetes/enhancements/blob/5950905de89aab2be202d28b823701276cbefea0/keps/sig-node/1287-in-place-update-pod-resources/README.md#L197-L217</x:v>
      </x:c>
    </x:row>
    <x:row r="12" ht="22" customHeight="1">
      <x:c r="A12" t="str">
        <x:v>I2</x:v>
      </x:c>
      <x:c r="B12" t="str">
        <x:v>YES</x:v>
      </x:c>
      <x:c r="C12" t="str">
        <x:v>Offer per-resource restart-policy choices to control how container resizes are attempted.</x:v>
      </x:c>
      <x:c r="D12" t="str">
        <x:v>ACCEPT</x:v>
      </x:c>
      <x:c r="E12" t="str">
        <x:v>ACCEPT</x:v>
      </x:c>
      <x:c r="F12" t="str"/>
      <x:c r="G12" t="str"/>
      <x:c r="H12" t="str"/>
      <x:c r="I12" t="str"/>
      <x:c r="J12" t="str"/>
      <x:c r="K12" t="str">
        <x:v>https://github.com/kubernetes/enhancements/blob/5950905de89aab2be202d28b823701276cbefea0/keps/sig-node/1287-in-place-update-pod-resources/README.md#L230-L250</x:v>
      </x:c>
    </x:row>
    <x:row r="13" ht="22" customHeight="1">
      <x:c r="A13" t="str">
        <x:v>I3</x:v>
      </x:c>
      <x:c r="B13" t="str">
        <x:v>NO</x:v>
      </x:c>
      <x:c r="C13" t="str">
        <x:v>Model resize operation progress through states such as proposed, in progress, deferred and infeasible.</x:v>
      </x:c>
      <x:c r="D13" t="str">
        <x:v>ACCEPT</x:v>
      </x:c>
      <x:c r="E13" t="str">
        <x:v>ACCEPT</x:v>
      </x:c>
      <x:c r="F13" t="str"/>
      <x:c r="G13" t="str"/>
      <x:c r="H13" t="str"/>
      <x:c r="I13" t="str"/>
      <x:c r="J13" t="str"/>
      <x:c r="K13" t="str">
        <x:v>https://github.com/kubernetes/enhancements/blob/5950905de89aab2be202d28b823701276cbefea0/keps/sig-node/1287-in-place-update-pod-resources/README.md#L257-L273</x:v>
      </x:c>
    </x:row>
  </x:sheetData>
  <x:dataValidations count="1">
    <x:dataValidation type="list" sqref="H2:H26">
      <x:formula1>"ACCEPT,REWRITE,REJECT,NEEDS_CONTEXT"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39" hidden="0" customWidth="1"/>
    <x:col min="3" max="3" width="23" hidden="0" customWidth="1"/>
    <x:col min="4" max="4" width="23" hidden="0" customWidth="1"/>
    <x:col min="5" max="5" width="16" hidden="0" customWidth="1"/>
    <x:col min="6" max="6" width="23" hidden="0" customWidth="1"/>
    <x:col min="7" max="7" width="23" hidden="0" customWidth="1"/>
    <x:col min="8" max="8" width="13" hidden="0" customWidth="1"/>
    <x:col min="9" max="9" width="24" hidden="0" customWidth="1"/>
    <x:col min="10" max="10" width="24" hidden="0" customWidth="1"/>
    <x:col min="11" max="11" width="45" hidden="0" customWidth="1"/>
    <x:col min="12" max="12" width="46" hidden="0" customWidth="1"/>
  </x:cols>
  <x:sheetData>
    <x:row r="1" ht="29" customHeight="1">
      <x:c r="A1" s="4" t="str">
        <x:v>SHA</x:v>
      </x:c>
      <x:c r="B1" s="4" t="str">
        <x:v>Commit message</x:v>
      </x:c>
      <x:c r="C1" s="4" t="str">
        <x:v>A screening</x:v>
      </x:c>
      <x:c r="D1" s="4" t="str">
        <x:v>B screening</x:v>
      </x:c>
      <x:c r="E1" s="4" t="str">
        <x:v>Same label?</x:v>
      </x:c>
      <x:c r="F1" s="4" t="str">
        <x:v>A element IDs</x:v>
      </x:c>
      <x:c r="G1" s="4" t="str">
        <x:v>B element IDs</x:v>
      </x:c>
      <x:c r="H1" s="4" t="str">
        <x:v>Same IDs?</x:v>
      </x:c>
      <x:c r="I1" s="4" t="str">
        <x:v>Consensus screening</x:v>
      </x:c>
      <x:c r="J1" s="4" t="str">
        <x:v>Consensus S0 IDs</x:v>
      </x:c>
      <x:c r="K1" s="4" t="str">
        <x:v>Consensus reason</x:v>
      </x:c>
      <x:c r="L1" s="4" t="str">
        <x:v>GitHub URL</x:v>
      </x:c>
    </x:row>
    <x:row r="2" ht="22" customHeight="1">
      <x:c r="A2" t="str">
        <x:v>68952e4476e47eb71321a2c7f92844e602d38d22</x:v>
      </x:c>
      <x:c r="B2" t="str">
        <x:v>InPlacePodVerticalScaling BETA update</x:v>
      </x:c>
      <x:c r="C2" t="str">
        <x:v>POTENTIALLY_RELEVANT</x:v>
      </x:c>
      <x:c r="D2" t="str">
        <x:v>POTENTIALLY_RELEVANT</x:v>
      </x:c>
      <x:c r="E2" t="str">
        <x:v>YES</x:v>
      </x:c>
      <x:c r="F2" t="str">
        <x:v>R2;I3;I1</x:v>
      </x:c>
      <x:c r="G2" t="str">
        <x:v>I3;R2;R1;I1</x:v>
      </x:c>
      <x:c r="H2" t="str">
        <x:v>NO</x:v>
      </x:c>
      <x:c r="I2" t="str"/>
      <x:c r="J2" t="str"/>
      <x:c r="K2" t="str"/>
      <x:c r="L2" t="str">
        <x:v>https://github.com/kubernetes/enhancements/commit/68952e4476e47eb71321a2c7f92844e602d38d22</x:v>
      </x:c>
    </x:row>
    <x:row r="3" ht="22" customHeight="1">
      <x:c r="A3" t="str">
        <x:v>453b7fe01b591860fb8ab5f1effad8a1d67932c6</x:v>
      </x:c>
      <x:c r="B3" t="str">
        <x:v>Rewrite version skew section</x:v>
      </x:c>
      <x:c r="C3" t="str">
        <x:v>NEEDS_DIFF</x:v>
      </x:c>
      <x:c r="D3" t="str">
        <x:v>NEEDS_DIFF</x:v>
      </x:c>
      <x:c r="E3" t="str">
        <x:v>YES</x:v>
      </x:c>
      <x:c r="F3" t="str">
        <x:v>I1;R1</x:v>
      </x:c>
      <x:c r="G3" t="str">
        <x:v>I1;I2</x:v>
      </x:c>
      <x:c r="H3" t="str">
        <x:v>NO</x:v>
      </x:c>
      <x:c r="I3" t="str"/>
      <x:c r="J3" t="str"/>
      <x:c r="K3" t="str"/>
      <x:c r="L3" t="str">
        <x:v>https://github.com/kubernetes/enhancements/commit/453b7fe01b591860fb8ab5f1effad8a1d67932c6</x:v>
      </x:c>
    </x:row>
    <x:row r="4" ht="22" customHeight="1">
      <x:c r="A4" t="str">
        <x:v>60c5d7995204cb5d5f4fb957fe0770a6e0e2dfdd</x:v>
      </x:c>
      <x:c r="B4" t="str">
        <x:v>Atomic resizes</x:v>
      </x:c>
      <x:c r="C4" t="str">
        <x:v>NEEDS_DIFF</x:v>
      </x:c>
      <x:c r="D4" t="str">
        <x:v>NEEDS_DIFF</x:v>
      </x:c>
      <x:c r="E4" t="str">
        <x:v>YES</x:v>
      </x:c>
      <x:c r="F4" t="str">
        <x:v>I3;R2</x:v>
      </x:c>
      <x:c r="G4" t="str">
        <x:v>R2;I3</x:v>
      </x:c>
      <x:c r="H4" t="str">
        <x:v>YES</x:v>
      </x:c>
      <x:c r="I4" t="str"/>
      <x:c r="J4" t="str"/>
      <x:c r="K4" t="str"/>
      <x:c r="L4" t="str">
        <x:v>https://github.com/kubernetes/enhancements/commit/60c5d7995204cb5d5f4fb957fe0770a6e0e2dfdd</x:v>
      </x:c>
    </x:row>
    <x:row r="5" ht="22" customHeight="1">
      <x:c r="A5" t="str">
        <x:v>ff92a6e55373625ff15d5a46f3f163a3b1a493f4</x:v>
      </x:c>
      <x:c r="B5" t="str">
        <x:v>Add validation &amp; QOS class sections</x:v>
      </x:c>
      <x:c r="C5" t="str">
        <x:v>NEEDS_DIFF</x:v>
      </x:c>
      <x:c r="D5" t="str">
        <x:v>NEEDS_DIFF</x:v>
      </x:c>
      <x:c r="E5" t="str">
        <x:v>YES</x:v>
      </x:c>
      <x:c r="F5" t="str">
        <x:v>C2;I1</x:v>
      </x:c>
      <x:c r="G5" t="str">
        <x:v>C2;I1</x:v>
      </x:c>
      <x:c r="H5" t="str">
        <x:v>YES</x:v>
      </x:c>
      <x:c r="I5" t="str"/>
      <x:c r="J5" t="str"/>
      <x:c r="K5" t="str"/>
      <x:c r="L5" t="str">
        <x:v>https://github.com/kubernetes/enhancements/commit/ff92a6e55373625ff15d5a46f3f163a3b1a493f4</x:v>
      </x:c>
    </x:row>
    <x:row r="6" ht="22" customHeight="1">
      <x:c r="A6" t="str">
        <x:v>d774b5cf414b6a13fd53064d157f2b535f25e430</x:v>
      </x:c>
      <x:c r="B6" t="str">
        <x:v>Sidecars, ResourceQuota, Subresource, etc.</x:v>
      </x:c>
      <x:c r="C6" t="str">
        <x:v>NEEDS_DIFF</x:v>
      </x:c>
      <x:c r="D6" t="str">
        <x:v>NEEDS_DIFF</x:v>
      </x:c>
      <x:c r="E6" t="str">
        <x:v>YES</x:v>
      </x:c>
      <x:c r="F6" t="str">
        <x:v>I1;G1;C2</x:v>
      </x:c>
      <x:c r="G6" t="str">
        <x:v>C2;I1</x:v>
      </x:c>
      <x:c r="H6" t="str">
        <x:v>NO</x:v>
      </x:c>
      <x:c r="I6" t="str"/>
      <x:c r="J6" t="str"/>
      <x:c r="K6" t="str"/>
      <x:c r="L6" t="str">
        <x:v>https://github.com/kubernetes/enhancements/commit/d774b5cf414b6a13fd53064d157f2b535f25e430</x:v>
      </x:c>
    </x:row>
    <x:row r="7" ht="22" customHeight="1">
      <x:c r="A7" t="str">
        <x:v>1a4fefb34f1b420342acaef12fa53493ef66d03c</x:v>
      </x:c>
      <x:c r="B7" t="str">
        <x:v>Regen TOC</x:v>
      </x:c>
      <x:c r="C7" t="str">
        <x:v>NOT_RELEVANT</x:v>
      </x:c>
      <x:c r="D7" t="str">
        <x:v>NOT_RELEVANT</x:v>
      </x:c>
      <x:c r="E7" t="str">
        <x:v>YES</x:v>
      </x:c>
      <x:c r="F7" t="str"/>
      <x:c r="G7" t="str"/>
      <x:c r="H7" t="str">
        <x:v>YES</x:v>
      </x:c>
      <x:c r="I7" t="str"/>
      <x:c r="J7" t="str"/>
      <x:c r="K7" t="str"/>
      <x:c r="L7" t="str">
        <x:v>https://github.com/kubernetes/enhancements/commit/1a4fefb34f1b420342acaef12fa53493ef66d03c</x:v>
      </x:c>
    </x:row>
    <x:row r="8" ht="22" customHeight="1">
      <x:c r="A8" t="str">
        <x:v>59e0e46649aa623160ad2cdc00e221794e51d1e8</x:v>
      </x:c>
      <x:c r="B8" t="str">
        <x:v>Add details to QOS Class proposal</x:v>
      </x:c>
      <x:c r="C8" t="str">
        <x:v>NEEDS_DIFF</x:v>
      </x:c>
      <x:c r="D8" t="str">
        <x:v>NEEDS_DIFF</x:v>
      </x:c>
      <x:c r="E8" t="str">
        <x:v>YES</x:v>
      </x:c>
      <x:c r="F8" t="str">
        <x:v>C2</x:v>
      </x:c>
      <x:c r="G8" t="str">
        <x:v>C2</x:v>
      </x:c>
      <x:c r="H8" t="str">
        <x:v>YES</x:v>
      </x:c>
      <x:c r="I8" t="str"/>
      <x:c r="J8" t="str"/>
      <x:c r="K8" t="str"/>
      <x:c r="L8" t="str">
        <x:v>https://github.com/kubernetes/enhancements/commit/59e0e46649aa623160ad2cdc00e221794e51d1e8</x:v>
      </x:c>
    </x:row>
    <x:row r="9" ht="22" customHeight="1">
      <x:c r="A9" t="str">
        <x:v>079aa5fb9ab1a66f09f1d0c841025f7451474265</x:v>
      </x:c>
      <x:c r="B9" t="str">
        <x:v>Update from offline design discussions</x:v>
      </x:c>
      <x:c r="C9" t="str">
        <x:v>POTENTIALLY_RELEVANT</x:v>
      </x:c>
      <x:c r="D9" t="str">
        <x:v>POTENTIALLY_RELEVANT</x:v>
      </x:c>
      <x:c r="E9" t="str">
        <x:v>YES</x:v>
      </x:c>
      <x:c r="F9" t="str">
        <x:v>I2;C2;G2;C1</x:v>
      </x:c>
      <x:c r="G9" t="str">
        <x:v>I2;C2;G2;C1</x:v>
      </x:c>
      <x:c r="H9" t="str">
        <x:v>YES</x:v>
      </x:c>
      <x:c r="I9" t="str"/>
      <x:c r="J9" t="str"/>
      <x:c r="K9" t="str"/>
      <x:c r="L9" t="str">
        <x:v>https://github.com/kubernetes/enhancements/commit/079aa5fb9ab1a66f09f1d0c841025f7451474265</x:v>
      </x:c>
    </x:row>
    <x:row r="10" ht="22" customHeight="1">
      <x:c r="A10" t="str">
        <x:v>a093b5b260a5016a5c6feb4407728fa1d1ee7dfd</x:v>
      </x:c>
      <x:c r="B10" t="str">
        <x:v>Update CRI changes</x:v>
      </x:c>
      <x:c r="C10" t="str">
        <x:v>NEEDS_DIFF</x:v>
      </x:c>
      <x:c r="D10" t="str">
        <x:v>NEEDS_DIFF</x:v>
      </x:c>
      <x:c r="E10" t="str">
        <x:v>YES</x:v>
      </x:c>
      <x:c r="F10" t="str">
        <x:v>G3</x:v>
      </x:c>
      <x:c r="G10" t="str">
        <x:v>G3</x:v>
      </x:c>
      <x:c r="H10" t="str">
        <x:v>YES</x:v>
      </x:c>
      <x:c r="I10" t="str"/>
      <x:c r="J10" t="str"/>
      <x:c r="K10" t="str"/>
      <x:c r="L10" t="str">
        <x:v>https://github.com/kubernetes/enhancements/commit/a093b5b260a5016a5c6feb4407728fa1d1ee7dfd</x:v>
      </x:c>
    </x:row>
    <x:row r="11" ht="22" customHeight="1">
      <x:c r="A11" t="str">
        <x:v>be6445f8b7a20792aeb9da1f10f8bdb2c79e8194</x:v>
      </x:c>
      <x:c r="B11" t="str">
        <x:v>Move proposed QOS class changes out of beta scope</x:v>
      </x:c>
      <x:c r="C11" t="str">
        <x:v>NEEDS_DIFF</x:v>
      </x:c>
      <x:c r="D11" t="str">
        <x:v>NEEDS_DIFF</x:v>
      </x:c>
      <x:c r="E11" t="str">
        <x:v>YES</x:v>
      </x:c>
      <x:c r="F11" t="str">
        <x:v>C2</x:v>
      </x:c>
      <x:c r="G11" t="str">
        <x:v>C2</x:v>
      </x:c>
      <x:c r="H11" t="str">
        <x:v>YES</x:v>
      </x:c>
      <x:c r="I11" t="str"/>
      <x:c r="J11" t="str"/>
      <x:c r="K11" t="str"/>
      <x:c r="L11" t="str">
        <x:v>https://github.com/kubernetes/enhancements/commit/be6445f8b7a20792aeb9da1f10f8bdb2c79e8194</x:v>
      </x:c>
    </x:row>
    <x:row r="12" ht="22" customHeight="1">
      <x:c r="A12" t="str">
        <x:v>964260d9c2da8f75423771fffd9989077d4d92aa</x:v>
      </x:c>
      <x:c r="B12" t="str">
        <x:v>Drop AllocatedResources from beta scope, with new feature gate</x:v>
      </x:c>
      <x:c r="C12" t="str">
        <x:v>POTENTIALLY_RELEVANT</x:v>
      </x:c>
      <x:c r="D12" t="str">
        <x:v>POTENTIALLY_RELEVANT</x:v>
      </x:c>
      <x:c r="E12" t="str">
        <x:v>YES</x:v>
      </x:c>
      <x:c r="F12" t="str">
        <x:v>I1;R1</x:v>
      </x:c>
      <x:c r="G12" t="str">
        <x:v>I1;R1</x:v>
      </x:c>
      <x:c r="H12" t="str">
        <x:v>YES</x:v>
      </x:c>
      <x:c r="I12" t="str"/>
      <x:c r="J12" t="str"/>
      <x:c r="K12" t="str"/>
      <x:c r="L12" t="str">
        <x:v>https://github.com/kubernetes/enhancements/commit/964260d9c2da8f75423771fffd9989077d4d92aa</x:v>
      </x:c>
    </x:row>
    <x:row r="13" ht="22" customHeight="1">
      <x:c r="A13" t="str">
        <x:v>d7b996fdccf555de7d5f951ee536041dd0d20305</x:v>
      </x:c>
      <x:c r="B13" t="str">
        <x:v>Pod level resize design sketch</x:v>
      </x:c>
      <x:c r="C13" t="str">
        <x:v>NEEDS_DIFF</x:v>
      </x:c>
      <x:c r="D13" t="str">
        <x:v>UNCERTAIN</x:v>
      </x:c>
      <x:c r="E13" s="12" t="str">
        <x:v>NO</x:v>
      </x:c>
      <x:c r="F13" t="str">
        <x:v>C2;I2</x:v>
      </x:c>
      <x:c r="G13" t="str"/>
      <x:c r="H13" t="str">
        <x:v>NO</x:v>
      </x:c>
      <x:c r="I13" t="str"/>
      <x:c r="J13" t="str"/>
      <x:c r="K13" t="str"/>
      <x:c r="L13" t="str">
        <x:v>https://github.com/kubernetes/enhancements/commit/d7b996fdccf555de7d5f951ee536041dd0d20305</x:v>
      </x:c>
    </x:row>
    <x:row r="14" ht="22" customHeight="1">
      <x:c r="A14" t="str">
        <x:v>8a67b0703ea080a051a2569f577bccc3641b7954</x:v>
      </x:c>
      <x:c r="B14" t="str">
        <x:v>Cleanup</x:v>
      </x:c>
      <x:c r="C14" t="str">
        <x:v>UNCERTAIN</x:v>
      </x:c>
      <x:c r="D14" t="str">
        <x:v>UNCERTAIN</x:v>
      </x:c>
      <x:c r="E14" t="str">
        <x:v>YES</x:v>
      </x:c>
      <x:c r="F14" t="str"/>
      <x:c r="G14" t="str"/>
      <x:c r="H14" t="str">
        <x:v>YES</x:v>
      </x:c>
      <x:c r="I14" t="str"/>
      <x:c r="J14" t="str"/>
      <x:c r="K14" t="str"/>
      <x:c r="L14" t="str">
        <x:v>https://github.com/kubernetes/enhancements/commit/8a67b0703ea080a051a2569f577bccc3641b7954</x:v>
      </x:c>
    </x:row>
    <x:row r="15" ht="22" customHeight="1">
      <x:c r="A15" t="str">
        <x:v>e53dcc52b8f0de6988e1dc34e2d6063be053e695</x:v>
      </x:c>
      <x:c r="B15" t="str">
        <x:v>PR feedback</x:v>
      </x:c>
      <x:c r="C15" t="str">
        <x:v>UNCERTAIN</x:v>
      </x:c>
      <x:c r="D15" t="str">
        <x:v>UNCERTAIN</x:v>
      </x:c>
      <x:c r="E15" t="str">
        <x:v>YES</x:v>
      </x:c>
      <x:c r="F15" t="str"/>
      <x:c r="G15" t="str"/>
      <x:c r="H15" t="str">
        <x:v>YES</x:v>
      </x:c>
      <x:c r="I15" t="str"/>
      <x:c r="J15" t="str"/>
      <x:c r="K15" t="str"/>
      <x:c r="L15" t="str">
        <x:v>https://github.com/kubernetes/enhancements/commit/e53dcc52b8f0de6988e1dc34e2d6063be053e695</x:v>
      </x:c>
    </x:row>
    <x:row r="16" ht="22" customHeight="1">
      <x:c r="A16" t="str">
        <x:v>ad43d22c5b32b2f85ac47ab4a9f04ef6690f2f02</x:v>
      </x:c>
      <x:c r="B16" t="str">
        <x:v>PRR feedback</x:v>
      </x:c>
      <x:c r="C16" t="str">
        <x:v>UNCERTAIN</x:v>
      </x:c>
      <x:c r="D16" t="str">
        <x:v>UNCERTAIN</x:v>
      </x:c>
      <x:c r="E16" t="str">
        <x:v>YES</x:v>
      </x:c>
      <x:c r="F16" t="str"/>
      <x:c r="G16" t="str"/>
      <x:c r="H16" t="str">
        <x:v>YES</x:v>
      </x:c>
      <x:c r="I16" t="str"/>
      <x:c r="J16" t="str"/>
      <x:c r="K16" t="str"/>
      <x:c r="L16" t="str">
        <x:v>https://github.com/kubernetes/enhancements/commit/ad43d22c5b32b2f85ac47ab4a9f04ef6690f2f02</x:v>
      </x:c>
    </x:row>
    <x:row r="17" ht="22" customHeight="1">
      <x:c r="A17" t="str">
        <x:v>9c2404dcfe491c7ce9917124a34a4ae5fd346969</x:v>
      </x:c>
      <x:c r="B17" t="str">
        <x:v>PRR: feature disablement</x:v>
      </x:c>
      <x:c r="C17" t="str">
        <x:v>UNCERTAIN</x:v>
      </x:c>
      <x:c r="D17" t="str">
        <x:v>NOT_RELEVANT</x:v>
      </x:c>
      <x:c r="E17" s="12" t="str">
        <x:v>NO</x:v>
      </x:c>
      <x:c r="F17" t="str">
        <x:v>I1</x:v>
      </x:c>
      <x:c r="G17" t="str"/>
      <x:c r="H17" t="str">
        <x:v>NO</x:v>
      </x:c>
      <x:c r="I17" t="str"/>
      <x:c r="J17" t="str"/>
      <x:c r="K17" t="str"/>
      <x:c r="L17" t="str">
        <x:v>https://github.com/kubernetes/enhancements/commit/9c2404dcfe491c7ce9917124a34a4ae5fd346969</x:v>
      </x:c>
    </x:row>
    <x:row r="18" ht="22" customHeight="1">
      <x:c r="A18" t="str">
        <x:v>5388d74bfe6bd321ddb0584d2d993c2f82a8795d</x:v>
      </x:c>
      <x:c r="B18" t="str">
        <x:v>Add note about static cpu policy being out of scope</x:v>
      </x:c>
      <x:c r="C18" t="str">
        <x:v>NEEDS_DIFF</x:v>
      </x:c>
      <x:c r="D18" t="str">
        <x:v>NEEDS_DIFF</x:v>
      </x:c>
      <x:c r="E18" t="str">
        <x:v>YES</x:v>
      </x:c>
      <x:c r="F18" t="str">
        <x:v>C2</x:v>
      </x:c>
      <x:c r="G18" t="str">
        <x:v>C2</x:v>
      </x:c>
      <x:c r="H18" t="str">
        <x:v>YES</x:v>
      </x:c>
      <x:c r="I18" t="str"/>
      <x:c r="J18" t="str"/>
      <x:c r="K18" t="str"/>
      <x:c r="L18" t="str">
        <x:v>https://github.com/kubernetes/enhancements/commit/5388d74bfe6bd321ddb0584d2d993c2f82a8795d</x:v>
      </x:c>
    </x:row>
    <x:row r="19" ht="22" customHeight="1">
      <x:c r="A19" t="str">
        <x:v>8e48db13e95c5d174de95dd864f8c5d1beec3fc5</x:v>
      </x:c>
      <x:c r="B19" t="str">
        <x:v>Propose exposing allocated resources for non-running containers</x:v>
      </x:c>
      <x:c r="C19" t="str">
        <x:v>NEEDS_DIFF</x:v>
      </x:c>
      <x:c r="D19" t="str">
        <x:v>NEEDS_DIFF</x:v>
      </x:c>
      <x:c r="E19" t="str">
        <x:v>YES</x:v>
      </x:c>
      <x:c r="F19" t="str">
        <x:v>R1;I1</x:v>
      </x:c>
      <x:c r="G19" t="str">
        <x:v>R1;I1</x:v>
      </x:c>
      <x:c r="H19" t="str">
        <x:v>YES</x:v>
      </x:c>
      <x:c r="I19" t="str"/>
      <x:c r="J19" t="str"/>
      <x:c r="K19" t="str"/>
      <x:c r="L19" t="str">
        <x:v>https://github.com/kubernetes/enhancements/commit/8e48db13e95c5d174de95dd864f8c5d1beec3fc5</x:v>
      </x:c>
    </x:row>
    <x:row r="20" ht="22" customHeight="1">
      <x:c r="A20" t="str">
        <x:v>a505a5a279973f011e02292fa858162097b69f51</x:v>
      </x:c>
      <x:c r="B20" t="str">
        <x:v>Notes about scheduler race condition</x:v>
      </x:c>
      <x:c r="C20" t="str">
        <x:v>NEEDS_DIFF</x:v>
      </x:c>
      <x:c r="D20" t="str">
        <x:v>NEEDS_DIFF</x:v>
      </x:c>
      <x:c r="E20" t="str">
        <x:v>YES</x:v>
      </x:c>
      <x:c r="F20" t="str">
        <x:v>I1;R1</x:v>
      </x:c>
      <x:c r="G20" t="str">
        <x:v>I1;R1</x:v>
      </x:c>
      <x:c r="H20" t="str">
        <x:v>YES</x:v>
      </x:c>
      <x:c r="I20" t="str"/>
      <x:c r="J20" t="str"/>
      <x:c r="K20" t="str"/>
      <x:c r="L20" t="str">
        <x:v>https://github.com/kubernetes/enhancements/commit/a505a5a279973f011e02292fa858162097b69f51</x:v>
      </x:c>
    </x:row>
    <x:row r="21" ht="22" customHeight="1">
      <x:c r="A21" t="str">
        <x:v>da2e849176023b48579bca748ebc4124385e6b05</x:v>
      </x:c>
      <x:c r="B21" t="str">
        <x:v>Additional pros/cons for dropping allocated resources</x:v>
      </x:c>
      <x:c r="C21" t="str">
        <x:v>NEEDS_DIFF</x:v>
      </x:c>
      <x:c r="D21" t="str">
        <x:v>NEEDS_DIFF</x:v>
      </x:c>
      <x:c r="E21" t="str">
        <x:v>YES</x:v>
      </x:c>
      <x:c r="F21" t="str">
        <x:v>I1;R1</x:v>
      </x:c>
      <x:c r="G21" t="str">
        <x:v>I1;R1</x:v>
      </x:c>
      <x:c r="H21" t="str">
        <x:v>YES</x:v>
      </x:c>
      <x:c r="I21" t="str"/>
      <x:c r="J21" t="str"/>
      <x:c r="K21" t="str"/>
      <x:c r="L21" t="str">
        <x:v>https://github.com/kubernetes/enhancements/commit/da2e849176023b48579bca748ebc4124385e6b05</x:v>
      </x:c>
    </x:row>
    <x:row r="22" ht="22" customHeight="1">
      <x:c r="A22" t="str">
        <x:v>7aee63a5e6f2a79499f4ba74bc032c0ae95a79ad</x:v>
      </x:c>
      <x:c r="B22" t="str">
        <x:v>Update TOC</x:v>
      </x:c>
      <x:c r="C22" t="str">
        <x:v>NOT_RELEVANT</x:v>
      </x:c>
      <x:c r="D22" t="str">
        <x:v>NOT_RELEVANT</x:v>
      </x:c>
      <x:c r="E22" t="str">
        <x:v>YES</x:v>
      </x:c>
      <x:c r="F22" t="str"/>
      <x:c r="G22" t="str"/>
      <x:c r="H22" t="str">
        <x:v>YES</x:v>
      </x:c>
      <x:c r="I22" t="str"/>
      <x:c r="J22" t="str"/>
      <x:c r="K22" t="str"/>
      <x:c r="L22" t="str">
        <x:v>https://github.com/kubernetes/enhancements/commit/7aee63a5e6f2a79499f4ba74bc032c0ae95a79ad</x:v>
      </x:c>
    </x:row>
    <x:row r="23" ht="22" customHeight="1">
      <x:c r="A23" t="str">
        <x:v>ad13b95eae3dd61b2b82788d36fe392e039621be</x:v>
      </x:c>
      <x:c r="B23" t="str">
        <x:v>Add additional GA requirements</x:v>
      </x:c>
      <x:c r="C23" t="str">
        <x:v>UNCERTAIN</x:v>
      </x:c>
      <x:c r="D23" t="str">
        <x:v>UNCERTAIN</x:v>
      </x:c>
      <x:c r="E23" t="str">
        <x:v>YES</x:v>
      </x:c>
      <x:c r="F23" t="str"/>
      <x:c r="G23" t="str"/>
      <x:c r="H23" t="str">
        <x:v>YES</x:v>
      </x:c>
      <x:c r="I23" t="str"/>
      <x:c r="J23" t="str"/>
      <x:c r="K23" t="str"/>
      <x:c r="L23" t="str">
        <x:v>https://github.com/kubernetes/enhancements/commit/ad13b95eae3dd61b2b82788d36fe392e039621be</x:v>
      </x:c>
    </x:row>
    <x:row r="24" ht="22" customHeight="1">
      <x:c r="A24" t="str">
        <x:v>04de3dac4669f4b2f792c17488c680ce4b144679</x:v>
      </x:c>
      <x:c r="B24" t="str">
        <x:v>Make ResizePolicy mutable</x:v>
      </x:c>
      <x:c r="C24" t="str">
        <x:v>POTENTIALLY_RELEVANT</x:v>
      </x:c>
      <x:c r="D24" t="str">
        <x:v>POTENTIALLY_RELEVANT</x:v>
      </x:c>
      <x:c r="E24" t="str">
        <x:v>YES</x:v>
      </x:c>
      <x:c r="F24" t="str">
        <x:v>I2</x:v>
      </x:c>
      <x:c r="G24" t="str">
        <x:v>I2</x:v>
      </x:c>
      <x:c r="H24" t="str">
        <x:v>YES</x:v>
      </x:c>
      <x:c r="I24" t="str"/>
      <x:c r="J24" t="str"/>
      <x:c r="K24" t="str"/>
      <x:c r="L24" t="str">
        <x:v>https://github.com/kubernetes/enhancements/commit/04de3dac4669f4b2f792c17488c680ce4b144679</x:v>
      </x:c>
    </x:row>
  </x:sheetData>
  <x:dataValidations count="1">
    <x:dataValidation type="list" sqref="I2:I37">
      <x:formula1>"POTENTIALLY_RELEVANT,NEEDS_DIFF,NOT_RELEVANT,UNCERTAIN"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36" hidden="0" customWidth="1"/>
    <x:col min="3" max="3" width="18" hidden="0" customWidth="1"/>
    <x:col min="4" max="4" width="18" hidden="0" customWidth="1"/>
    <x:col min="5" max="5" width="13" hidden="0" customWidth="1"/>
    <x:col min="6" max="6" width="23" hidden="0" customWidth="1"/>
    <x:col min="7" max="7" width="23" hidden="0" customWidth="1"/>
    <x:col min="8" max="8" width="14" hidden="0" customWidth="1"/>
    <x:col min="9" max="9" width="47" hidden="0" customWidth="1"/>
    <x:col min="10" max="10" width="47" hidden="0" customWidth="1"/>
    <x:col min="11" max="11" width="23" hidden="0" customWidth="1"/>
    <x:col min="12" max="12" width="20" hidden="0" customWidth="1"/>
    <x:col min="13" max="13" width="25" hidden="0" customWidth="1"/>
    <x:col min="14" max="14" width="46" hidden="0" customWidth="1"/>
    <x:col min="15" max="15" width="44" hidden="0" customWidth="1"/>
  </x:cols>
  <x:sheetData>
    <x:row r="1" ht="29" customHeight="1">
      <x:c r="A1" s="4" t="str">
        <x:v>SHA</x:v>
      </x:c>
      <x:c r="B1" s="4" t="str">
        <x:v>Event</x:v>
      </x:c>
      <x:c r="C1" s="4" t="str">
        <x:v>A relation</x:v>
      </x:c>
      <x:c r="D1" s="4" t="str">
        <x:v>B relation</x:v>
      </x:c>
      <x:c r="E1" s="4" t="str">
        <x:v>Same?</x:v>
      </x:c>
      <x:c r="F1" s="4" t="str">
        <x:v>A S0 IDs</x:v>
      </x:c>
      <x:c r="G1" s="4" t="str">
        <x:v>B S0 IDs</x:v>
      </x:c>
      <x:c r="H1" s="4" t="str">
        <x:v>Same IDs?</x:v>
      </x:c>
      <x:c r="I1" s="4" t="str">
        <x:v>A rationale note</x:v>
      </x:c>
      <x:c r="J1" s="4" t="str">
        <x:v>B rationale note</x:v>
      </x:c>
      <x:c r="K1" s="4" t="str">
        <x:v>Consensus relation</x:v>
      </x:c>
      <x:c r="L1" s="4" t="str">
        <x:v>Consensus IDs</x:v>
      </x:c>
      <x:c r="M1" s="4" t="str">
        <x:v>Consensus temporal basis</x:v>
      </x:c>
      <x:c r="N1" s="4" t="str">
        <x:v>Consensus reason</x:v>
      </x:c>
      <x:c r="O1" s="4" t="str">
        <x:v>GitHub URL</x:v>
      </x:c>
    </x:row>
    <x:row r="2" ht="22" customHeight="1">
      <x:c r="A2" t="str">
        <x:v>68952e4476e47eb71321a2c7f92844e602d38d22</x:v>
      </x:c>
      <x:c r="B2" t="str">
        <x:v>InPlacePodVerticalScaling BETA update</x:v>
      </x:c>
      <x:c r="C2" t="str">
        <x:v>SUPPORTS</x:v>
      </x:c>
      <x:c r="D2" t="str">
        <x:v>SUPPORTS</x:v>
      </x:c>
      <x:c r="E2" t="str">
        <x:v>YES</x:v>
      </x:c>
      <x:c r="F2" t="str">
        <x:v>R2;I3;I1</x:v>
      </x:c>
      <x:c r="G2" t="str">
        <x:v>I3;R2;R1;I1</x:v>
      </x:c>
      <x:c r="H2" t="str">
        <x:v>NO</x:v>
      </x:c>
      <x:c r="I2" t="str">
        <x:v>No rationale drift; operational/PRR elaboration plus beta-stage and milestone metadata change</x:v>
      </x:c>
      <x:c r="J2" t="str">
        <x:v>No drift identified; observability and PRR elaboration consistent with the 2023 design</x:v>
      </x:c>
      <x:c r="K2" t="str"/>
      <x:c r="L2" t="str"/>
      <x:c r="M2" t="str"/>
      <x:c r="N2" t="str"/>
      <x:c r="O2" t="str">
        <x:v>https://github.com/kubernetes/enhancements/commit/68952e4476e47eb71321a2c7f92844e602d38d22</x:v>
      </x:c>
    </x:row>
    <x:row r="3" ht="22" customHeight="1">
      <x:c r="A3" t="str">
        <x:v>079aa5fb9ab1a66f09f1d0c841025f7451474265</x:v>
      </x:c>
      <x:c r="B3" t="str">
        <x:v>Update from offline design discussions</x:v>
      </x:c>
      <x:c r="C3" t="str">
        <x:v>SUPERSEDES</x:v>
      </x:c>
      <x:c r="D3" t="str">
        <x:v>SUPERSEDES</x:v>
      </x:c>
      <x:c r="E3" t="str">
        <x:v>YES</x:v>
      </x:c>
      <x:c r="F3" t="str">
        <x:v>I2;C2;G2;C1</x:v>
      </x:c>
      <x:c r="G3" t="str">
        <x:v>I2</x:v>
      </x:c>
      <x:c r="H3" t="str">
        <x:v>NO</x:v>
      </x:c>
      <x:c r="I3" t="str">
        <x:v>Interim ResizePolicy mutability rule tightened (mutable -&gt; append-only); QoS terminology/persistence refined; no contradiction of 2023 S0</x:v>
      </x:c>
      <x:c r="J3" t="str">
        <x:v>Interim-only: ResizePolicy mutability rule changed from 'mutable' to 'append-only'; 2023 S0 unchanged</x:v>
      </x:c>
      <x:c r="K3" t="str"/>
      <x:c r="L3" t="str"/>
      <x:c r="M3" t="str"/>
      <x:c r="N3" t="str"/>
      <x:c r="O3" t="str">
        <x:v>https://github.com/kubernetes/enhancements/commit/079aa5fb9ab1a66f09f1d0c841025f7451474265</x:v>
      </x:c>
    </x:row>
    <x:row r="4" ht="22" customHeight="1">
      <x:c r="A4" t="str">
        <x:v>964260d9c2da8f75423771fffd9989077d4d92aa</x:v>
      </x:c>
      <x:c r="B4" t="str">
        <x:v>Drop AllocatedResources from beta scope, with new feature gate</x:v>
      </x:c>
      <x:c r="C4" t="str">
        <x:v>SUPERSEDES</x:v>
      </x:c>
      <x:c r="D4" t="str">
        <x:v>SUPERSEDES</x:v>
      </x:c>
      <x:c r="E4" t="str">
        <x:v>YES</x:v>
      </x:c>
      <x:c r="F4" t="str">
        <x:v>I1;R1</x:v>
      </x:c>
      <x:c r="G4" t="str">
        <x:v>I1</x:v>
      </x:c>
      <x:c r="H4" t="str">
        <x:v>NO</x:v>
      </x:c>
      <x:c r="I4" t="str">
        <x:v>Allocated-resource state moved from public PodStatus API to kubelet-internal checkpoint for beta; AllocatedResources deferred to separate alpha gate; scheduler/quota accounting switched from allocated to actual status</x:v>
      </x:c>
      <x:c r="J4" t="str">
        <x:v>Beta-scope deferral: allocated resources removed from the Pod status API (alpha-gated, candidate for removal); kubelet checkpoint holds allocation state; scheduler and quota use actual Status.Resources</x:v>
      </x:c>
      <x:c r="K4" t="str"/>
      <x:c r="L4" t="str"/>
      <x:c r="M4" t="str"/>
      <x:c r="N4" t="str"/>
      <x:c r="O4" t="str">
        <x:v>https://github.com/kubernetes/enhancements/commit/964260d9c2da8f75423771fffd9989077d4d92aa</x:v>
      </x:c>
    </x:row>
    <x:row r="5" ht="22" customHeight="1">
      <x:c r="A5" t="str">
        <x:v>04de3dac4669f4b2f792c17488c680ce4b144679</x:v>
      </x:c>
      <x:c r="B5" t="str">
        <x:v>Make ResizePolicy mutable</x:v>
      </x:c>
      <x:c r="C5" t="str">
        <x:v>SUPERSEDES</x:v>
      </x:c>
      <x:c r="D5" t="str">
        <x:v>SUPERSEDES</x:v>
      </x:c>
      <x:c r="E5" t="str">
        <x:v>YES</x:v>
      </x:c>
      <x:c r="F5" t="str">
        <x:v>I2</x:v>
      </x:c>
      <x:c r="G5" t="str">
        <x:v>I2</x:v>
      </x:c>
      <x:c r="H5" t="str">
        <x:v>YES</x:v>
      </x:c>
      <x:c r="I5" t="str">
        <x:v>Interim reversal: ResizePolicy append-only -&gt; mutable (oscillation within 2024; 2023 S0 silent on post-creation mutability)</x:v>
      </x:c>
      <x:c r="J5" t="str">
        <x:v>Interim reversal: ResizePolicy append-only -&gt; mutable (provisional); 2023 S0 unchanged</x:v>
      </x:c>
      <x:c r="K5" t="str"/>
      <x:c r="L5" t="str"/>
      <x:c r="M5" t="str"/>
      <x:c r="N5" t="str"/>
      <x:c r="O5" t="str">
        <x:v>https://github.com/kubernetes/enhancements/commit/04de3dac4669f4b2f792c17488c680ce4b144679</x:v>
      </x:c>
    </x:row>
  </x:sheetData>
  <x:dataValidations count="1">
    <x:dataValidation type="list" sqref="K2:K18">
      <x:formula1>"SUPPORTS,WEAKENS,CONTRADICTS,SUPERSEDES,UNRELATED,INSUFFICIENT"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2" hidden="0" customWidth="1"/>
    <x:col min="3" max="3" width="21" hidden="0" customWidth="1"/>
    <x:col min="4" max="4" width="21" hidden="0" customWidth="1"/>
    <x:col min="5" max="5" width="12" hidden="0" customWidth="1"/>
    <x:col min="6" max="6" width="20" hidden="0" customWidth="1"/>
    <x:col min="7" max="7" width="20" hidden="0" customWidth="1"/>
    <x:col min="8" max="8" width="13" hidden="0" customWidth="1"/>
    <x:col min="9" max="9" width="22" hidden="0" customWidth="1"/>
    <x:col min="10" max="10" width="22" hidden="0" customWidth="1"/>
    <x:col min="11" max="11" width="45" hidden="0" customWidth="1"/>
    <x:col min="12" max="12" width="48" hidden="0" customWidth="1"/>
  </x:cols>
  <x:sheetData>
    <x:row r="1" ht="29" customHeight="1">
      <x:c r="A1" s="4" t="str">
        <x:v>Hunk ID</x:v>
      </x:c>
      <x:c r="B1" s="4" t="str">
        <x:v>GitHub file</x:v>
      </x:c>
      <x:c r="C1" s="4" t="str">
        <x:v>A relation</x:v>
      </x:c>
      <x:c r="D1" s="4" t="str">
        <x:v>B relation</x:v>
      </x:c>
      <x:c r="E1" s="4" t="str">
        <x:v>Same?</x:v>
      </x:c>
      <x:c r="F1" s="4" t="str">
        <x:v>A S0 IDs</x:v>
      </x:c>
      <x:c r="G1" s="4" t="str">
        <x:v>B S0 IDs</x:v>
      </x:c>
      <x:c r="H1" s="4" t="str">
        <x:v>Same IDs?</x:v>
      </x:c>
      <x:c r="I1" s="4" t="str">
        <x:v>Consensus relation</x:v>
      </x:c>
      <x:c r="J1" s="4" t="str">
        <x:v>Consensus S0 IDs</x:v>
      </x:c>
      <x:c r="K1" s="4" t="str">
        <x:v>Consensus rationale</x:v>
      </x:c>
      <x:c r="L1" s="4" t="str">
        <x:v>GitHub URL</x:v>
      </x:c>
    </x:row>
    <x:row r="2" ht="22" customHeight="1">
      <x:c r="A2" t="str">
        <x:v>68952e4476e4-F01-H01</x:v>
      </x:c>
      <x:c r="B2" t="str">
        <x:v>keps/sig-node/1287-in-place-update-pod-resources/README.md</x:v>
      </x:c>
      <x:c r="C2" t="str">
        <x:v>SUPPORTS</x:v>
      </x:c>
      <x:c r="D2" t="str">
        <x:v>SUPPORTS</x:v>
      </x:c>
      <x:c r="E2" t="str">
        <x:v>YES</x:v>
      </x:c>
      <x:c r="F2" t="str">
        <x:v>R2;I3</x:v>
      </x:c>
      <x:c r="G2" t="str">
        <x:v>I3;R2;R1</x:v>
      </x:c>
      <x:c r="H2" t="str">
        <x:v>NO</x:v>
      </x:c>
      <x:c r="I2" t="str"/>
      <x:c r="J2" t="str"/>
      <x:c r="K2" t="str"/>
      <x:c r="L2" t="str">
        <x:v>https://github.com/kubernetes/enhancements/commit/68952e4476e47eb71321a2c7f92844e602d38d22</x:v>
      </x:c>
    </x:row>
    <x:row r="3" ht="22" customHeight="1">
      <x:c r="A3" t="str">
        <x:v>68952e4476e4-F01-H02</x:v>
      </x:c>
      <x:c r="B3" t="str">
        <x:v>keps/sig-node/1287-in-place-update-pod-resources/README.md</x:v>
      </x:c>
      <x:c r="C3" t="str">
        <x:v>UNRELATED</x:v>
      </x:c>
      <x:c r="D3" t="str">
        <x:v>UNRELATED</x:v>
      </x:c>
      <x:c r="E3" t="str">
        <x:v>YES</x:v>
      </x:c>
      <x:c r="F3" t="str"/>
      <x:c r="G3" t="str"/>
      <x:c r="H3" t="str">
        <x:v>YES</x:v>
      </x:c>
      <x:c r="I3" t="str"/>
      <x:c r="J3" t="str"/>
      <x:c r="K3" t="str"/>
      <x:c r="L3" t="str">
        <x:v>https://github.com/kubernetes/enhancements/commit/68952e4476e47eb71321a2c7f92844e602d38d22</x:v>
      </x:c>
    </x:row>
    <x:row r="4" ht="22" customHeight="1">
      <x:c r="A4" t="str">
        <x:v>68952e4476e4-F01-H03</x:v>
      </x:c>
      <x:c r="B4" t="str">
        <x:v>keps/sig-node/1287-in-place-update-pod-resources/README.md</x:v>
      </x:c>
      <x:c r="C4" t="str">
        <x:v>UNRELATED</x:v>
      </x:c>
      <x:c r="D4" t="str">
        <x:v>UNRELATED</x:v>
      </x:c>
      <x:c r="E4" t="str">
        <x:v>YES</x:v>
      </x:c>
      <x:c r="F4" t="str"/>
      <x:c r="G4" t="str"/>
      <x:c r="H4" t="str">
        <x:v>YES</x:v>
      </x:c>
      <x:c r="I4" t="str"/>
      <x:c r="J4" t="str"/>
      <x:c r="K4" t="str"/>
      <x:c r="L4" t="str">
        <x:v>https://github.com/kubernetes/enhancements/commit/68952e4476e47eb71321a2c7f92844e602d38d22</x:v>
      </x:c>
    </x:row>
    <x:row r="5" ht="22" customHeight="1">
      <x:c r="A5" t="str">
        <x:v>68952e4476e4-F01-H04</x:v>
      </x:c>
      <x:c r="B5" t="str">
        <x:v>keps/sig-node/1287-in-place-update-pod-resources/README.md</x:v>
      </x:c>
      <x:c r="C5" t="str">
        <x:v>SUPPORTS</x:v>
      </x:c>
      <x:c r="D5" t="str">
        <x:v>SUPPORTS</x:v>
      </x:c>
      <x:c r="E5" t="str">
        <x:v>YES</x:v>
      </x:c>
      <x:c r="F5" t="str">
        <x:v>I1</x:v>
      </x:c>
      <x:c r="G5" t="str">
        <x:v>I1</x:v>
      </x:c>
      <x:c r="H5" t="str">
        <x:v>YES</x:v>
      </x:c>
      <x:c r="I5" t="str"/>
      <x:c r="J5" t="str"/>
      <x:c r="K5" t="str"/>
      <x:c r="L5" t="str">
        <x:v>https://github.com/kubernetes/enhancements/commit/68952e4476e47eb71321a2c7f92844e602d38d22</x:v>
      </x:c>
    </x:row>
    <x:row r="6" ht="22" customHeight="1">
      <x:c r="A6" t="str">
        <x:v>68952e4476e4-F01-H05</x:v>
      </x:c>
      <x:c r="B6" t="str">
        <x:v>keps/sig-node/1287-in-place-update-pod-resources/README.md</x:v>
      </x:c>
      <x:c r="C6" t="str">
        <x:v>IMPLEMENTATION_ONLY</x:v>
      </x:c>
      <x:c r="D6" t="str">
        <x:v>SUPPORTS</x:v>
      </x:c>
      <x:c r="E6" s="12" t="str">
        <x:v>NO</x:v>
      </x:c>
      <x:c r="F6" t="str">
        <x:v>R2</x:v>
      </x:c>
      <x:c r="G6" t="str">
        <x:v>R2;I3</x:v>
      </x:c>
      <x:c r="H6" t="str">
        <x:v>NO</x:v>
      </x:c>
      <x:c r="I6" t="str"/>
      <x:c r="J6" t="str"/>
      <x:c r="K6" t="str"/>
      <x:c r="L6" t="str">
        <x:v>https://github.com/kubernetes/enhancements/commit/68952e4476e47eb71321a2c7f92844e602d38d22</x:v>
      </x:c>
    </x:row>
    <x:row r="7" ht="22" customHeight="1">
      <x:c r="A7" t="str">
        <x:v>68952e4476e4-F01-H06</x:v>
      </x:c>
      <x:c r="B7" t="str">
        <x:v>keps/sig-node/1287-in-place-update-pod-resources/README.md</x:v>
      </x:c>
      <x:c r="C7" t="str">
        <x:v>IMPLEMENTATION_ONLY</x:v>
      </x:c>
      <x:c r="D7" t="str">
        <x:v>IMPLEMENTATION_ONLY</x:v>
      </x:c>
      <x:c r="E7" t="str">
        <x:v>YES</x:v>
      </x:c>
      <x:c r="F7" t="str">
        <x:v>R1</x:v>
      </x:c>
      <x:c r="G7" t="str">
        <x:v>I1</x:v>
      </x:c>
      <x:c r="H7" t="str">
        <x:v>NO</x:v>
      </x:c>
      <x:c r="I7" t="str"/>
      <x:c r="J7" t="str"/>
      <x:c r="K7" t="str"/>
      <x:c r="L7" t="str">
        <x:v>https://github.com/kubernetes/enhancements/commit/68952e4476e47eb71321a2c7f92844e602d38d22</x:v>
      </x:c>
    </x:row>
    <x:row r="8" ht="22" customHeight="1">
      <x:c r="A8" t="str">
        <x:v>68952e4476e4-F02-H01</x:v>
      </x:c>
      <x:c r="B8" t="str">
        <x:v>keps/sig-node/1287-in-place-update-pod-resources/kep.yaml</x:v>
      </x:c>
      <x:c r="C8" t="str">
        <x:v>UNRELATED</x:v>
      </x:c>
      <x:c r="D8" t="str">
        <x:v>UNRELATED</x:v>
      </x:c>
      <x:c r="E8" t="str">
        <x:v>YES</x:v>
      </x:c>
      <x:c r="F8" t="str"/>
      <x:c r="G8" t="str"/>
      <x:c r="H8" t="str">
        <x:v>YES</x:v>
      </x:c>
      <x:c r="I8" t="str"/>
      <x:c r="J8" t="str"/>
      <x:c r="K8" t="str"/>
      <x:c r="L8" t="str">
        <x:v>https://github.com/kubernetes/enhancements/commit/68952e4476e47eb71321a2c7f92844e602d38d22</x:v>
      </x:c>
    </x:row>
    <x:row r="9" ht="22" customHeight="1">
      <x:c r="A9" t="str">
        <x:v>68952e4476e4-F02-H02</x:v>
      </x:c>
      <x:c r="B9" t="str">
        <x:v>keps/sig-node/1287-in-place-update-pod-resources/kep.yaml</x:v>
      </x:c>
      <x:c r="C9" t="str">
        <x:v>UNRELATED</x:v>
      </x:c>
      <x:c r="D9" t="str">
        <x:v>UNRELATED</x:v>
      </x:c>
      <x:c r="E9" t="str">
        <x:v>YES</x:v>
      </x:c>
      <x:c r="F9" t="str"/>
      <x:c r="G9" t="str"/>
      <x:c r="H9" t="str">
        <x:v>YES</x:v>
      </x:c>
      <x:c r="I9" t="str"/>
      <x:c r="J9" t="str"/>
      <x:c r="K9" t="str"/>
      <x:c r="L9" t="str">
        <x:v>https://github.com/kubernetes/enhancements/commit/68952e4476e47eb71321a2c7f92844e602d38d22</x:v>
      </x:c>
    </x:row>
    <x:row r="10" ht="22" customHeight="1">
      <x:c r="A10" t="str">
        <x:v>079aa5fb9ab1-F01-H01</x:v>
      </x:c>
      <x:c r="B10" t="str">
        <x:v>keps/sig-node/1287-in-place-update-pod-resources/README.md</x:v>
      </x:c>
      <x:c r="C10" t="str">
        <x:v>UNRELATED</x:v>
      </x:c>
      <x:c r="D10" t="str">
        <x:v>UNRELATED</x:v>
      </x:c>
      <x:c r="E10" t="str">
        <x:v>YES</x:v>
      </x:c>
      <x:c r="F10" t="str"/>
      <x:c r="G10" t="str"/>
      <x:c r="H10" t="str">
        <x:v>YES</x:v>
      </x:c>
      <x:c r="I10" t="str"/>
      <x:c r="J10" t="str"/>
      <x:c r="K10" t="str"/>
      <x:c r="L10" t="str">
        <x:v>https://github.com/kubernetes/enhancements/commit/079aa5fb9ab1a66f09f1d0c841025f7451474265</x:v>
      </x:c>
    </x:row>
    <x:row r="11" ht="22" customHeight="1">
      <x:c r="A11" t="str">
        <x:v>079aa5fb9ab1-F01-H02</x:v>
      </x:c>
      <x:c r="B11" t="str">
        <x:v>keps/sig-node/1287-in-place-update-pod-resources/README.md</x:v>
      </x:c>
      <x:c r="C11" t="str">
        <x:v>SUPERSEDES</x:v>
      </x:c>
      <x:c r="D11" t="str">
        <x:v>SUPERSEDES</x:v>
      </x:c>
      <x:c r="E11" t="str">
        <x:v>YES</x:v>
      </x:c>
      <x:c r="F11" t="str">
        <x:v>I2</x:v>
      </x:c>
      <x:c r="G11" t="str">
        <x:v>I2</x:v>
      </x:c>
      <x:c r="H11" t="str">
        <x:v>YES</x:v>
      </x:c>
      <x:c r="I11" t="str"/>
      <x:c r="J11" t="str"/>
      <x:c r="K11" t="str"/>
      <x:c r="L11" t="str">
        <x:v>https://github.com/kubernetes/enhancements/commit/079aa5fb9ab1a66f09f1d0c841025f7451474265</x:v>
      </x:c>
    </x:row>
    <x:row r="12" ht="22" customHeight="1">
      <x:c r="A12" t="str">
        <x:v>079aa5fb9ab1-F01-H03</x:v>
      </x:c>
      <x:c r="B12" t="str">
        <x:v>keps/sig-node/1287-in-place-update-pod-resources/README.md</x:v>
      </x:c>
      <x:c r="C12" t="str">
        <x:v>IMPLEMENTATION_ONLY</x:v>
      </x:c>
      <x:c r="D12" t="str">
        <x:v>SUPPORTS</x:v>
      </x:c>
      <x:c r="E12" s="12" t="str">
        <x:v>NO</x:v>
      </x:c>
      <x:c r="F12" t="str">
        <x:v>C2</x:v>
      </x:c>
      <x:c r="G12" t="str">
        <x:v>C2</x:v>
      </x:c>
      <x:c r="H12" t="str">
        <x:v>YES</x:v>
      </x:c>
      <x:c r="I12" t="str"/>
      <x:c r="J12" t="str"/>
      <x:c r="K12" t="str"/>
      <x:c r="L12" t="str">
        <x:v>https://github.com/kubernetes/enhancements/commit/079aa5fb9ab1a66f09f1d0c841025f7451474265</x:v>
      </x:c>
    </x:row>
    <x:row r="13" ht="22" customHeight="1">
      <x:c r="A13" t="str">
        <x:v>079aa5fb9ab1-F01-H04</x:v>
      </x:c>
      <x:c r="B13" t="str">
        <x:v>keps/sig-node/1287-in-place-update-pod-resources/README.md</x:v>
      </x:c>
      <x:c r="C13" t="str">
        <x:v>IMPLEMENTATION_ONLY</x:v>
      </x:c>
      <x:c r="D13" t="str">
        <x:v>IMPLEMENTATION_ONLY</x:v>
      </x:c>
      <x:c r="E13" t="str">
        <x:v>YES</x:v>
      </x:c>
      <x:c r="F13" t="str">
        <x:v>C2</x:v>
      </x:c>
      <x:c r="G13" t="str">
        <x:v>C2</x:v>
      </x:c>
      <x:c r="H13" t="str">
        <x:v>YES</x:v>
      </x:c>
      <x:c r="I13" t="str"/>
      <x:c r="J13" t="str"/>
      <x:c r="K13" t="str"/>
      <x:c r="L13" t="str">
        <x:v>https://github.com/kubernetes/enhancements/commit/079aa5fb9ab1a66f09f1d0c841025f7451474265</x:v>
      </x:c>
    </x:row>
    <x:row r="14" ht="22" customHeight="1">
      <x:c r="A14" t="str">
        <x:v>079aa5fb9ab1-F01-H05</x:v>
      </x:c>
      <x:c r="B14" t="str">
        <x:v>keps/sig-node/1287-in-place-update-pod-resources/README.md</x:v>
      </x:c>
      <x:c r="C14" t="str">
        <x:v>SUPPORTS</x:v>
      </x:c>
      <x:c r="D14" t="str">
        <x:v>SUPPORTS</x:v>
      </x:c>
      <x:c r="E14" t="str">
        <x:v>YES</x:v>
      </x:c>
      <x:c r="F14" t="str">
        <x:v>G2;C1</x:v>
      </x:c>
      <x:c r="G14" t="str">
        <x:v>G2;C1;C2</x:v>
      </x:c>
      <x:c r="H14" t="str">
        <x:v>NO</x:v>
      </x:c>
      <x:c r="I14" t="str"/>
      <x:c r="J14" t="str"/>
      <x:c r="K14" t="str"/>
      <x:c r="L14" t="str">
        <x:v>https://github.com/kubernetes/enhancements/commit/079aa5fb9ab1a66f09f1d0c841025f7451474265</x:v>
      </x:c>
    </x:row>
    <x:row r="15" ht="22" customHeight="1">
      <x:c r="A15" t="str">
        <x:v>964260d9c2da-F01-H01</x:v>
      </x:c>
      <x:c r="B15" t="str">
        <x:v>keps/sig-node/1287-in-place-update-pod-resources/README.md</x:v>
      </x:c>
      <x:c r="C15" t="str">
        <x:v>UNRELATED</x:v>
      </x:c>
      <x:c r="D15" t="str">
        <x:v>UNRELATED</x:v>
      </x:c>
      <x:c r="E15" t="str">
        <x:v>YES</x:v>
      </x:c>
      <x:c r="F15" t="str"/>
      <x:c r="G15" t="str"/>
      <x:c r="H15" t="str">
        <x:v>YES</x:v>
      </x:c>
      <x:c r="I15" t="str"/>
      <x:c r="J15" t="str"/>
      <x:c r="K15" t="str"/>
      <x:c r="L15" t="str">
        <x:v>https://github.com/kubernetes/enhancements/commit/964260d9c2da8f75423771fffd9989077d4d92aa</x:v>
      </x:c>
    </x:row>
    <x:row r="16" ht="22" customHeight="1">
      <x:c r="A16" t="str">
        <x:v>964260d9c2da-F01-H02</x:v>
      </x:c>
      <x:c r="B16" t="str">
        <x:v>keps/sig-node/1287-in-place-update-pod-resources/README.md</x:v>
      </x:c>
      <x:c r="C16" t="str">
        <x:v>UNRELATED</x:v>
      </x:c>
      <x:c r="D16" t="str">
        <x:v>UNRELATED</x:v>
      </x:c>
      <x:c r="E16" t="str">
        <x:v>YES</x:v>
      </x:c>
      <x:c r="F16" t="str"/>
      <x:c r="G16" t="str"/>
      <x:c r="H16" t="str">
        <x:v>YES</x:v>
      </x:c>
      <x:c r="I16" t="str"/>
      <x:c r="J16" t="str"/>
      <x:c r="K16" t="str"/>
      <x:c r="L16" t="str">
        <x:v>https://github.com/kubernetes/enhancements/commit/964260d9c2da8f75423771fffd9989077d4d92aa</x:v>
      </x:c>
    </x:row>
    <x:row r="17" ht="22" customHeight="1">
      <x:c r="A17" t="str">
        <x:v>964260d9c2da-F01-H03</x:v>
      </x:c>
      <x:c r="B17" t="str">
        <x:v>keps/sig-node/1287-in-place-update-pod-resources/README.md</x:v>
      </x:c>
      <x:c r="C17" t="str">
        <x:v>SUPERSEDES</x:v>
      </x:c>
      <x:c r="D17" t="str">
        <x:v>SUPERSEDES</x:v>
      </x:c>
      <x:c r="E17" t="str">
        <x:v>YES</x:v>
      </x:c>
      <x:c r="F17" t="str">
        <x:v>I1;R1</x:v>
      </x:c>
      <x:c r="G17" t="str">
        <x:v>I1</x:v>
      </x:c>
      <x:c r="H17" t="str">
        <x:v>NO</x:v>
      </x:c>
      <x:c r="I17" t="str"/>
      <x:c r="J17" t="str"/>
      <x:c r="K17" t="str"/>
      <x:c r="L17" t="str">
        <x:v>https://github.com/kubernetes/enhancements/commit/964260d9c2da8f75423771fffd9989077d4d92aa</x:v>
      </x:c>
    </x:row>
    <x:row r="18" ht="22" customHeight="1">
      <x:c r="A18" t="str">
        <x:v>964260d9c2da-F01-H04</x:v>
      </x:c>
      <x:c r="B18" t="str">
        <x:v>keps/sig-node/1287-in-place-update-pod-resources/README.md</x:v>
      </x:c>
      <x:c r="C18" t="str">
        <x:v>SUPERSEDES</x:v>
      </x:c>
      <x:c r="D18" t="str">
        <x:v>SUPERSEDES</x:v>
      </x:c>
      <x:c r="E18" t="str">
        <x:v>YES</x:v>
      </x:c>
      <x:c r="F18" t="str">
        <x:v>I1;R1</x:v>
      </x:c>
      <x:c r="G18" t="str">
        <x:v>I1</x:v>
      </x:c>
      <x:c r="H18" t="str">
        <x:v>NO</x:v>
      </x:c>
      <x:c r="I18" t="str"/>
      <x:c r="J18" t="str"/>
      <x:c r="K18" t="str"/>
      <x:c r="L18" t="str">
        <x:v>https://github.com/kubernetes/enhancements/commit/964260d9c2da8f75423771fffd9989077d4d92aa</x:v>
      </x:c>
    </x:row>
    <x:row r="19" ht="22" customHeight="1">
      <x:c r="A19" t="str">
        <x:v>964260d9c2da-F01-H05</x:v>
      </x:c>
      <x:c r="B19" t="str">
        <x:v>keps/sig-node/1287-in-place-update-pod-resources/README.md</x:v>
      </x:c>
      <x:c r="C19" t="str">
        <x:v>SUPERSEDES</x:v>
      </x:c>
      <x:c r="D19" t="str">
        <x:v>SUPERSEDES</x:v>
      </x:c>
      <x:c r="E19" t="str">
        <x:v>YES</x:v>
      </x:c>
      <x:c r="F19" t="str">
        <x:v>I1</x:v>
      </x:c>
      <x:c r="G19" t="str">
        <x:v>I1</x:v>
      </x:c>
      <x:c r="H19" t="str">
        <x:v>YES</x:v>
      </x:c>
      <x:c r="I19" t="str"/>
      <x:c r="J19" t="str"/>
      <x:c r="K19" t="str"/>
      <x:c r="L19" t="str">
        <x:v>https://github.com/kubernetes/enhancements/commit/964260d9c2da8f75423771fffd9989077d4d92aa</x:v>
      </x:c>
    </x:row>
    <x:row r="20" ht="22" customHeight="1">
      <x:c r="A20" t="str">
        <x:v>964260d9c2da-F01-H06</x:v>
      </x:c>
      <x:c r="B20" t="str">
        <x:v>keps/sig-node/1287-in-place-update-pod-resources/README.md</x:v>
      </x:c>
      <x:c r="C20" t="str">
        <x:v>SUPERSEDES</x:v>
      </x:c>
      <x:c r="D20" t="str">
        <x:v>SUPERSEDES</x:v>
      </x:c>
      <x:c r="E20" t="str">
        <x:v>YES</x:v>
      </x:c>
      <x:c r="F20" t="str">
        <x:v>I1</x:v>
      </x:c>
      <x:c r="G20" t="str">
        <x:v>I1</x:v>
      </x:c>
      <x:c r="H20" t="str">
        <x:v>YES</x:v>
      </x:c>
      <x:c r="I20" t="str"/>
      <x:c r="J20" t="str"/>
      <x:c r="K20" t="str"/>
      <x:c r="L20" t="str">
        <x:v>https://github.com/kubernetes/enhancements/commit/964260d9c2da8f75423771fffd9989077d4d92aa</x:v>
      </x:c>
    </x:row>
    <x:row r="21" ht="22" customHeight="1">
      <x:c r="A21" t="str">
        <x:v>964260d9c2da-F01-H07</x:v>
      </x:c>
      <x:c r="B21" t="str">
        <x:v>keps/sig-node/1287-in-place-update-pod-resources/README.md</x:v>
      </x:c>
      <x:c r="C21" t="str">
        <x:v>IMPLEMENTATION_ONLY</x:v>
      </x:c>
      <x:c r="D21" t="str">
        <x:v>IMPLEMENTATION_ONLY</x:v>
      </x:c>
      <x:c r="E21" t="str">
        <x:v>YES</x:v>
      </x:c>
      <x:c r="F21" t="str">
        <x:v>I1</x:v>
      </x:c>
      <x:c r="G21" t="str">
        <x:v>I1</x:v>
      </x:c>
      <x:c r="H21" t="str">
        <x:v>YES</x:v>
      </x:c>
      <x:c r="I21" t="str"/>
      <x:c r="J21" t="str"/>
      <x:c r="K21" t="str"/>
      <x:c r="L21" t="str">
        <x:v>https://github.com/kubernetes/enhancements/commit/964260d9c2da8f75423771fffd9989077d4d92aa</x:v>
      </x:c>
    </x:row>
    <x:row r="22" ht="22" customHeight="1">
      <x:c r="A22" t="str">
        <x:v>964260d9c2da-F01-H08</x:v>
      </x:c>
      <x:c r="B22" t="str">
        <x:v>keps/sig-node/1287-in-place-update-pod-resources/README.md</x:v>
      </x:c>
      <x:c r="C22" t="str">
        <x:v>SUPERSEDES</x:v>
      </x:c>
      <x:c r="D22" t="str">
        <x:v>SUPERSEDES</x:v>
      </x:c>
      <x:c r="E22" t="str">
        <x:v>YES</x:v>
      </x:c>
      <x:c r="F22" t="str">
        <x:v>I1;R1</x:v>
      </x:c>
      <x:c r="G22" t="str">
        <x:v>I1</x:v>
      </x:c>
      <x:c r="H22" t="str">
        <x:v>NO</x:v>
      </x:c>
      <x:c r="I22" t="str"/>
      <x:c r="J22" t="str"/>
      <x:c r="K22" t="str"/>
      <x:c r="L22" t="str">
        <x:v>https://github.com/kubernetes/enhancements/commit/964260d9c2da8f75423771fffd9989077d4d92aa</x:v>
      </x:c>
    </x:row>
    <x:row r="23" ht="22" customHeight="1">
      <x:c r="A23" t="str">
        <x:v>964260d9c2da-F01-H09</x:v>
      </x:c>
      <x:c r="B23" t="str">
        <x:v>keps/sig-node/1287-in-place-update-pod-resources/README.md</x:v>
      </x:c>
      <x:c r="C23" t="str">
        <x:v>SUPERSEDES</x:v>
      </x:c>
      <x:c r="D23" t="str">
        <x:v>SUPERSEDES</x:v>
      </x:c>
      <x:c r="E23" t="str">
        <x:v>YES</x:v>
      </x:c>
      <x:c r="F23" t="str">
        <x:v>I1</x:v>
      </x:c>
      <x:c r="G23" t="str">
        <x:v>I1</x:v>
      </x:c>
      <x:c r="H23" t="str">
        <x:v>YES</x:v>
      </x:c>
      <x:c r="I23" t="str"/>
      <x:c r="J23" t="str"/>
      <x:c r="K23" t="str"/>
      <x:c r="L23" t="str">
        <x:v>https://github.com/kubernetes/enhancements/commit/964260d9c2da8f75423771fffd9989077d4d92aa</x:v>
      </x:c>
    </x:row>
    <x:row r="24" ht="22" customHeight="1">
      <x:c r="A24" t="str">
        <x:v>964260d9c2da-F01-H10</x:v>
      </x:c>
      <x:c r="B24" t="str">
        <x:v>keps/sig-node/1287-in-place-update-pod-resources/README.md</x:v>
      </x:c>
      <x:c r="C24" t="str">
        <x:v>IMPLEMENTATION_ONLY</x:v>
      </x:c>
      <x:c r="D24" t="str">
        <x:v>IMPLEMENTATION_ONLY</x:v>
      </x:c>
      <x:c r="E24" t="str">
        <x:v>YES</x:v>
      </x:c>
      <x:c r="F24" t="str">
        <x:v>I1</x:v>
      </x:c>
      <x:c r="G24" t="str">
        <x:v>I1</x:v>
      </x:c>
      <x:c r="H24" t="str">
        <x:v>YES</x:v>
      </x:c>
      <x:c r="I24" t="str"/>
      <x:c r="J24" t="str"/>
      <x:c r="K24" t="str"/>
      <x:c r="L24" t="str">
        <x:v>https://github.com/kubernetes/enhancements/commit/964260d9c2da8f75423771fffd9989077d4d92aa</x:v>
      </x:c>
    </x:row>
    <x:row r="25" ht="22" customHeight="1">
      <x:c r="A25" t="str">
        <x:v>964260d9c2da-F01-H11</x:v>
      </x:c>
      <x:c r="B25" t="str">
        <x:v>keps/sig-node/1287-in-place-update-pod-resources/README.md</x:v>
      </x:c>
      <x:c r="C25" t="str">
        <x:v>SUPERSEDES</x:v>
      </x:c>
      <x:c r="D25" t="str">
        <x:v>SUPERSEDES</x:v>
      </x:c>
      <x:c r="E25" t="str">
        <x:v>YES</x:v>
      </x:c>
      <x:c r="F25" t="str">
        <x:v>I1</x:v>
      </x:c>
      <x:c r="G25" t="str">
        <x:v>I1</x:v>
      </x:c>
      <x:c r="H25" t="str">
        <x:v>YES</x:v>
      </x:c>
      <x:c r="I25" t="str"/>
      <x:c r="J25" t="str"/>
      <x:c r="K25" t="str"/>
      <x:c r="L25" t="str">
        <x:v>https://github.com/kubernetes/enhancements/commit/964260d9c2da8f75423771fffd9989077d4d92aa</x:v>
      </x:c>
    </x:row>
    <x:row r="26" ht="22" customHeight="1">
      <x:c r="A26" t="str">
        <x:v>964260d9c2da-F01-H12</x:v>
      </x:c>
      <x:c r="B26" t="str">
        <x:v>keps/sig-node/1287-in-place-update-pod-resources/README.md</x:v>
      </x:c>
      <x:c r="C26" t="str">
        <x:v>SUPERSEDES</x:v>
      </x:c>
      <x:c r="D26" t="str">
        <x:v>SUPERSEDES</x:v>
      </x:c>
      <x:c r="E26" t="str">
        <x:v>YES</x:v>
      </x:c>
      <x:c r="F26" t="str">
        <x:v>I1</x:v>
      </x:c>
      <x:c r="G26" t="str">
        <x:v>I1</x:v>
      </x:c>
      <x:c r="H26" t="str">
        <x:v>YES</x:v>
      </x:c>
      <x:c r="I26" t="str"/>
      <x:c r="J26" t="str"/>
      <x:c r="K26" t="str"/>
      <x:c r="L26" t="str">
        <x:v>https://github.com/kubernetes/enhancements/commit/964260d9c2da8f75423771fffd9989077d4d92aa</x:v>
      </x:c>
    </x:row>
    <x:row r="27" ht="22" customHeight="1">
      <x:c r="A27" t="str">
        <x:v>964260d9c2da-F01-H13</x:v>
      </x:c>
      <x:c r="B27" t="str">
        <x:v>keps/sig-node/1287-in-place-update-pod-resources/README.md</x:v>
      </x:c>
      <x:c r="C27" t="str">
        <x:v>SUPPORTS</x:v>
      </x:c>
      <x:c r="D27" t="str">
        <x:v>SUPPORTS</x:v>
      </x:c>
      <x:c r="E27" t="str">
        <x:v>YES</x:v>
      </x:c>
      <x:c r="F27" t="str">
        <x:v>R1</x:v>
      </x:c>
      <x:c r="G27" t="str">
        <x:v>R1</x:v>
      </x:c>
      <x:c r="H27" t="str">
        <x:v>YES</x:v>
      </x:c>
      <x:c r="I27" t="str"/>
      <x:c r="J27" t="str"/>
      <x:c r="K27" t="str"/>
      <x:c r="L27" t="str">
        <x:v>https://github.com/kubernetes/enhancements/commit/964260d9c2da8f75423771fffd9989077d4d92aa</x:v>
      </x:c>
    </x:row>
    <x:row r="28" ht="22" customHeight="1">
      <x:c r="A28" t="str">
        <x:v>964260d9c2da-F01-H14</x:v>
      </x:c>
      <x:c r="B28" t="str">
        <x:v>keps/sig-node/1287-in-place-update-pod-resources/README.md</x:v>
      </x:c>
      <x:c r="C28" t="str">
        <x:v>WEAKENS</x:v>
      </x:c>
      <x:c r="D28" t="str">
        <x:v>WEAKENS</x:v>
      </x:c>
      <x:c r="E28" t="str">
        <x:v>YES</x:v>
      </x:c>
      <x:c r="F28" t="str">
        <x:v>I1;R1</x:v>
      </x:c>
      <x:c r="G28" t="str">
        <x:v>I1</x:v>
      </x:c>
      <x:c r="H28" t="str">
        <x:v>NO</x:v>
      </x:c>
      <x:c r="I28" t="str"/>
      <x:c r="J28" t="str"/>
      <x:c r="K28" t="str"/>
      <x:c r="L28" t="str">
        <x:v>https://github.com/kubernetes/enhancements/commit/964260d9c2da8f75423771fffd9989077d4d92aa</x:v>
      </x:c>
    </x:row>
    <x:row r="29" ht="22" customHeight="1">
      <x:c r="A29" t="str">
        <x:v>964260d9c2da-F02-H01</x:v>
      </x:c>
      <x:c r="B29" t="str">
        <x:v>keps/sig-node/1287-in-place-update-pod-resources/kep.yaml</x:v>
      </x:c>
      <x:c r="C29" t="str">
        <x:v>UNRELATED</x:v>
      </x:c>
      <x:c r="D29" t="str">
        <x:v>UNRELATED</x:v>
      </x:c>
      <x:c r="E29" t="str">
        <x:v>YES</x:v>
      </x:c>
      <x:c r="F29" t="str"/>
      <x:c r="G29" t="str"/>
      <x:c r="H29" t="str">
        <x:v>YES</x:v>
      </x:c>
      <x:c r="I29" t="str"/>
      <x:c r="J29" t="str"/>
      <x:c r="K29" t="str"/>
      <x:c r="L29" t="str">
        <x:v>https://github.com/kubernetes/enhancements/commit/964260d9c2da8f75423771fffd9989077d4d92aa</x:v>
      </x:c>
    </x:row>
    <x:row r="30" ht="22" customHeight="1">
      <x:c r="A30" t="str">
        <x:v>964260d9c2da-F02-H02</x:v>
      </x:c>
      <x:c r="B30" t="str">
        <x:v>keps/sig-node/1287-in-place-update-pod-resources/kep.yaml</x:v>
      </x:c>
      <x:c r="C30" t="str">
        <x:v>IMPLEMENTATION_ONLY</x:v>
      </x:c>
      <x:c r="D30" t="str">
        <x:v>IMPLEMENTATION_ONLY</x:v>
      </x:c>
      <x:c r="E30" t="str">
        <x:v>YES</x:v>
      </x:c>
      <x:c r="F30" t="str">
        <x:v>I1</x:v>
      </x:c>
      <x:c r="G30" t="str">
        <x:v>I1</x:v>
      </x:c>
      <x:c r="H30" t="str">
        <x:v>YES</x:v>
      </x:c>
      <x:c r="I30" t="str"/>
      <x:c r="J30" t="str"/>
      <x:c r="K30" t="str"/>
      <x:c r="L30" t="str">
        <x:v>https://github.com/kubernetes/enhancements/commit/964260d9c2da8f75423771fffd9989077d4d92aa</x:v>
      </x:c>
    </x:row>
    <x:row r="31" ht="22" customHeight="1">
      <x:c r="A31" t="str">
        <x:v>04de3dac4669-F01-H01</x:v>
      </x:c>
      <x:c r="B31" t="str">
        <x:v>keps/sig-node/1287-in-place-update-pod-resources/README.md</x:v>
      </x:c>
      <x:c r="C31" t="str">
        <x:v>SUPERSEDES</x:v>
      </x:c>
      <x:c r="D31" t="str">
        <x:v>SUPERSEDES</x:v>
      </x:c>
      <x:c r="E31" t="str">
        <x:v>YES</x:v>
      </x:c>
      <x:c r="F31" t="str">
        <x:v>I2</x:v>
      </x:c>
      <x:c r="G31" t="str">
        <x:v>I2</x:v>
      </x:c>
      <x:c r="H31" t="str">
        <x:v>YES</x:v>
      </x:c>
      <x:c r="I31" t="str"/>
      <x:c r="J31" t="str"/>
      <x:c r="K31" t="str"/>
      <x:c r="L31" t="str">
        <x:v>https://github.com/kubernetes/enhancements/commit/04de3dac4669f4b2f792c17488c680ce4b144679</x:v>
      </x:c>
    </x:row>
  </x:sheetData>
  <x:dataValidations count="1">
    <x:dataValidation type="list" sqref="I2:I44">
      <x:formula1>"SUPPORTS,WEAKENS,CONTRADICTS,SUPERSEDES,UNRELATED,IMPLEMENTATION_ONLY,INSUFFICIENT"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34" hidden="0" customWidth="1"/>
    <x:col min="4" max="4" width="45" hidden="0" customWidth="1"/>
    <x:col min="5" max="5" width="54" hidden="0" customWidth="1"/>
    <x:col min="6" max="6" width="48" hidden="0" customWidth="1"/>
    <x:col min="7" max="7" width="20" hidden="0" customWidth="1"/>
    <x:col min="8" max="8" width="48" hidden="0" customWidth="1"/>
  </x:cols>
  <x:sheetData>
    <x:row r="1" ht="29" customHeight="1">
      <x:c r="A1" s="4" t="str">
        <x:v>Priority</x:v>
      </x:c>
      <x:c r="B1" s="4" t="str">
        <x:v>Level</x:v>
      </x:c>
      <x:c r="C1" s="4" t="str">
        <x:v>Item</x:v>
      </x:c>
      <x:c r="D1" s="4" t="str">
        <x:v>Conflict</x:v>
      </x:c>
      <x:c r="E1" s="4" t="str">
        <x:v>Discussion question</x:v>
      </x:c>
      <x:c r="F1" s="4" t="str">
        <x:v>GitHub URL</x:v>
      </x:c>
      <x:c r="G1" s="4" t="str">
        <x:v>Consensus status</x:v>
      </x:c>
      <x:c r="H1" s="4" t="str">
        <x:v>Final decision notes</x:v>
      </x:c>
    </x:row>
    <x:row r="2" ht="22" customHeight="1">
      <x:c r="A2" t="str">
        <x:v>P0</x:v>
      </x:c>
      <x:c r="B2" t="str">
        <x:v>S0</x:v>
      </x:c>
      <x:c r="C2" t="str">
        <x:v>G2</x:v>
      </x:c>
      <x:c r="D2" t="str">
        <x:v>Both reviewers request REWRITE; wording is not yet agreed.</x:v>
      </x:c>
      <x:c r="E2" t="str">
        <x:v>Finalize an evidence-bounded atomic statement; determine whether to split compound statements. Freeze identifiers before final event labels.</x:v>
      </x:c>
      <x:c r="F2" t="str">
        <x:v>https://github.com/kubernetes/enhancements/blob/5950905de89aab2be202d28b823701276cbefea0/keps/sig-node/1287-in-place-update-pod-resources/README.md#L160-L163</x:v>
      </x:c>
      <x:c r="G2" t="str">
        <x:v>PENDING</x:v>
      </x:c>
      <x:c r="H2" t="str"/>
    </x:row>
    <x:row r="3" ht="22" customHeight="1">
      <x:c r="A3" t="str">
        <x:v>P0</x:v>
      </x:c>
      <x:c r="B3" t="str">
        <x:v>S0</x:v>
      </x:c>
      <x:c r="C3" t="str">
        <x:v>G3</x:v>
      </x:c>
      <x:c r="D3" t="str">
        <x:v>Both reviewers request REWRITE; wording is not yet agreed.</x:v>
      </x:c>
      <x:c r="E3" t="str">
        <x:v>Finalize an evidence-bounded atomic statement; determine whether to split compound statements. Freeze identifiers before final event labels.</x:v>
      </x:c>
      <x:c r="F3" t="str">
        <x:v>https://github.com/kubernetes/enhancements/blob/5950905de89aab2be202d28b823701276cbefea0/keps/sig-node/1287-in-place-update-pod-resources/README.md#L165-L172</x:v>
      </x:c>
      <x:c r="G3" t="str">
        <x:v>PENDING</x:v>
      </x:c>
      <x:c r="H3" t="str"/>
    </x:row>
    <x:row r="4" ht="22" customHeight="1">
      <x:c r="A4" t="str">
        <x:v>P0</x:v>
      </x:c>
      <x:c r="B4" t="str">
        <x:v>S0</x:v>
      </x:c>
      <x:c r="C4" t="str">
        <x:v>A1</x:v>
      </x:c>
      <x:c r="D4" t="str">
        <x:v>Both reviewers request REWRITE; wording is not yet agreed.</x:v>
      </x:c>
      <x:c r="E4" t="str">
        <x:v>Finalize an evidence-bounded atomic statement; determine whether to split compound statements. Freeze identifiers before final event labels.</x:v>
      </x:c>
      <x:c r="F4" t="str">
        <x:v>https://github.com/kubernetes/enhancements/blob/5950905de89aab2be202d28b823701276cbefea0/keps/sig-node/1287-in-place-update-pod-resources/README.md#L132-L133</x:v>
      </x:c>
      <x:c r="G4" t="str">
        <x:v>PENDING</x:v>
      </x:c>
      <x:c r="H4" t="str"/>
    </x:row>
    <x:row r="5" ht="22" customHeight="1">
      <x:c r="A5" t="str">
        <x:v>P0</x:v>
      </x:c>
      <x:c r="B5" t="str">
        <x:v>S0</x:v>
      </x:c>
      <x:c r="C5" t="str">
        <x:v>R1</x:v>
      </x:c>
      <x:c r="D5" t="str">
        <x:v>Both reviewers request REWRITE; wording is not yet agreed.</x:v>
      </x:c>
      <x:c r="E5" t="str">
        <x:v>Finalize an evidence-bounded atomic statement; determine whether to split compound statements. Freeze identifiers before final event labels.</x:v>
      </x:c>
      <x:c r="F5" t="str">
        <x:v>https://github.com/kubernetes/enhancements/blob/5950905de89aab2be202d28b823701276cbefea0/keps/sig-node/1287-in-place-update-pod-resources/README.md#L197-L217</x:v>
      </x:c>
      <x:c r="G5" t="str">
        <x:v>PENDING</x:v>
      </x:c>
      <x:c r="H5" t="str"/>
    </x:row>
    <x:row r="6" ht="22" customHeight="1">
      <x:c r="A6" t="str">
        <x:v>P0</x:v>
      </x:c>
      <x:c r="B6" t="str">
        <x:v>S0</x:v>
      </x:c>
      <x:c r="C6" t="str">
        <x:v>R2</x:v>
      </x:c>
      <x:c r="D6" t="str">
        <x:v>Both reviewers request REWRITE; wording is not yet agreed.</x:v>
      </x:c>
      <x:c r="E6" t="str">
        <x:v>Finalize an evidence-bounded atomic statement; determine whether to split compound statements. Freeze identifiers before final event labels.</x:v>
      </x:c>
      <x:c r="F6" t="str">
        <x:v>https://github.com/kubernetes/enhancements/blob/5950905de89aab2be202d28b823701276cbefea0/keps/sig-node/1287-in-place-update-pod-resources/README.md#L257-L273</x:v>
      </x:c>
      <x:c r="G6" t="str">
        <x:v>PENDING</x:v>
      </x:c>
      <x:c r="H6" t="str"/>
    </x:row>
    <x:row r="7" ht="22" customHeight="1">
      <x:c r="A7" t="str">
        <x:v>P0</x:v>
      </x:c>
      <x:c r="B7" t="str">
        <x:v>S0</x:v>
      </x:c>
      <x:c r="C7" t="str">
        <x:v>C1</x:v>
      </x:c>
      <x:c r="D7" t="str">
        <x:v>Both reviewers request REWRITE; wording is not yet agreed.</x:v>
      </x:c>
      <x:c r="E7" t="str">
        <x:v>Finalize an evidence-bounded atomic statement; determine whether to split compound statements. Freeze identifiers before final event labels.</x:v>
      </x:c>
      <x:c r="F7" t="str">
        <x:v>https://github.com/kubernetes/enhancements/blob/5950905de89aab2be202d28b823701276cbefea0/keps/sig-node/1287-in-place-update-pod-resources/README.md#L174-L178</x:v>
      </x:c>
      <x:c r="G7" t="str">
        <x:v>PENDING</x:v>
      </x:c>
      <x:c r="H7" t="str"/>
    </x:row>
    <x:row r="8" ht="22" customHeight="1">
      <x:c r="A8" t="str">
        <x:v>P0</x:v>
      </x:c>
      <x:c r="B8" t="str">
        <x:v>S0</x:v>
      </x:c>
      <x:c r="C8" t="str">
        <x:v>C2</x:v>
      </x:c>
      <x:c r="D8" t="str">
        <x:v>Both reviewers request REWRITE; wording is not yet agreed.</x:v>
      </x:c>
      <x:c r="E8" t="str">
        <x:v>Finalize an evidence-bounded atomic statement; determine whether to split compound statements. Freeze identifiers before final event labels.</x:v>
      </x:c>
      <x:c r="F8" t="str">
        <x:v>https://github.com/kubernetes/enhancements/blob/5950905de89aab2be202d28b823701276cbefea0/keps/sig-node/1287-in-place-update-pod-resources/README.md#L180-L185</x:v>
      </x:c>
      <x:c r="G8" t="str">
        <x:v>PENDING</x:v>
      </x:c>
      <x:c r="H8" t="str"/>
    </x:row>
    <x:row r="9" ht="22" customHeight="1">
      <x:c r="A9" t="str">
        <x:v>P1</x:v>
      </x:c>
      <x:c r="B9" t="str">
        <x:v>Timeline</x:v>
      </x:c>
      <x:c r="C9" t="str">
        <x:v>d7b996fdccf555de7d5f951ee536041dd0d20305</x:v>
      </x:c>
      <x:c r="D9" t="str">
        <x:v>Reviewer A: NEEDS_DIFF; Reviewer B: UNCERTAIN.</x:v>
      </x:c>
      <x:c r="E9" t="str">
        <x:v>Inspect the actual full commit diff, then agree whether this commit deserves further review.</x:v>
      </x:c>
      <x:c r="F9" t="str">
        <x:v>https://github.com/kubernetes/enhancements/commit/d7b996fdccf555de7d5f951ee536041dd0d20305</x:v>
      </x:c>
      <x:c r="G9" t="str">
        <x:v>PENDING</x:v>
      </x:c>
      <x:c r="H9" t="str"/>
    </x:row>
    <x:row r="10" ht="22" customHeight="1">
      <x:c r="A10" t="str">
        <x:v>P1</x:v>
      </x:c>
      <x:c r="B10" t="str">
        <x:v>Timeline</x:v>
      </x:c>
      <x:c r="C10" t="str">
        <x:v>9c2404dcfe491c7ce9917124a34a4ae5fd346969</x:v>
      </x:c>
      <x:c r="D10" t="str">
        <x:v>Reviewer A: UNCERTAIN; Reviewer B: NOT_RELEVANT.</x:v>
      </x:c>
      <x:c r="E10" t="str">
        <x:v>Inspect the actual full commit diff, then agree whether this commit deserves further review.</x:v>
      </x:c>
      <x:c r="F10" t="str">
        <x:v>https://github.com/kubernetes/enhancements/commit/9c2404dcfe491c7ce9917124a34a4ae5fd346969</x:v>
      </x:c>
      <x:c r="G10" t="str">
        <x:v>PENDING</x:v>
      </x:c>
      <x:c r="H10" t="str"/>
    </x:row>
    <x:row r="11" ht="22" customHeight="1">
      <x:c r="A11" t="str">
        <x:v>P1</x:v>
      </x:c>
      <x:c r="B11" t="str">
        <x:v>Hunk</x:v>
      </x:c>
      <x:c r="C11" t="str">
        <x:v>68952e4476e4-F01-H05</x:v>
      </x:c>
      <x:c r="D11" t="str">
        <x:v>Reviewer A: IMPLEMENTATION_ONLY; Reviewer B: SUPPORTS.</x:v>
      </x:c>
      <x:c r="E11" t="str">
        <x:v>Decide whether the patch directly supports pre-decision rationale or only adds implementation/operational details.</x:v>
      </x:c>
      <x:c r="F11" t="str">
        <x:v>https://github.com/kubernetes/enhancements/commit/68952e4476e47eb71321a2c7f92844e602d38d22</x:v>
      </x:c>
      <x:c r="G11" t="str">
        <x:v>PENDING</x:v>
      </x:c>
      <x:c r="H11" t="str"/>
    </x:row>
    <x:row r="12" ht="22" customHeight="1">
      <x:c r="A12" t="str">
        <x:v>P1</x:v>
      </x:c>
      <x:c r="B12" t="str">
        <x:v>Hunk</x:v>
      </x:c>
      <x:c r="C12" t="str">
        <x:v>079aa5fb9ab1-F01-H03</x:v>
      </x:c>
      <x:c r="D12" t="str">
        <x:v>Reviewer A: IMPLEMENTATION_ONLY; Reviewer B: SUPPORTS.</x:v>
      </x:c>
      <x:c r="E12" t="str">
        <x:v>Decide whether the patch directly supports pre-decision rationale or only adds implementation/operational details.</x:v>
      </x:c>
      <x:c r="F12" t="str">
        <x:v>https://github.com/kubernetes/enhancements/commit/079aa5fb9ab1a66f09f1d0c841025f7451474265</x:v>
      </x:c>
      <x:c r="G12" t="str">
        <x:v>PENDING</x:v>
      </x:c>
      <x:c r="H12" t="str"/>
    </x:row>
    <x:row r="13" ht="22" customHeight="1">
      <x:c r="A13" t="str">
        <x:v>P2</x:v>
      </x:c>
      <x:c r="B13" t="str">
        <x:v>Event mapping</x:v>
      </x:c>
      <x:c r="C13" t="str">
        <x:v>68952e4476e47eb71321a2c7f92844e602d38d22</x:v>
      </x:c>
      <x:c r="D13" t="str">
        <x:v>Event relation matches, but linked S0 element sets differ.</x:v>
      </x:c>
      <x:c r="E13" t="str">
        <x:v>After finalizing S0 IDs, agree the scope of impacted rationale; do not equate SUPERSEDES with rationale drift.</x:v>
      </x:c>
      <x:c r="F13" t="str">
        <x:v>https://github.com/kubernetes/enhancements/commit/68952e4476e47eb71321a2c7f92844e602d38d22</x:v>
      </x:c>
      <x:c r="G13" t="str">
        <x:v>PENDING</x:v>
      </x:c>
      <x:c r="H13" t="str"/>
    </x:row>
    <x:row r="14" ht="22" customHeight="1">
      <x:c r="A14" t="str">
        <x:v>P2</x:v>
      </x:c>
      <x:c r="B14" t="str">
        <x:v>Event mapping</x:v>
      </x:c>
      <x:c r="C14" t="str">
        <x:v>079aa5fb9ab1a66f09f1d0c841025f7451474265</x:v>
      </x:c>
      <x:c r="D14" t="str">
        <x:v>Event relation matches, but linked S0 element sets differ.</x:v>
      </x:c>
      <x:c r="E14" t="str">
        <x:v>After finalizing S0 IDs, agree the scope of impacted rationale; do not equate SUPERSEDES with rationale drift.</x:v>
      </x:c>
      <x:c r="F14" t="str">
        <x:v>https://github.com/kubernetes/enhancements/commit/079aa5fb9ab1a66f09f1d0c841025f7451474265</x:v>
      </x:c>
      <x:c r="G14" t="str">
        <x:v>PENDING</x:v>
      </x:c>
      <x:c r="H14" t="str"/>
    </x:row>
    <x:row r="15" ht="22" customHeight="1">
      <x:c r="A15" t="str">
        <x:v>P2</x:v>
      </x:c>
      <x:c r="B15" t="str">
        <x:v>Event mapping</x:v>
      </x:c>
      <x:c r="C15" t="str">
        <x:v>964260d9c2da8f75423771fffd9989077d4d92aa</x:v>
      </x:c>
      <x:c r="D15" t="str">
        <x:v>Event relation matches, but linked S0 element sets differ.</x:v>
      </x:c>
      <x:c r="E15" t="str">
        <x:v>After finalizing S0 IDs, agree the scope of impacted rationale; do not equate SUPERSEDES with rationale drift.</x:v>
      </x:c>
      <x:c r="F15" t="str">
        <x:v>https://github.com/kubernetes/enhancements/commit/964260d9c2da8f75423771fffd9989077d4d92aa</x:v>
      </x:c>
      <x:c r="G15" t="str">
        <x:v>PENDING</x:v>
      </x:c>
      <x:c r="H15" t="str"/>
    </x:row>
    <x:row r="16" ht="22" customHeight="1">
      <x:c r="A16" t="str">
        <x:v>P2</x:v>
      </x:c>
      <x:c r="B16" t="str">
        <x:v>Hunk mapping</x:v>
      </x:c>
      <x:c r="C16" t="str">
        <x:v>68952e4476e4-F01-H01</x:v>
      </x:c>
      <x:c r="D16" t="str">
        <x:v>Relation matches, but linked S0 element sets differ.</x:v>
      </x:c>
      <x:c r="E16" t="str">
        <x:v>Reconcile affected S0 elements against the full hunk and baseline.</x:v>
      </x:c>
      <x:c r="F16" t="str">
        <x:v>https://github.com/kubernetes/enhancements/commit/68952e4476e47eb71321a2c7f92844e602d38d22</x:v>
      </x:c>
      <x:c r="G16" t="str">
        <x:v>PENDING</x:v>
      </x:c>
      <x:c r="H16" t="str"/>
    </x:row>
    <x:row r="17" ht="22" customHeight="1">
      <x:c r="A17" t="str">
        <x:v>P2</x:v>
      </x:c>
      <x:c r="B17" t="str">
        <x:v>Hunk mapping</x:v>
      </x:c>
      <x:c r="C17" t="str">
        <x:v>68952e4476e4-F01-H06</x:v>
      </x:c>
      <x:c r="D17" t="str">
        <x:v>Relation matches, but linked S0 element sets differ.</x:v>
      </x:c>
      <x:c r="E17" t="str">
        <x:v>Reconcile affected S0 elements against the full hunk and baseline.</x:v>
      </x:c>
      <x:c r="F17" t="str">
        <x:v>https://github.com/kubernetes/enhancements/commit/68952e4476e47eb71321a2c7f92844e602d38d22</x:v>
      </x:c>
      <x:c r="G17" t="str">
        <x:v>PENDING</x:v>
      </x:c>
      <x:c r="H17" t="str"/>
    </x:row>
    <x:row r="18" ht="22" customHeight="1">
      <x:c r="A18" t="str">
        <x:v>P2</x:v>
      </x:c>
      <x:c r="B18" t="str">
        <x:v>Hunk mapping</x:v>
      </x:c>
      <x:c r="C18" t="str">
        <x:v>079aa5fb9ab1-F01-H05</x:v>
      </x:c>
      <x:c r="D18" t="str">
        <x:v>Relation matches, but linked S0 element sets differ.</x:v>
      </x:c>
      <x:c r="E18" t="str">
        <x:v>Reconcile affected S0 elements against the full hunk and baseline.</x:v>
      </x:c>
      <x:c r="F18" t="str">
        <x:v>https://github.com/kubernetes/enhancements/commit/079aa5fb9ab1a66f09f1d0c841025f7451474265</x:v>
      </x:c>
      <x:c r="G18" t="str">
        <x:v>PENDING</x:v>
      </x:c>
      <x:c r="H18" t="str"/>
    </x:row>
    <x:row r="19" ht="22" customHeight="1">
      <x:c r="A19" t="str">
        <x:v>P2</x:v>
      </x:c>
      <x:c r="B19" t="str">
        <x:v>Hunk mapping</x:v>
      </x:c>
      <x:c r="C19" t="str">
        <x:v>964260d9c2da-F01-H03</x:v>
      </x:c>
      <x:c r="D19" t="str">
        <x:v>Relation matches, but linked S0 element sets differ.</x:v>
      </x:c>
      <x:c r="E19" t="str">
        <x:v>Reconcile affected S0 elements against the full hunk and baseline.</x:v>
      </x:c>
      <x:c r="F19" t="str">
        <x:v>https://github.com/kubernetes/enhancements/commit/964260d9c2da8f75423771fffd9989077d4d92aa</x:v>
      </x:c>
      <x:c r="G19" t="str">
        <x:v>PENDING</x:v>
      </x:c>
      <x:c r="H19" t="str"/>
    </x:row>
    <x:row r="20" ht="22" customHeight="1">
      <x:c r="A20" t="str">
        <x:v>P2</x:v>
      </x:c>
      <x:c r="B20" t="str">
        <x:v>Hunk mapping</x:v>
      </x:c>
      <x:c r="C20" t="str">
        <x:v>964260d9c2da-F01-H04</x:v>
      </x:c>
      <x:c r="D20" t="str">
        <x:v>Relation matches, but linked S0 element sets differ.</x:v>
      </x:c>
      <x:c r="E20" t="str">
        <x:v>Reconcile affected S0 elements against the full hunk and baseline.</x:v>
      </x:c>
      <x:c r="F20" t="str">
        <x:v>https://github.com/kubernetes/enhancements/commit/964260d9c2da8f75423771fffd9989077d4d92aa</x:v>
      </x:c>
      <x:c r="G20" t="str">
        <x:v>PENDING</x:v>
      </x:c>
      <x:c r="H20" t="str"/>
    </x:row>
    <x:row r="21" ht="22" customHeight="1">
      <x:c r="A21" t="str">
        <x:v>P2</x:v>
      </x:c>
      <x:c r="B21" t="str">
        <x:v>Hunk mapping</x:v>
      </x:c>
      <x:c r="C21" t="str">
        <x:v>964260d9c2da-F01-H08</x:v>
      </x:c>
      <x:c r="D21" t="str">
        <x:v>Relation matches, but linked S0 element sets differ.</x:v>
      </x:c>
      <x:c r="E21" t="str">
        <x:v>Reconcile affected S0 elements against the full hunk and baseline.</x:v>
      </x:c>
      <x:c r="F21" t="str">
        <x:v>https://github.com/kubernetes/enhancements/commit/964260d9c2da8f75423771fffd9989077d4d92aa</x:v>
      </x:c>
      <x:c r="G21" t="str">
        <x:v>PENDING</x:v>
      </x:c>
      <x:c r="H21" t="str"/>
    </x:row>
    <x:row r="22" ht="22" customHeight="1">
      <x:c r="A22" t="str">
        <x:v>P2</x:v>
      </x:c>
      <x:c r="B22" t="str">
        <x:v>Hunk mapping</x:v>
      </x:c>
      <x:c r="C22" t="str">
        <x:v>964260d9c2da-F01-H14</x:v>
      </x:c>
      <x:c r="D22" t="str">
        <x:v>Relation matches, but linked S0 element sets differ.</x:v>
      </x:c>
      <x:c r="E22" t="str">
        <x:v>Reconcile affected S0 elements against the full hunk and baseline.</x:v>
      </x:c>
      <x:c r="F22" t="str">
        <x:v>https://github.com/kubernetes/enhancements/commit/964260d9c2da8f75423771fffd9989077d4d92aa</x:v>
      </x:c>
      <x:c r="G22" t="str">
        <x:v>PENDING</x:v>
      </x:c>
      <x:c r="H22" t="str"/>
    </x:row>
    <x:row r="23" ht="22" customHeight="1">
      <x:c r="A23" t="str">
        <x:v>P2</x:v>
      </x:c>
      <x:c r="B23" t="str">
        <x:v>Timeline mapping</x:v>
      </x:c>
      <x:c r="C23" t="str">
        <x:v>68952e4476e47eb71321a2c7f92844e602d38d22</x:v>
      </x:c>
      <x:c r="D23" t="str">
        <x:v>Screening category matches, but proposed S0 element sets differ.</x:v>
      </x:c>
      <x:c r="E23" t="str">
        <x:v>Reconcile relevance mapping after S0 is finalized; do not infer event evidence from title alone.</x:v>
      </x:c>
      <x:c r="F23" t="str">
        <x:v>https://github.com/kubernetes/enhancements/commit/68952e4476e47eb71321a2c7f92844e602d38d22</x:v>
      </x:c>
      <x:c r="G23" t="str">
        <x:v>PENDING</x:v>
      </x:c>
      <x:c r="H23" t="str"/>
    </x:row>
    <x:row r="24" ht="22" customHeight="1">
      <x:c r="A24" t="str">
        <x:v>P2</x:v>
      </x:c>
      <x:c r="B24" t="str">
        <x:v>Timeline mapping</x:v>
      </x:c>
      <x:c r="C24" t="str">
        <x:v>453b7fe01b591860fb8ab5f1effad8a1d67932c6</x:v>
      </x:c>
      <x:c r="D24" t="str">
        <x:v>Screening category matches, but proposed S0 element sets differ.</x:v>
      </x:c>
      <x:c r="E24" t="str">
        <x:v>Reconcile relevance mapping after S0 is finalized; do not infer event evidence from title alone.</x:v>
      </x:c>
      <x:c r="F24" t="str">
        <x:v>https://github.com/kubernetes/enhancements/commit/453b7fe01b591860fb8ab5f1effad8a1d67932c6</x:v>
      </x:c>
      <x:c r="G24" t="str">
        <x:v>PENDING</x:v>
      </x:c>
      <x:c r="H24" t="str"/>
    </x:row>
    <x:row r="25" ht="22" customHeight="1">
      <x:c r="A25" t="str">
        <x:v>P2</x:v>
      </x:c>
      <x:c r="B25" t="str">
        <x:v>Timeline mapping</x:v>
      </x:c>
      <x:c r="C25" t="str">
        <x:v>d774b5cf414b6a13fd53064d157f2b535f25e430</x:v>
      </x:c>
      <x:c r="D25" t="str">
        <x:v>Screening category matches, but proposed S0 element sets differ.</x:v>
      </x:c>
      <x:c r="E25" t="str">
        <x:v>Reconcile relevance mapping after S0 is finalized; do not infer event evidence from title alone.</x:v>
      </x:c>
      <x:c r="F25" t="str">
        <x:v>https://github.com/kubernetes/enhancements/commit/d774b5cf414b6a13fd53064d157f2b535f25e430</x:v>
      </x:c>
      <x:c r="G25" t="str">
        <x:v>PENDING</x:v>
      </x:c>
      <x:c r="H25" t="str"/>
    </x:row>
  </x:sheetData>
  <x:dataValidations count="1">
    <x:dataValidation type="list" sqref="G2:G38">
      <x:formula1>"PENDING,RESOLVED,NEEDS_MORE_EVIDENCE,DEFERRED"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9" hidden="0" customWidth="1"/>
    <x:col min="3" max="3" width="29" hidden="0" customWidth="1"/>
    <x:col min="4" max="4" width="23" hidden="0" customWidth="1"/>
    <x:col min="5" max="5" width="23" hidden="0" customWidth="1"/>
    <x:col min="6" max="6" width="25" hidden="0" customWidth="1"/>
    <x:col min="7" max="7" width="25" hidden="0" customWidth="1"/>
    <x:col min="8" max="8" width="54" hidden="0" customWidth="1"/>
  </x:cols>
  <x:sheetData>
    <x:row r="1" ht="29" customHeight="1">
      <x:c r="A1" s="4" t="str">
        <x:v>Form</x:v>
      </x:c>
      <x:c r="B1" s="4" t="str">
        <x:v>Row ID</x:v>
      </x:c>
      <x:c r="C1" s="4" t="str">
        <x:v>Source column</x:v>
      </x:c>
      <x:c r="D1" s="4" t="str">
        <x:v>A value</x:v>
      </x:c>
      <x:c r="E1" s="4" t="str">
        <x:v>B value</x:v>
      </x:c>
      <x:c r="F1" s="4" t="str">
        <x:v>Pristine reference</x:v>
      </x:c>
      <x:c r="G1" s="4" t="str">
        <x:v>Severity</x:v>
      </x:c>
      <x:c r="H1" s="4" t="str">
        <x:v>Action required</x:v>
      </x:c>
    </x:row>
    <x:row r="2" ht="22" customHeight="1">
      <x:c r="A2" t="str">
        <x:v>Hunk_Review</x:v>
      </x:c>
      <x:c r="B2" t="str">
        <x:v>68952e4476e4-F02-H01</x:v>
      </x:c>
      <x:c r="C2" t="str">
        <x:v>added_lines_preview_english</x:v>
      </x:c>
      <x:c r="D2" t="str">
        <x:v>#VALUE!</x:v>
      </x:c>
      <x:c r="E2" t="str">
        <x:v>- "@tallclair"</x:v>
      </x:c>
      <x:c r="F2" t="str">
        <x:v>- "@tallclair"</x:v>
      </x:c>
      <x:c r="G2" t="str">
        <x:v>NEEDS_SOURCE_RESTORE</x:v>
      </x:c>
      <x:c r="H2" t="str">
        <x:v>Recover frozen reference cell from pristine review template; do not modify raw reviewer submissions.</x:v>
      </x:c>
    </x:row>
  </x:sheetData>
  <x:pageMargins left="0.7" right="0.7" top="0.75" bottom="0.75" header="0.3" footer="0.3"/>
</x:worksheet>
</file>