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S0 Decisions" sheetId="2" state="visible" r:id="rId2"/>
    <sheet xmlns:r="http://schemas.openxmlformats.org/officeDocument/2006/relationships" name="Commit Screening" sheetId="3" state="visible" r:id="rId3"/>
    <sheet xmlns:r="http://schemas.openxmlformats.org/officeDocument/2006/relationships" name="Selected Events" sheetId="4" state="visible" r:id="rId4"/>
    <sheet xmlns:r="http://schemas.openxmlformats.org/officeDocument/2006/relationships" name="Patch Hunks" sheetId="5" state="visible" r:id="rId5"/>
    <sheet xmlns:r="http://schemas.openxmlformats.org/officeDocument/2006/relationships" name="Adjudication Queue" sheetId="6" state="visible" r:id="rId6"/>
    <sheet xmlns:r="http://schemas.openxmlformats.org/officeDocument/2006/relationships" name="Source Integrity"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153E59"/>
      <sz val="11"/>
    </font>
  </fonts>
  <fills count="5">
    <fill>
      <patternFill/>
    </fill>
    <fill>
      <patternFill patternType="gray125"/>
    </fill>
    <fill>
      <patternFill patternType="solid">
        <fgColor rgb="FF143A52"/>
      </patternFill>
    </fill>
    <fill>
      <patternFill patternType="solid">
        <fgColor rgb="FFE8F0F5"/>
      </patternFill>
    </fill>
    <fill>
      <patternFill patternType="solid">
        <fgColor rgb="FFFFF2CC"/>
      </patternFill>
    </fill>
  </fills>
  <borders count="2">
    <border/>
    <border/>
  </borders>
  <cellStyleXfs count="1">
    <xf numFmtId="0" fontId="0" fillId="0" borderId="1"/>
  </cellStyleXfs>
  <cellXfs count="1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0" fillId="4"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heetView>
  </sheetViews>
  <sheetFormatPr baseColWidth="8" defaultRowHeight="15"/>
  <cols>
    <col width="22" customWidth="1" min="1" max="1"/>
    <col width="11" customWidth="1" min="2" max="2"/>
    <col width="18" customWidth="1" min="3" max="3"/>
    <col width="16" customWidth="1" min="4" max="4"/>
    <col width="15" customWidth="1" min="5" max="5"/>
    <col width="46" customWidth="1" min="6" max="6"/>
    <col width="48" customWidth="1" min="7" max="7"/>
  </cols>
  <sheetData>
    <row r="1" ht="29" customHeight="1">
      <c r="A1" s="4" t="inlineStr">
        <is>
          <t>Task</t>
        </is>
      </c>
      <c r="B1" s="4" t="inlineStr">
        <is>
          <t>Items</t>
        </is>
      </c>
      <c r="C1" s="4" t="inlineStr">
        <is>
          <t>Matching labels</t>
        </is>
      </c>
      <c r="D1" s="4" t="inlineStr">
        <is>
          <t>Agreement</t>
        </is>
      </c>
      <c r="E1" s="4" t="inlineStr">
        <is>
          <t>Cohen kappa</t>
        </is>
      </c>
      <c r="F1" s="4" t="inlineStr">
        <is>
          <t>Open issues</t>
        </is>
      </c>
      <c r="G1" s="4" t="inlineStr">
        <is>
          <t>Methodological caution</t>
        </is>
      </c>
    </row>
    <row r="2" ht="22" customHeight="1">
      <c r="A2" t="inlineStr">
        <is>
          <t>S0 statements</t>
        </is>
      </c>
      <c r="B2" t="n">
        <v>12</v>
      </c>
      <c r="C2" t="n">
        <v>12</v>
      </c>
      <c r="D2" t="inlineStr">
        <is>
          <t>100.0%</t>
        </is>
      </c>
      <c r="E2" t="n">
        <v>1</v>
      </c>
      <c r="F2" t="inlineStr">
        <is>
          <t>7 shared REWRITE verdicts; final wording unresolved</t>
        </is>
      </c>
      <c r="G2" t="inlineStr">
        <is>
          <t>12 labels; 7 wording decisions</t>
        </is>
      </c>
    </row>
    <row r="3" ht="22" customHeight="1">
      <c r="A3" t="inlineStr">
        <is>
          <t>Commit screening</t>
        </is>
      </c>
      <c r="B3" t="n">
        <v>23</v>
      </c>
      <c r="C3" t="n">
        <v>21</v>
      </c>
      <c r="D3" t="inlineStr">
        <is>
          <t>91.3%</t>
        </is>
      </c>
      <c r="E3" t="n">
        <v>0.869</v>
      </c>
      <c r="F3" t="inlineStr">
        <is>
          <t>2 screening differences; 5 S0 mapping differences</t>
        </is>
      </c>
      <c r="G3" t="inlineStr">
        <is>
          <t>Title-only commits require full diffs</t>
        </is>
      </c>
    </row>
    <row r="4" ht="22" customHeight="1">
      <c r="A4" t="inlineStr">
        <is>
          <t>Selected events</t>
        </is>
      </c>
      <c r="B4" t="n">
        <v>4</v>
      </c>
      <c r="C4" t="n">
        <v>4</v>
      </c>
      <c r="D4" t="inlineStr">
        <is>
          <t>100.0%</t>
        </is>
      </c>
      <c r="E4" t="n">
        <v>1</v>
      </c>
      <c r="F4" t="inlineStr">
        <is>
          <t>3 of 4 S0 element sets differ</t>
        </is>
      </c>
      <c r="G4" t="inlineStr">
        <is>
          <t>SUPERSEDES does not automatically mean rationale drift</t>
        </is>
      </c>
    </row>
    <row r="5" ht="22" customHeight="1">
      <c r="A5" t="inlineStr">
        <is>
          <t>Diff hunks</t>
        </is>
      </c>
      <c r="B5" t="n">
        <v>30</v>
      </c>
      <c r="C5" t="n">
        <v>28</v>
      </c>
      <c r="D5" t="inlineStr">
        <is>
          <t>93.3%</t>
        </is>
      </c>
      <c r="E5" t="n">
        <v>0.911</v>
      </c>
      <c r="F5" t="inlineStr">
        <is>
          <t>2 relation differences; 8 S0 mapping differences</t>
        </is>
      </c>
      <c r="G5" t="inlineStr">
        <is>
          <t>Review complete patches, not truncated previews</t>
        </is>
      </c>
    </row>
    <row r="8" ht="34" customHeight="1">
      <c r="A8" s="9" t="inlineStr">
        <is>
          <t>Consensus is NOT complete. Do not treat agreement as final research ground truth.</t>
        </is>
      </c>
      <c r="B8" s="9" t="n"/>
      <c r="C8" s="9" t="n"/>
      <c r="D8" s="9" t="n"/>
      <c r="E8" s="9" t="n"/>
      <c r="F8" s="9" t="n"/>
      <c r="G8" s="9" t="n"/>
    </row>
    <row r="10">
      <c r="A10" t="inlineStr">
        <is>
          <t>Priority 0: Reconcile seven S0 rewrite statements before freezing element identifiers.</t>
        </is>
      </c>
    </row>
    <row r="11">
      <c r="A11" t="inlineStr">
        <is>
          <t>Priority 1: Resolve two commit-screening and two hunk-relation disagreements.</t>
        </is>
      </c>
    </row>
    <row r="12">
      <c r="A12" t="inlineStr">
        <is>
          <t>Priority 2: Reconcile mapping differences for 5 commits, 3 events, and 8 hunks.</t>
        </is>
      </c>
    </row>
    <row r="14">
      <c r="A14" t="inlineStr">
        <is>
          <t>Integrity alert: Reviewer A source-preview cell 68952e4476e4-F02-H01 was changed to #VALUE! by spreadsheet import.</t>
        </is>
      </c>
    </row>
    <row r="15">
      <c r="A15" t="inlineStr">
        <is>
          <t>The unmodified packet reference and Reviewer B both contain '- "@tallclair"'. Keep raw submissions unchanged.</t>
        </is>
      </c>
    </row>
    <row r="17">
      <c r="A17" t="inlineStr">
        <is>
          <t>Cohen kappa: unweighted nominal agreement on paired, nonblank categorical labels; small case-study samples.</t>
        </is>
      </c>
    </row>
    <row r="19">
      <c r="A19" t="inlineStr">
        <is>
          <t>Provenance: reviewer-submitted CSV files, KEP-1287 2023 fixed baseline, 23 screened commits, 4 selected events, 30 indexed hunks.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activeCell="A1" sqref="A1"/>
    </sheetView>
  </sheetViews>
  <sheetFormatPr baseColWidth="8" defaultRowHeight="15"/>
  <cols>
    <col width="13" customWidth="1" min="1" max="1"/>
    <col width="12" customWidth="1" min="2" max="2"/>
    <col width="44" customWidth="1" min="3" max="3"/>
    <col width="15" customWidth="1" min="4" max="4"/>
    <col width="15" customWidth="1" min="5" max="5"/>
    <col width="47" customWidth="1" min="6" max="6"/>
    <col width="47" customWidth="1" min="7" max="7"/>
    <col width="18" customWidth="1" min="8" max="8"/>
    <col width="45" customWidth="1" min="9" max="9"/>
    <col width="42" customWidth="1" min="10" max="10"/>
    <col width="47" customWidth="1" min="11" max="11"/>
  </cols>
  <sheetData>
    <row r="1" ht="29" customHeight="1">
      <c r="A1" s="4" t="inlineStr">
        <is>
          <t>ID</t>
        </is>
      </c>
      <c r="B1" s="4" t="inlineStr">
        <is>
          <t>Central?</t>
        </is>
      </c>
      <c r="C1" s="4" t="inlineStr">
        <is>
          <t>Original S0 Candidate</t>
        </is>
      </c>
      <c r="D1" s="4" t="inlineStr">
        <is>
          <t>Reviewer A</t>
        </is>
      </c>
      <c r="E1" s="4" t="inlineStr">
        <is>
          <t>Reviewer B</t>
        </is>
      </c>
      <c r="F1" s="4" t="inlineStr">
        <is>
          <t>A proposed rewrite</t>
        </is>
      </c>
      <c r="G1" s="4" t="inlineStr">
        <is>
          <t>B proposed rewrite</t>
        </is>
      </c>
      <c r="H1" s="4" t="inlineStr">
        <is>
          <t>Consensus</t>
        </is>
      </c>
      <c r="I1" s="4" t="inlineStr">
        <is>
          <t>Final S0 wording</t>
        </is>
      </c>
      <c r="J1" s="4" t="inlineStr">
        <is>
          <t>Consensus justification</t>
        </is>
      </c>
      <c r="K1" s="4" t="inlineStr">
        <is>
          <t>2023 source URL</t>
        </is>
      </c>
    </row>
    <row r="2" ht="22" customHeight="1">
      <c r="A2" t="inlineStr">
        <is>
          <t>G1</t>
        </is>
      </c>
      <c r="B2" t="inlineStr">
        <is>
          <t>YES</t>
        </is>
      </c>
      <c r="C2" t="inlineStr">
        <is>
          <t>Permit CPU and memory resource requests/limits to change in place, without requiring a Pod or container restart.</t>
        </is>
      </c>
      <c r="D2" t="inlineStr">
        <is>
          <t>ACCEPT</t>
        </is>
      </c>
      <c r="E2" t="inlineStr">
        <is>
          <t>ACCEPT</t>
        </is>
      </c>
      <c r="H2" t="inlineStr">
        <is>
          <t>ACCEPT</t>
        </is>
      </c>
      <c r="I2" t="inlineStr">
        <is>
          <t>Permit CPU and memory resource requests/limits to change in place, without requiring a Pod or container restart.</t>
        </is>
      </c>
      <c r="J2" t="inlineStr">
        <is>
          <t>[A-AI proposal; pending Reviewer B] Both ACCEPT. README L100-101 ('requests &amp; limits to be updated in-place, without a need to restart the Pod or its Containers') and L158-159 (Primary goal: 'without necessarily restarting'). CPU/memory scope from L116-117, L184, L654. Wording does not claim a no-restart guarantee (cf. L241-243). Recommend widening the anchor to L100-104 + L158-159 + L184.</t>
        </is>
      </c>
      <c r="K2" t="inlineStr">
        <is>
          <t>https://github.com/kubernetes/enhancements/blob/5950905de89aab2be202d28b823701276cbefea0/keps/sig-node/1287-in-place-update-pod-resources/README.md#L100-L104</t>
        </is>
      </c>
    </row>
    <row r="3" ht="22" customHeight="1">
      <c r="A3" t="inlineStr">
        <is>
          <t>G2</t>
        </is>
      </c>
      <c r="B3" t="inlineStr">
        <is>
          <t>NO</t>
        </is>
      </c>
      <c r="C3" t="inlineStr">
        <is>
          <t>Let the initiating actor choose how to handle a resource-resize request that cannot be completed in place.</t>
        </is>
      </c>
      <c r="D3" t="inlineStr">
        <is>
          <t>REWRITE</t>
        </is>
      </c>
      <c r="E3" t="inlineStr">
        <is>
          <t>REWRITE</t>
        </is>
      </c>
      <c r="F3" t="inlineStr">
        <is>
          <t>Secondary goal: allow actors (e.g., users, VPA, StatefulSet, JobController) to decide how to proceed when an in-place resource resize is not possible.</t>
        </is>
      </c>
      <c r="G3" t="inlineStr">
        <is>
          <t>Allow actors (e.g., users, VPA, StatefulSet, JobController) to decide how to proceed when an in-place resource resize is not possible.</t>
        </is>
      </c>
      <c r="H3" t="inlineStr">
        <is>
          <t>REWRITE</t>
        </is>
      </c>
      <c r="I3" t="inlineStr">
        <is>
          <t>Allow actors (e.g., users, VPA, StatefulSet, JobController) to decide how to proceed when an in-place resource resize is not possible.</t>
        </is>
      </c>
      <c r="J3" t="inlineStr">
        <is>
          <t>[A-AI proposal; pending Reviewer B] Both REWRITE with near-identical text; B's wording adopted. A's 'Secondary goal:' prefix moves to metadata: the source labels it Secondary (L160), which matches Central?=NO. Removes 'initiating', which belongs to the Non-Goal (C1, L177-178). OPEN STRUCTURAL ITEM (an addition, not a split): L162-163 states another secondary goal ('allow users to specify which Containers can be resized without a restart') that no S0 element captures. A-AI recommends adding it as new element G4, linked to I2; researcher/B to decide.</t>
        </is>
      </c>
      <c r="K3" t="inlineStr">
        <is>
          <t>https://github.com/kubernetes/enhancements/blob/5950905de89aab2be202d28b823701276cbefea0/keps/sig-node/1287-in-place-update-pod-resources/README.md#L160-L163</t>
        </is>
      </c>
    </row>
    <row r="4" ht="22" customHeight="1">
      <c r="A4" t="inlineStr">
        <is>
          <t>G3</t>
        </is>
      </c>
      <c r="B4" t="inlineStr">
        <is>
          <t>NO</t>
        </is>
      </c>
      <c r="C4" t="inlineStr">
        <is>
          <t>Make container-resource update and inspection through the CRI usable across Windows and other runtimes.</t>
        </is>
      </c>
      <c r="D4" t="inlineStr">
        <is>
          <t>REWRITE</t>
        </is>
      </c>
      <c r="E4" t="inlineStr">
        <is>
          <t>REWRITE</t>
        </is>
      </c>
      <c r="F4" t="inlineStr">
        <is>
          <t>Split into: G3a - Extend the UpdateContainerResources CRI API so it works for Windows containers and other non-Linux runtimes, not only Linux. G3b - Provide a CRI mechanism (ContainerStatus) for the kubelet to query the CPU and memory configuration currently applied to a container. (Optional G3c - Better define and document expected runtime behavior for resource updates, L171-172.)</t>
        </is>
      </c>
      <c r="G4" t="inlineStr">
        <is>
          <t>Split into: G3a - Change the UpdateContainerResources CRI API to take a platform-agnostic ContainerResources parameter so that it works for Windows containers and other non-Linux runtimes. G3b - Extend the ContainerStatus CRI API so the kubelet can query the CPU and memory configuration currently applied to a container. (Optional G3c - Define, at a high level, the expected runtime behavior when handling resource updates; L171-172, L187-191.)</t>
        </is>
      </c>
      <c r="H4" t="inlineStr">
        <is>
          <t>REWRITE</t>
        </is>
      </c>
      <c r="I4" t="inlineStr">
        <is>
          <t>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t>
        </is>
      </c>
      <c r="J4" t="inlineStr">
        <is>
          <t>[A-AI proposal; pending Reviewer B] Both proposed the same three-way split; B's more precise mechanism wording adopted for G3a/G3b. Anchors: G3a L116-119, L148-150, L166-167, L283-289; G3b L119-121, L151-152, L168-169, L291-294; G3c L153-154, L171-172, L187-191. Both marked G3c optional; A-AI proposes including it because L171-172 states it explicitly as 'an additional goal'. All three are non-central: L296-297 calls the CRI changes 'a separate effort that does not affect the design proposed in this KEP', and L880 says they were merged in v1.25. Fallback if the split is rejected: B's G3a+G3b text as one element.</t>
        </is>
      </c>
      <c r="K4" t="inlineStr">
        <is>
          <t>https://github.com/kubernetes/enhancements/blob/5950905de89aab2be202d28b823701276cbefea0/keps/sig-node/1287-in-place-update-pod-resources/README.md#L165-L172</t>
        </is>
      </c>
    </row>
    <row r="5" ht="22" customHeight="1">
      <c r="A5" t="inlineStr">
        <is>
          <t>A1</t>
        </is>
      </c>
      <c r="B5" t="inlineStr">
        <is>
          <t>YES</t>
        </is>
      </c>
      <c r="C5" t="inlineStr">
        <is>
          <t>At the snapshot date, immutable Pod resource settings ordinarily require Pod recreation to change allocations.</t>
        </is>
      </c>
      <c r="D5" t="inlineStr">
        <is>
          <t>REWRITE</t>
        </is>
      </c>
      <c r="E5" t="inlineStr">
        <is>
          <t>REWRITE</t>
        </is>
      </c>
      <c r="F5" t="inlineStr">
        <is>
          <t>Motivating premise (as stated in the 2023 revision): without this feature, changing a Pod's container resource allocation requires recreating the Pod, because PodSpec container resources are immutable.</t>
        </is>
      </c>
      <c r="G5" t="inlineStr">
        <is>
          <t>Motivating premise stated in the KEP: because PodSpec container resources are immutable, changing a Pod's resource allocation requires recreating the Pod.</t>
        </is>
      </c>
      <c r="H5" t="inlineStr">
        <is>
          <t>REWRITE</t>
        </is>
      </c>
      <c r="I5" t="inlineStr">
        <is>
          <t>Motivating premise stated in the 2023 KEP text: because PodSpec container resources are immutable, changing a Pod's resource allocation requires recreating the Pod.</t>
        </is>
      </c>
      <c r="J5" t="inlineStr">
        <is>
          <t>[A-AI proposal; pending Reviewer B] Both REWRITE. Adopts B's wording, which is closer to L132-133, adding '2023 KEP text' so the claim stays attributed to the document. Drops 'At the snapshot date': the source says 'Currently', premise wording kept from earlier drafts, and by Oct 2023 the feature was already alpha in v1.27 behind a default-off gate (kep.yaml; L887-891). Drops 'ordinarily' (not in source). A's 'without this feature' qualifier dropped as interpretive.</t>
        </is>
      </c>
      <c r="K5" t="inlineStr">
        <is>
          <t>https://github.com/kubernetes/enhancements/blob/5950905de89aab2be202d28b823701276cbefea0/keps/sig-node/1287-in-place-update-pod-resources/README.md#L132-L133</t>
        </is>
      </c>
    </row>
    <row r="6" ht="22" customHeight="1">
      <c r="A6" t="inlineStr">
        <is>
          <t>Q1</t>
        </is>
      </c>
      <c r="B6" t="inlineStr">
        <is>
          <t>YES</t>
        </is>
      </c>
      <c r="C6" t="inlineStr">
        <is>
          <t>Avoid service disruption for stateful, batch, and low-replica workloads; availability and cost are stated concerns.</t>
        </is>
      </c>
      <c r="D6" t="inlineStr">
        <is>
          <t>ACCEPT</t>
        </is>
      </c>
      <c r="E6" t="inlineStr">
        <is>
          <t>ACCEPT</t>
        </is>
      </c>
      <c r="H6" t="inlineStr">
        <is>
          <t>ACCEPT</t>
        </is>
      </c>
      <c r="I6" t="inlineStr">
        <is>
          <t>Avoid service disruption for stateful, batch, and low-replica workloads; availability and cost are stated concerns.</t>
        </is>
      </c>
      <c r="J6" t="inlineStr">
        <is>
          <t>[A-AI proposal; pending Reviewer B] Both ACCEPT. L135-139 (low-replica sensitivity; for stateful/batch workloads a restart is 'a serious disruption, resulting in lower availability or higher cost of running'); L141-142 ('addresses this issue directly'). The two clauses are tightly coupled; no split needed.</t>
        </is>
      </c>
      <c r="K6" t="inlineStr">
        <is>
          <t>https://github.com/kubernetes/enhancements/blob/5950905de89aab2be202d28b823701276cbefea0/keps/sig-node/1287-in-place-update-pod-resources/README.md#L135-L142</t>
        </is>
      </c>
    </row>
    <row r="7" ht="22" customHeight="1">
      <c r="A7" t="inlineStr">
        <is>
          <t>R1</t>
        </is>
      </c>
      <c r="B7" t="inlineStr">
        <is>
          <t>YES</t>
        </is>
      </c>
      <c r="C7" t="inlineStr">
        <is>
          <t>Distinguish requested resource settings from allocated and actually applied resource states.</t>
        </is>
      </c>
      <c r="D7" t="inlineStr">
        <is>
          <t>REWRITE</t>
        </is>
      </c>
      <c r="E7" t="inlineStr">
        <is>
          <t>REWRITE</t>
        </is>
      </c>
      <c r="F7" t="inlineStr">
        <is>
          <t>Distinguish three resource states: the desired resources declared in PodSpec (requests and limits), the resources allocated to the Pod by the node (AllocatedResources, requests), and the actual resources applied to the running containers (ContainerStatuses[i].Resources).</t>
        </is>
      </c>
      <c r="G7" t="inlineStr">
        <is>
          <t>Distinguish the desired resources declared in the Pod spec from the resources allocated to the Pod on the node and from the actual resources applied to its containers.</t>
        </is>
      </c>
      <c r="H7" t="inlineStr">
        <is>
          <t>REWRITE</t>
        </is>
      </c>
      <c r="I7" t="inlineStr">
        <is>
          <t>Distinguish the desired resources declared in the Pod spec from the resources allocated to the Pod on the node and from the actual resources applied to its containers.</t>
        </is>
      </c>
      <c r="J7" t="inlineStr">
        <is>
          <t>[A-AI proposal; pending Reviewer B] Both REWRITE. Adopts B's requirement-level wording. A's field names belong to mechanism element I1, and leaving them out reduces R1/I1 double counting, since both cite L197-217. Replaces 'requested' with the source term 'desired' (L103-104, L202-203) to avoid confusion with Kubernetes 'requests'. Caveat recorded under I1: in 2023 the allocated state is a requests-only ResourceList (L204-205, L374-375).</t>
        </is>
      </c>
      <c r="K7" t="inlineStr">
        <is>
          <t>https://github.com/kubernetes/enhancements/blob/5950905de89aab2be202d28b823701276cbefea0/keps/sig-node/1287-in-place-update-pod-resources/README.md#L197-L217</t>
        </is>
      </c>
    </row>
    <row r="8" ht="22" customHeight="1">
      <c r="A8" t="inlineStr">
        <is>
          <t>R2</t>
        </is>
      </c>
      <c r="B8" t="inlineStr">
        <is>
          <t>NO</t>
        </is>
      </c>
      <c r="C8" t="inlineStr">
        <is>
          <t>Expose progress and failure states for proposed resource-resize operations.</t>
        </is>
      </c>
      <c r="D8" t="inlineStr">
        <is>
          <t>REWRITE</t>
        </is>
      </c>
      <c r="E8" t="inlineStr">
        <is>
          <t>REWRITE</t>
        </is>
      </c>
      <c r="F8" t="inlineStr">
        <is>
          <t>Expose, per container and resource, why desired and actual resources differ during a resize: whether a proposed resize is pending, accepted and being actuated, deferred, or rejected as infeasible (Pod.Status.Resize), supplemented by Pod Events at key steps.</t>
        </is>
      </c>
      <c r="G8" t="inlineStr">
        <is>
          <t>Expose, per container resource, whether the kubelet has accepted, deferred, or rejected a proposed resize and whether an accepted resize is still being actuated (Pod.Status.Resize: Proposed, InProgress, Deferred, Infeasible), supplemented by Pod Events at key steps.</t>
        </is>
      </c>
      <c r="H8" t="inlineStr">
        <is>
          <t>REWRITE</t>
        </is>
      </c>
      <c r="I8" t="inlineStr">
        <is>
          <t>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t>
        </is>
      </c>
      <c r="J8" t="inlineStr">
        <is>
          <t>[A-AI proposal; pending Reviewer B] Both REWRITE; merged wording. Keeps A's stated purpose (the field 'explains why' spec and status differ, L262-263) and B's accept/defer/reject framing. Field and value names (Pod.Status.Resize: Proposed/InProgress/Deferred/Infeasible) are left to mechanism element I3 to avoid R2/I3 double counting (identical L257-273 anchor). Drops 'failure states': the values are acceptance states, and actuation failures are handled by kubelet retry (L572-578), not by a Resize value. Events: L397-399.</t>
        </is>
      </c>
      <c r="K8" t="inlineStr">
        <is>
          <t>https://github.com/kubernetes/enhancements/blob/5950905de89aab2be202d28b823701276cbefea0/keps/sig-node/1287-in-place-update-pod-resources/README.md#L257-L273</t>
        </is>
      </c>
    </row>
    <row r="9" ht="22" customHeight="1">
      <c r="A9" t="inlineStr">
        <is>
          <t>C1</t>
        </is>
      </c>
      <c r="B9" t="inlineStr">
        <is>
          <t>NO</t>
        </is>
      </c>
      <c r="C9" t="inlineStr">
        <is>
          <t>Delegate recovery and lifecycle handling after an unsuccessful resize to the actor that initiated it.</t>
        </is>
      </c>
      <c r="D9" t="inlineStr">
        <is>
          <t>REWRITE</t>
        </is>
      </c>
      <c r="E9" t="inlineStr">
        <is>
          <t>REWRITE</t>
        </is>
      </c>
      <c r="F9" t="inlineStr">
        <is>
          <t>Explicit non-goal: the KEP does not control the full lifecycle of a Pod whose in-place resize failed; that is left to the actor that initiated the resize (node-level retry/deferral of the resize itself remains in scope).</t>
        </is>
      </c>
      <c r="G9" t="inlineStr">
        <is>
          <t>Out of scope: controlling the full lifecycle of a Pod whose in-place resize failed; this is left to the actors that initiated the resize.</t>
        </is>
      </c>
      <c r="H9" t="inlineStr">
        <is>
          <t>REWRITE</t>
        </is>
      </c>
      <c r="I9" t="inlineStr">
        <is>
          <t>Explicit non-goal: controlling the full lifecycle of a Pod whose in-place resize failed; this is left to the actors that initiated the resize.</t>
        </is>
      </c>
      <c r="J9" t="inlineStr">
        <is>
          <t>[A-AI proposal; pending Reviewer B] Both REWRITE. Adopts B's wording and keeps the source's 'explicit non-goal' (L176). A's parenthetical (node-level retry/deferral stays in scope; L269-270, L572-578) becomes a scoping note here, keeping the element bounded to L174-178. Distinct from G2 (actors decide how to proceed).</t>
        </is>
      </c>
      <c r="K9" t="inlineStr">
        <is>
          <t>https://github.com/kubernetes/enhancements/blob/5950905de89aab2be202d28b823701276cbefea0/keps/sig-node/1287-in-place-update-pod-resources/README.md#L174-L178</t>
        </is>
      </c>
    </row>
    <row r="10" ht="22" customHeight="1">
      <c r="A10" t="inlineStr">
        <is>
          <t>C2</t>
        </is>
      </c>
      <c r="B10" t="inlineStr">
        <is>
          <t>NO</t>
        </is>
      </c>
      <c r="C10" t="inlineStr">
        <is>
          <t>Keep the proposal focused on CPU and memory, excluding QoS-class changes and several other resource or eviction cases.</t>
        </is>
      </c>
      <c r="D10" t="inlineStr">
        <is>
          <t>REWRITE</t>
        </is>
      </c>
      <c r="E10" t="inlineStr">
        <is>
          <t>REWRITE</t>
        </is>
      </c>
      <c r="F10" t="inlineStr">
        <is>
          <t>Split into separate non-goal elements (2023): C2a - changing a Pod's QoS class without a restart; C2b - changing Init Container resources without a restart; C2c - evicting lower-priority Pods to make room for a resize (listed as a future enhancement, L681-682); C2d - resizing resource types other than CPU and memory (e.g., extended resources); C2e - supporting CPU/memory manager policies other than the default 'None' policy.</t>
        </is>
      </c>
      <c r="G10" t="inlineStr">
        <is>
          <t>Restrict in-place resize to CPU and memory. Out of scope: changing Pod QoS class without a restart; changing Init Container resources without a restart; evicting lower-priority Pods to make room for a resize; extended or other resource types; CPU/memory manager policies other than the default 'None'.</t>
        </is>
      </c>
      <c r="H10" t="inlineStr">
        <is>
          <t>REWRITE</t>
        </is>
      </c>
      <c r="I10" t="inlineStr">
        <is>
          <t>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t>
        </is>
      </c>
      <c r="J10" t="inlineStr">
        <is>
          <t>[A-AI proposal; pending Reviewer B] Both REWRITE. B kept one element, A split it. B's content is accurate, and its 'Restrict to CPU and memory' clause is kept in C2d. A-AI proposes the split because later evidence touches individual non-goals. GitHub commit d774b5c (2024-09-06, full diff inspected during consensus) rewrites the 2023 non-goal text itself: 'QoS class without a restart' becomes 'QoS class' (C2a), and 'Init Containers without a restart' becomes 'non-restartable InitContainers' (C2b, so sidecars become resizable). Commit 5388d74 concerns the static CPU policy (C2e). A single C2 would let evidence about one non-goal count against all five. Anchors: C2a L181; C2b L182; C2c L183, L681-682; C2d L184, L654, L841; C2e L185 (2023 tension with L630-633). Fallback if the split is rejected: B's single-element wording.</t>
        </is>
      </c>
      <c r="K10" t="inlineStr">
        <is>
          <t>https://github.com/kubernetes/enhancements/blob/5950905de89aab2be202d28b823701276cbefea0/keps/sig-node/1287-in-place-update-pod-resources/README.md#L180-L185</t>
        </is>
      </c>
    </row>
    <row r="11" ht="22" customHeight="1">
      <c r="A11" t="inlineStr">
        <is>
          <t>I1</t>
        </is>
      </c>
      <c r="B11" t="inlineStr">
        <is>
          <t>YES</t>
        </is>
      </c>
      <c r="C11" t="inlineStr">
        <is>
          <t>Represent desired resources through mutable PodSpec fields and report allocated/applied resources through PodStatus.</t>
        </is>
      </c>
      <c r="D11" t="inlineStr">
        <is>
          <t>ACCEPT</t>
        </is>
      </c>
      <c r="E11" t="inlineStr">
        <is>
          <t>ACCEPT</t>
        </is>
      </c>
      <c r="H11" t="inlineStr">
        <is>
          <t>ACCEPT</t>
        </is>
      </c>
      <c r="I11" t="inlineStr">
        <is>
          <t>Represent desired resources through mutable PodSpec fields and report allocated/applied resources through PodStatus.</t>
        </is>
      </c>
      <c r="J11" t="inlineStr">
        <is>
          <t>[A-AI proposal; pending Reviewer B] Both ACCEPT. L197-199; Summary L103-106. Context (not a verdict issue): (a) the 2023 update path (pod-spec update for alpha, /resize planned for beta, L221-222) became /resize-only in 2024 (d774b5c); (b) the 2023 text is inconsistent about who writes AllocatedResources (L213-214, L386-387 vs L374-378); (c) AllocatedResources is a requests-only ResourceList (L204-205).</t>
        </is>
      </c>
      <c r="K11" t="inlineStr">
        <is>
          <t>https://github.com/kubernetes/enhancements/blob/5950905de89aab2be202d28b823701276cbefea0/keps/sig-node/1287-in-place-update-pod-resources/README.md#L197-L217</t>
        </is>
      </c>
    </row>
    <row r="12" ht="22" customHeight="1">
      <c r="A12" t="inlineStr">
        <is>
          <t>I2</t>
        </is>
      </c>
      <c r="B12" t="inlineStr">
        <is>
          <t>YES</t>
        </is>
      </c>
      <c r="C12" t="inlineStr">
        <is>
          <t>Offer per-resource restart-policy choices to control how container resizes are attempted.</t>
        </is>
      </c>
      <c r="D12" t="inlineStr">
        <is>
          <t>ACCEPT</t>
        </is>
      </c>
      <c r="E12" t="inlineStr">
        <is>
          <t>ACCEPT</t>
        </is>
      </c>
      <c r="H12" t="inlineStr">
        <is>
          <t>ACCEPT</t>
        </is>
      </c>
      <c r="I12" t="inlineStr">
        <is>
          <t>Offer per-resource restart-policy choices to control how container resizes are attempted.</t>
        </is>
      </c>
      <c r="J12" t="inlineStr">
        <is>
          <t>[A-AI proposal; pending Reviewer B] Both ACCEPT. L232-239 (per-container list with 'cpu'/'memory' entries; NotRequired/RestartContainer); rationale L245-247; precedence L249-250; RestartPolicy=Never rule L252-253. The 2023 text is silent on changing the policy after creation (relevant to EV-02/EV-04). The source uses both names ResizeRestartPolicy and ResizePolicy.</t>
        </is>
      </c>
      <c r="K12" t="inlineStr">
        <is>
          <t>https://github.com/kubernetes/enhancements/blob/5950905de89aab2be202d28b823701276cbefea0/keps/sig-node/1287-in-place-update-pod-resources/README.md#L230-L250</t>
        </is>
      </c>
    </row>
    <row r="13" ht="22" customHeight="1">
      <c r="A13" t="inlineStr">
        <is>
          <t>I3</t>
        </is>
      </c>
      <c r="B13" t="inlineStr">
        <is>
          <t>NO</t>
        </is>
      </c>
      <c r="C13" t="inlineStr">
        <is>
          <t>Model resize operation progress through states such as proposed, in progress, deferred and infeasible.</t>
        </is>
      </c>
      <c r="D13" t="inlineStr">
        <is>
          <t>ACCEPT</t>
        </is>
      </c>
      <c r="E13" t="inlineStr">
        <is>
          <t>ACCEPT</t>
        </is>
      </c>
      <c r="H13" t="inlineStr">
        <is>
          <t>ACCEPT</t>
        </is>
      </c>
      <c r="I13" t="inlineStr">
        <is>
          <t>Model resize operation progress through states such as proposed, in progress, deferred and infeasible.</t>
        </is>
      </c>
      <c r="J13" t="inlineStr">
        <is>
          <t>[A-AI proposal; pending Reviewer B] Both ACCEPT. L265-273 (Proposed, InProgress, Deferred, Infeasible, no value); L275-279. I3 is the mechanism realizing R2.</t>
        </is>
      </c>
      <c r="K13" t="inlineStr">
        <is>
          <t>https://github.com/kubernetes/enhancements/blob/5950905de89aab2be202d28b823701276cbefea0/keps/sig-node/1287-in-place-update-pod-resources/README.md#L257-L273</t>
        </is>
      </c>
    </row>
  </sheetData>
  <dataValidations count="1">
    <dataValidation sqref="H2:H26" showDropDown="0" showInputMessage="0" showErrorMessage="0" allowBlank="0" type="list">
      <formula1>"ACCEPT,REWRITE,REJECT,NEEDS_CONTEXT"</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activeCell="A1" sqref="A1"/>
    </sheetView>
  </sheetViews>
  <sheetFormatPr baseColWidth="8" defaultRowHeight="15"/>
  <cols>
    <col width="35" customWidth="1" min="1" max="1"/>
    <col width="39" customWidth="1" min="2" max="2"/>
    <col width="23" customWidth="1" min="3" max="3"/>
    <col width="23" customWidth="1" min="4" max="4"/>
    <col width="16" customWidth="1" min="5" max="5"/>
    <col width="23" customWidth="1" min="6" max="6"/>
    <col width="23" customWidth="1" min="7" max="7"/>
    <col width="13" customWidth="1" min="8" max="8"/>
    <col width="24" customWidth="1" min="9" max="9"/>
    <col width="24" customWidth="1" min="10" max="10"/>
    <col width="45" customWidth="1" min="11" max="11"/>
    <col width="46" customWidth="1" min="12" max="12"/>
  </cols>
  <sheetData>
    <row r="1" ht="29" customHeight="1">
      <c r="A1" s="4" t="inlineStr">
        <is>
          <t>SHA</t>
        </is>
      </c>
      <c r="B1" s="4" t="inlineStr">
        <is>
          <t>Commit message</t>
        </is>
      </c>
      <c r="C1" s="4" t="inlineStr">
        <is>
          <t>A screening</t>
        </is>
      </c>
      <c r="D1" s="4" t="inlineStr">
        <is>
          <t>B screening</t>
        </is>
      </c>
      <c r="E1" s="4" t="inlineStr">
        <is>
          <t>Same label?</t>
        </is>
      </c>
      <c r="F1" s="4" t="inlineStr">
        <is>
          <t>A element IDs</t>
        </is>
      </c>
      <c r="G1" s="4" t="inlineStr">
        <is>
          <t>B element IDs</t>
        </is>
      </c>
      <c r="H1" s="4" t="inlineStr">
        <is>
          <t>Same IDs?</t>
        </is>
      </c>
      <c r="I1" s="4" t="inlineStr">
        <is>
          <t>Consensus screening</t>
        </is>
      </c>
      <c r="J1" s="4" t="inlineStr">
        <is>
          <t>Consensus S0 IDs</t>
        </is>
      </c>
      <c r="K1" s="4" t="inlineStr">
        <is>
          <t>Consensus reason</t>
        </is>
      </c>
      <c r="L1" s="4" t="inlineStr">
        <is>
          <t>GitHub URL</t>
        </is>
      </c>
    </row>
    <row r="2" ht="22" customHeight="1">
      <c r="A2" t="inlineStr">
        <is>
          <t>68952e4476e47eb71321a2c7f92844e602d38d22</t>
        </is>
      </c>
      <c r="B2" t="inlineStr">
        <is>
          <t>InPlacePodVerticalScaling BETA update</t>
        </is>
      </c>
      <c r="C2" t="inlineStr">
        <is>
          <t>POTENTIALLY_RELEVANT</t>
        </is>
      </c>
      <c r="D2" t="inlineStr">
        <is>
          <t>POTENTIALLY_RELEVANT</t>
        </is>
      </c>
      <c r="E2" t="inlineStr">
        <is>
          <t>YES</t>
        </is>
      </c>
      <c r="F2" t="inlineStr">
        <is>
          <t>R2;I3;I1</t>
        </is>
      </c>
      <c r="G2" t="inlineStr">
        <is>
          <t>I3;R2;R1;I1</t>
        </is>
      </c>
      <c r="H2" t="inlineStr">
        <is>
          <t>NO</t>
        </is>
      </c>
      <c r="I2" t="inlineStr">
        <is>
          <t>POTENTIALLY_RELEVANT</t>
        </is>
      </c>
      <c r="J2" t="inlineStr">
        <is>
          <t>R2;I3;R1;I1</t>
        </is>
      </c>
      <c r="K2" t="inlineStr">
        <is>
          <t>[A-AI proposal; pending Reviewer B] Curated diff (EV-01). Label agreed. IDs: adopts B's set, adding R1. Hunk H01 defines the metric's 'completed' state as spec.Resources == status.Allocated == status.Resources, which directly uses the desired/allocated/actual distinction (R1).</t>
        </is>
      </c>
      <c r="L2" t="inlineStr">
        <is>
          <t>https://github.com/kubernetes/enhancements/commit/68952e4476e47eb71321a2c7f92844e602d38d22</t>
        </is>
      </c>
    </row>
    <row r="3" ht="22" customHeight="1">
      <c r="A3" t="inlineStr">
        <is>
          <t>453b7fe01b591860fb8ab5f1effad8a1d67932c6</t>
        </is>
      </c>
      <c r="B3" t="inlineStr">
        <is>
          <t>Rewrite version skew section</t>
        </is>
      </c>
      <c r="C3" t="inlineStr">
        <is>
          <t>NEEDS_DIFF</t>
        </is>
      </c>
      <c r="D3" t="inlineStr">
        <is>
          <t>NEEDS_DIFF</t>
        </is>
      </c>
      <c r="E3" t="inlineStr">
        <is>
          <t>YES</t>
        </is>
      </c>
      <c r="F3" t="inlineStr">
        <is>
          <t>I1;R1</t>
        </is>
      </c>
      <c r="G3" t="inlineStr">
        <is>
          <t>I1;I2</t>
        </is>
      </c>
      <c r="H3" t="inlineStr">
        <is>
          <t>NO</t>
        </is>
      </c>
      <c r="I3" t="inlineStr">
        <is>
          <t>POTENTIALLY_RELEVANT</t>
        </is>
      </c>
      <c r="J3" t="inlineStr">
        <is>
          <t>I1;I3</t>
        </is>
      </c>
      <c r="K3" t="inlineStr">
        <is>
          <t>[A-AI proposal; pending Reviewer B] Upgraded from agreed NEEDS_DIFF (full diff inspected during consensus via GitHub; README 46+/47-, kep.yaml beta v1.31-&gt;v1.32). It replaces the 2023 version-skew text (L887-931). Removed: kubelet sets Proposed-&gt;Infeasible when its gate is off (I3 states, L893-894, L925-926); scheduler uses max(AllocatedResources, Requests) (I1, L896-897, L928). Added: apiserver gating that uses status.containerStatuses[*].resources as the proxy for kubelet support (I1). A's R1 and B's I2 links rest only on footnote mentions and are dropped. Recommend adding to the curated set.</t>
        </is>
      </c>
      <c r="L3" t="inlineStr">
        <is>
          <t>https://github.com/kubernetes/enhancements/commit/453b7fe01b591860fb8ab5f1effad8a1d67932c6</t>
        </is>
      </c>
    </row>
    <row r="4" ht="22" customHeight="1">
      <c r="A4" t="inlineStr">
        <is>
          <t>60c5d7995204cb5d5f4fb957fe0770a6e0e2dfdd</t>
        </is>
      </c>
      <c r="B4" t="inlineStr">
        <is>
          <t>Atomic resizes</t>
        </is>
      </c>
      <c r="C4" t="inlineStr">
        <is>
          <t>NEEDS_DIFF</t>
        </is>
      </c>
      <c r="D4" t="inlineStr">
        <is>
          <t>NEEDS_DIFF</t>
        </is>
      </c>
      <c r="E4" t="inlineStr">
        <is>
          <t>YES</t>
        </is>
      </c>
      <c r="F4" t="inlineStr">
        <is>
          <t>I3;R2</t>
        </is>
      </c>
      <c r="G4" t="inlineStr">
        <is>
          <t>R2;I3</t>
        </is>
      </c>
      <c r="H4" t="inlineStr">
        <is>
          <t>YES</t>
        </is>
      </c>
      <c r="I4" t="inlineStr">
        <is>
          <t>NEEDS_DIFF</t>
        </is>
      </c>
      <c r="J4" t="inlineStr">
        <is>
          <t>I3;R2</t>
        </is>
      </c>
      <c r="K4" t="inlineStr">
        <is>
          <t>[A-AI proposal; pending Reviewer B] Agreed label and IDs. Title only in the packet; EV-03 context shows a resulting 'single atomic request' rule relevant to I3/R2. Diff not inspected in consensus.</t>
        </is>
      </c>
      <c r="L4" t="inlineStr">
        <is>
          <t>https://github.com/kubernetes/enhancements/commit/60c5d7995204cb5d5f4fb957fe0770a6e0e2dfdd</t>
        </is>
      </c>
    </row>
    <row r="5" ht="22" customHeight="1">
      <c r="A5" t="inlineStr">
        <is>
          <t>ff92a6e55373625ff15d5a46f3f163a3b1a493f4</t>
        </is>
      </c>
      <c r="B5" t="inlineStr">
        <is>
          <t>Add validation &amp; QOS class sections</t>
        </is>
      </c>
      <c r="C5" t="inlineStr">
        <is>
          <t>NEEDS_DIFF</t>
        </is>
      </c>
      <c r="D5" t="inlineStr">
        <is>
          <t>NEEDS_DIFF</t>
        </is>
      </c>
      <c r="E5" t="inlineStr">
        <is>
          <t>YES</t>
        </is>
      </c>
      <c r="F5" t="inlineStr">
        <is>
          <t>C2;I1</t>
        </is>
      </c>
      <c r="G5" t="inlineStr">
        <is>
          <t>C2;I1</t>
        </is>
      </c>
      <c r="H5" t="inlineStr">
        <is>
          <t>YES</t>
        </is>
      </c>
      <c r="I5" t="inlineStr">
        <is>
          <t>NEEDS_DIFF</t>
        </is>
      </c>
      <c r="J5" t="inlineStr">
        <is>
          <t>C2a;I1</t>
        </is>
      </c>
      <c r="K5" t="inlineStr">
        <is>
          <t>[A-AI proposal; pending Reviewer B] Agreed label and IDs; C2 mapped to C2a (QoS) under the proposed S0 split. Title only; QoS/validation content seen as context in EV-02.</t>
        </is>
      </c>
      <c r="L5" t="inlineStr">
        <is>
          <t>https://github.com/kubernetes/enhancements/commit/ff92a6e55373625ff15d5a46f3f163a3b1a493f4</t>
        </is>
      </c>
    </row>
    <row r="6" ht="22" customHeight="1">
      <c r="A6" t="inlineStr">
        <is>
          <t>d774b5cf414b6a13fd53064d157f2b535f25e430</t>
        </is>
      </c>
      <c r="B6" t="inlineStr">
        <is>
          <t>Sidecars, ResourceQuota, Subresource, etc.</t>
        </is>
      </c>
      <c r="C6" t="inlineStr">
        <is>
          <t>NEEDS_DIFF</t>
        </is>
      </c>
      <c r="D6" t="inlineStr">
        <is>
          <t>NEEDS_DIFF</t>
        </is>
      </c>
      <c r="E6" t="inlineStr">
        <is>
          <t>YES</t>
        </is>
      </c>
      <c r="F6" t="inlineStr">
        <is>
          <t>I1;G1;C2</t>
        </is>
      </c>
      <c r="G6" t="inlineStr">
        <is>
          <t>C2;I1</t>
        </is>
      </c>
      <c r="H6" t="inlineStr">
        <is>
          <t>NO</t>
        </is>
      </c>
      <c r="I6" t="inlineStr">
        <is>
          <t>POTENTIALLY_RELEVANT</t>
        </is>
      </c>
      <c r="J6" t="inlineStr">
        <is>
          <t>I1;C2a;C2b;I2;I3</t>
        </is>
      </c>
      <c r="K6" t="inlineStr">
        <is>
          <t>[A-AI proposal; pending Reviewer B] Upgraded from agreed NEEDS_DIFF (full diff inspected during consensus via GitHub; README 90+/34-). It edits 2023 S0 text directly. (1) Non-Goals L181-182: 'QoS class without a restart' becomes 'QoS class' (C2a); 'Init Containers without a restart' becomes 'non-restartable InitContainers', so sidecars become resizable (C2b). (2) API Changes L197-198: 'PodSpec becomes mutable' becomes '/resize subresource'; 'Resource fields remain immutable via pod update' (I1 update path; anticipated for beta in L221-222). (3) Adds 'ResizePolicy is mutable' (I2). (4) Adds per-state invariants to Resize status (I3). G1 (A) is dropped: the goal of in-place change is unaffected by the update path. Strongly recommend adding to the curated set.</t>
        </is>
      </c>
      <c r="L6" t="inlineStr">
        <is>
          <t>https://github.com/kubernetes/enhancements/commit/d774b5cf414b6a13fd53064d157f2b535f25e430</t>
        </is>
      </c>
    </row>
    <row r="7" ht="22" customHeight="1">
      <c r="A7" t="inlineStr">
        <is>
          <t>1a4fefb34f1b420342acaef12fa53493ef66d03c</t>
        </is>
      </c>
      <c r="B7" t="inlineStr">
        <is>
          <t>Regen TOC</t>
        </is>
      </c>
      <c r="C7" t="inlineStr">
        <is>
          <t>NOT_RELEVANT</t>
        </is>
      </c>
      <c r="D7" t="inlineStr">
        <is>
          <t>NOT_RELEVANT</t>
        </is>
      </c>
      <c r="E7" t="inlineStr">
        <is>
          <t>YES</t>
        </is>
      </c>
      <c r="H7" t="inlineStr">
        <is>
          <t>YES</t>
        </is>
      </c>
      <c r="I7" t="inlineStr">
        <is>
          <t>NOT_RELEVANT</t>
        </is>
      </c>
      <c r="K7" t="inlineStr">
        <is>
          <t>[A-AI proposal; pending Reviewer B] Agreed. Table-of-contents regeneration only.</t>
        </is>
      </c>
      <c r="L7" t="inlineStr">
        <is>
          <t>https://github.com/kubernetes/enhancements/commit/1a4fefb34f1b420342acaef12fa53493ef66d03c</t>
        </is>
      </c>
    </row>
    <row r="8" ht="22" customHeight="1">
      <c r="A8" t="inlineStr">
        <is>
          <t>59e0e46649aa623160ad2cdc00e221794e51d1e8</t>
        </is>
      </c>
      <c r="B8" t="inlineStr">
        <is>
          <t>Add details to QOS Class proposal</t>
        </is>
      </c>
      <c r="C8" t="inlineStr">
        <is>
          <t>NEEDS_DIFF</t>
        </is>
      </c>
      <c r="D8" t="inlineStr">
        <is>
          <t>NEEDS_DIFF</t>
        </is>
      </c>
      <c r="E8" t="inlineStr">
        <is>
          <t>YES</t>
        </is>
      </c>
      <c r="F8" t="inlineStr">
        <is>
          <t>C2</t>
        </is>
      </c>
      <c r="G8" t="inlineStr">
        <is>
          <t>C2</t>
        </is>
      </c>
      <c r="H8" t="inlineStr">
        <is>
          <t>YES</t>
        </is>
      </c>
      <c r="I8" t="inlineStr">
        <is>
          <t>NEEDS_DIFF</t>
        </is>
      </c>
      <c r="J8" t="inlineStr">
        <is>
          <t>C2a</t>
        </is>
      </c>
      <c r="K8" t="inlineStr">
        <is>
          <t>[A-AI proposal; pending Reviewer B] Agreed; C2 mapped to C2a (QoS) under the proposed split. Title only.</t>
        </is>
      </c>
      <c r="L8" t="inlineStr">
        <is>
          <t>https://github.com/kubernetes/enhancements/commit/59e0e46649aa623160ad2cdc00e221794e51d1e8</t>
        </is>
      </c>
    </row>
    <row r="9" ht="22" customHeight="1">
      <c r="A9" t="inlineStr">
        <is>
          <t>079aa5fb9ab1a66f09f1d0c841025f7451474265</t>
        </is>
      </c>
      <c r="B9" t="inlineStr">
        <is>
          <t>Update from offline design discussions</t>
        </is>
      </c>
      <c r="C9" t="inlineStr">
        <is>
          <t>POTENTIALLY_RELEVANT</t>
        </is>
      </c>
      <c r="D9" t="inlineStr">
        <is>
          <t>POTENTIALLY_RELEVANT</t>
        </is>
      </c>
      <c r="E9" t="inlineStr">
        <is>
          <t>YES</t>
        </is>
      </c>
      <c r="F9" t="inlineStr">
        <is>
          <t>I2;C2;G2;C1</t>
        </is>
      </c>
      <c r="G9" t="inlineStr">
        <is>
          <t>I2;C2;G2;C1</t>
        </is>
      </c>
      <c r="H9" t="inlineStr">
        <is>
          <t>YES</t>
        </is>
      </c>
      <c r="I9" t="inlineStr">
        <is>
          <t>POTENTIALLY_RELEVANT</t>
        </is>
      </c>
      <c r="J9" t="inlineStr">
        <is>
          <t>I2;C2a;G2;C1</t>
        </is>
      </c>
      <c r="K9" t="inlineStr">
        <is>
          <t>[A-AI proposal; pending Reviewer B] Curated diff (EV-02). Agreed label and IDs; C2 mapped to C2a. Screening IDs list every candidate element; the event row lists only the element its relation applies to (I2).</t>
        </is>
      </c>
      <c r="L9" t="inlineStr">
        <is>
          <t>https://github.com/kubernetes/enhancements/commit/079aa5fb9ab1a66f09f1d0c841025f7451474265</t>
        </is>
      </c>
    </row>
    <row r="10" ht="22" customHeight="1">
      <c r="A10" t="inlineStr">
        <is>
          <t>a093b5b260a5016a5c6feb4407728fa1d1ee7dfd</t>
        </is>
      </c>
      <c r="B10" t="inlineStr">
        <is>
          <t>Update CRI changes</t>
        </is>
      </c>
      <c r="C10" t="inlineStr">
        <is>
          <t>NEEDS_DIFF</t>
        </is>
      </c>
      <c r="D10" t="inlineStr">
        <is>
          <t>NEEDS_DIFF</t>
        </is>
      </c>
      <c r="E10" t="inlineStr">
        <is>
          <t>YES</t>
        </is>
      </c>
      <c r="F10" t="inlineStr">
        <is>
          <t>G3</t>
        </is>
      </c>
      <c r="G10" t="inlineStr">
        <is>
          <t>G3</t>
        </is>
      </c>
      <c r="H10" t="inlineStr">
        <is>
          <t>YES</t>
        </is>
      </c>
      <c r="I10" t="inlineStr">
        <is>
          <t>NEEDS_DIFF</t>
        </is>
      </c>
      <c r="J10" t="inlineStr">
        <is>
          <t>G3a;G3b</t>
        </is>
      </c>
      <c r="K10" t="inlineStr">
        <is>
          <t>[A-AI proposal; pending Reviewer B] Agreed; G3 mapped to G3a;G3b (CRI update/query) under the proposed split. Title only.</t>
        </is>
      </c>
      <c r="L10" t="inlineStr">
        <is>
          <t>https://github.com/kubernetes/enhancements/commit/a093b5b260a5016a5c6feb4407728fa1d1ee7dfd</t>
        </is>
      </c>
    </row>
    <row r="11" ht="22" customHeight="1">
      <c r="A11" t="inlineStr">
        <is>
          <t>be6445f8b7a20792aeb9da1f10f8bdb2c79e8194</t>
        </is>
      </c>
      <c r="B11" t="inlineStr">
        <is>
          <t>Move proposed QOS class changes out of beta scope</t>
        </is>
      </c>
      <c r="C11" t="inlineStr">
        <is>
          <t>NEEDS_DIFF</t>
        </is>
      </c>
      <c r="D11" t="inlineStr">
        <is>
          <t>NEEDS_DIFF</t>
        </is>
      </c>
      <c r="E11" t="inlineStr">
        <is>
          <t>YES</t>
        </is>
      </c>
      <c r="F11" t="inlineStr">
        <is>
          <t>C2</t>
        </is>
      </c>
      <c r="G11" t="inlineStr">
        <is>
          <t>C2</t>
        </is>
      </c>
      <c r="H11" t="inlineStr">
        <is>
          <t>YES</t>
        </is>
      </c>
      <c r="I11" t="inlineStr">
        <is>
          <t>NEEDS_DIFF</t>
        </is>
      </c>
      <c r="J11" t="inlineStr">
        <is>
          <t>C2a</t>
        </is>
      </c>
      <c r="K11" t="inlineStr">
        <is>
          <t>[A-AI proposal; pending Reviewer B] Agreed; C2 mapped to C2a. A scope deferral of 2024 QoS proposals; not to be read as a rejection of the 2023 non-goal or of the feature.</t>
        </is>
      </c>
      <c r="L11" t="inlineStr">
        <is>
          <t>https://github.com/kubernetes/enhancements/commit/be6445f8b7a20792aeb9da1f10f8bdb2c79e8194</t>
        </is>
      </c>
    </row>
    <row r="12" ht="22" customHeight="1">
      <c r="A12" t="inlineStr">
        <is>
          <t>964260d9c2da8f75423771fffd9989077d4d92aa</t>
        </is>
      </c>
      <c r="B12" t="inlineStr">
        <is>
          <t>Drop AllocatedResources from beta scope, with new feature gate</t>
        </is>
      </c>
      <c r="C12" t="inlineStr">
        <is>
          <t>POTENTIALLY_RELEVANT</t>
        </is>
      </c>
      <c r="D12" t="inlineStr">
        <is>
          <t>POTENTIALLY_RELEVANT</t>
        </is>
      </c>
      <c r="E12" t="inlineStr">
        <is>
          <t>YES</t>
        </is>
      </c>
      <c r="F12" t="inlineStr">
        <is>
          <t>I1;R1</t>
        </is>
      </c>
      <c r="G12" t="inlineStr">
        <is>
          <t>I1;R1</t>
        </is>
      </c>
      <c r="H12" t="inlineStr">
        <is>
          <t>YES</t>
        </is>
      </c>
      <c r="I12" t="inlineStr">
        <is>
          <t>POTENTIALLY_RELEVANT</t>
        </is>
      </c>
      <c r="J12" t="inlineStr">
        <is>
          <t>I1;R1</t>
        </is>
      </c>
      <c r="K12" t="inlineStr">
        <is>
          <t>[A-AI proposal; pending Reviewer B] Curated diff (EV-03). Agreed. R1 stays a screening candidate; at event level only I1 is SUPERSEDED (R1 retained, see Selected Events).</t>
        </is>
      </c>
      <c r="L12" t="inlineStr">
        <is>
          <t>https://github.com/kubernetes/enhancements/commit/964260d9c2da8f75423771fffd9989077d4d92aa</t>
        </is>
      </c>
    </row>
    <row r="13" ht="22" customHeight="1">
      <c r="A13" t="inlineStr">
        <is>
          <t>d7b996fdccf555de7d5f951ee536041dd0d20305</t>
        </is>
      </c>
      <c r="B13" t="inlineStr">
        <is>
          <t>Pod level resize design sketch</t>
        </is>
      </c>
      <c r="C13" t="inlineStr">
        <is>
          <t>NEEDS_DIFF</t>
        </is>
      </c>
      <c r="D13" t="inlineStr">
        <is>
          <t>UNCERTAIN</t>
        </is>
      </c>
      <c r="E13" s="12" t="inlineStr">
        <is>
          <t>NO</t>
        </is>
      </c>
      <c r="F13" t="inlineStr">
        <is>
          <t>C2;I2</t>
        </is>
      </c>
      <c r="H13" t="inlineStr">
        <is>
          <t>NO</t>
        </is>
      </c>
      <c r="I13" t="inlineStr">
        <is>
          <t>POTENTIALLY_RELEVANT</t>
        </is>
      </c>
      <c r="J13" t="inlineStr">
        <is>
          <t>R1;I3;I2</t>
        </is>
      </c>
      <c r="K13" t="inlineStr">
        <is>
          <t>[A-AI proposal; pending Reviewer B] Disagreement resolved (full diff inspected during consensus via GitHub; README 13+/3-). Replaces the 'Pod-level Limits: TODO' sketch with 'Pod-level Resources'. Plans: actual pod resources in PodStatus.Resources, tracking of allocated pod-level resources (R1 pattern), pod-level resize factored into ResizeStatus (I3), atomic with container resizes; open question on RestartContainer policy (I2). A non-adopted design sketch, so low weight. Neither original label fits after inspection: NEEDS_DIFF is moot (diff reviewed) and UNCERTAIN is unnecessary (content is clear). A's C2 link dropped: pod-level resources are still CPU/memory. Ties to 2023 L695, L862, L870 (not S0 elements).</t>
        </is>
      </c>
      <c r="L13" t="inlineStr">
        <is>
          <t>https://github.com/kubernetes/enhancements/commit/d7b996fdccf555de7d5f951ee536041dd0d20305</t>
        </is>
      </c>
    </row>
    <row r="14" ht="22" customHeight="1">
      <c r="A14" t="inlineStr">
        <is>
          <t>8a67b0703ea080a051a2569f577bccc3641b7954</t>
        </is>
      </c>
      <c r="B14" t="inlineStr">
        <is>
          <t>Cleanup</t>
        </is>
      </c>
      <c r="C14" t="inlineStr">
        <is>
          <t>UNCERTAIN</t>
        </is>
      </c>
      <c r="D14" t="inlineStr">
        <is>
          <t>UNCERTAIN</t>
        </is>
      </c>
      <c r="E14" t="inlineStr">
        <is>
          <t>YES</t>
        </is>
      </c>
      <c r="H14" t="inlineStr">
        <is>
          <t>YES</t>
        </is>
      </c>
      <c r="I14" t="inlineStr">
        <is>
          <t>UNCERTAIN</t>
        </is>
      </c>
      <c r="K14" t="inlineStr">
        <is>
          <t>[A-AI proposal; pending Reviewer B] Agreed. Title gives no content signal; diff not inspected in consensus.</t>
        </is>
      </c>
      <c r="L14" t="inlineStr">
        <is>
          <t>https://github.com/kubernetes/enhancements/commit/8a67b0703ea080a051a2569f577bccc3641b7954</t>
        </is>
      </c>
    </row>
    <row r="15" ht="22" customHeight="1">
      <c r="A15" t="inlineStr">
        <is>
          <t>e53dcc52b8f0de6988e1dc34e2d6063be053e695</t>
        </is>
      </c>
      <c r="B15" t="inlineStr">
        <is>
          <t>PR feedback</t>
        </is>
      </c>
      <c r="C15" t="inlineStr">
        <is>
          <t>UNCERTAIN</t>
        </is>
      </c>
      <c r="D15" t="inlineStr">
        <is>
          <t>UNCERTAIN</t>
        </is>
      </c>
      <c r="E15" t="inlineStr">
        <is>
          <t>YES</t>
        </is>
      </c>
      <c r="H15" t="inlineStr">
        <is>
          <t>YES</t>
        </is>
      </c>
      <c r="I15" t="inlineStr">
        <is>
          <t>UNCERTAIN</t>
        </is>
      </c>
      <c r="K15" t="inlineStr">
        <is>
          <t>[A-AI proposal; pending Reviewer B] Agreed. Title gives no content signal; diff not inspected in consensus.</t>
        </is>
      </c>
      <c r="L15" t="inlineStr">
        <is>
          <t>https://github.com/kubernetes/enhancements/commit/e53dcc52b8f0de6988e1dc34e2d6063be053e695</t>
        </is>
      </c>
    </row>
    <row r="16" ht="22" customHeight="1">
      <c r="A16" t="inlineStr">
        <is>
          <t>ad43d22c5b32b2f85ac47ab4a9f04ef6690f2f02</t>
        </is>
      </c>
      <c r="B16" t="inlineStr">
        <is>
          <t>PRR feedback</t>
        </is>
      </c>
      <c r="C16" t="inlineStr">
        <is>
          <t>UNCERTAIN</t>
        </is>
      </c>
      <c r="D16" t="inlineStr">
        <is>
          <t>UNCERTAIN</t>
        </is>
      </c>
      <c r="E16" t="inlineStr">
        <is>
          <t>YES</t>
        </is>
      </c>
      <c r="H16" t="inlineStr">
        <is>
          <t>YES</t>
        </is>
      </c>
      <c r="I16" t="inlineStr">
        <is>
          <t>UNCERTAIN</t>
        </is>
      </c>
      <c r="K16" t="inlineStr">
        <is>
          <t>[A-AI proposal; pending Reviewer B] Agreed. Probably PRR edits; content unknown; diff not inspected in consensus.</t>
        </is>
      </c>
      <c r="L16" t="inlineStr">
        <is>
          <t>https://github.com/kubernetes/enhancements/commit/ad43d22c5b32b2f85ac47ab4a9f04ef6690f2f02</t>
        </is>
      </c>
    </row>
    <row r="17" ht="22" customHeight="1">
      <c r="A17" t="inlineStr">
        <is>
          <t>9c2404dcfe491c7ce9917124a34a4ae5fd346969</t>
        </is>
      </c>
      <c r="B17" t="inlineStr">
        <is>
          <t>PRR: feature disablement</t>
        </is>
      </c>
      <c r="C17" t="inlineStr">
        <is>
          <t>UNCERTAIN</t>
        </is>
      </c>
      <c r="D17" t="inlineStr">
        <is>
          <t>NOT_RELEVANT</t>
        </is>
      </c>
      <c r="E17" s="12" t="inlineStr">
        <is>
          <t>NO</t>
        </is>
      </c>
      <c r="F17" t="inlineStr">
        <is>
          <t>I1</t>
        </is>
      </c>
      <c r="H17" t="inlineStr">
        <is>
          <t>NO</t>
        </is>
      </c>
      <c r="I17" t="inlineStr">
        <is>
          <t>NOT_RELEVANT</t>
        </is>
      </c>
      <c r="K17" t="inlineStr">
        <is>
          <t>[A-AI proposal; pending Reviewer B] Disagreement resolved; adopts B (full diff inspected during consensus via GitHub; README 5+/3-). PRR rollback answer now names both gates, advises draining the node before disabling, and says InPlacePodVerticalScalingAllocatedStatus can be toggled without consequence. Operational guidance; no S0 element affected. A withdraws its I1 link: the only connection is naming the EV-03 gate, which adds no decision.</t>
        </is>
      </c>
      <c r="L17" t="inlineStr">
        <is>
          <t>https://github.com/kubernetes/enhancements/commit/9c2404dcfe491c7ce9917124a34a4ae5fd346969</t>
        </is>
      </c>
    </row>
    <row r="18" ht="22" customHeight="1">
      <c r="A18" t="inlineStr">
        <is>
          <t>5388d74bfe6bd321ddb0584d2d993c2f82a8795d</t>
        </is>
      </c>
      <c r="B18" t="inlineStr">
        <is>
          <t>Add note about static cpu policy being out of scope</t>
        </is>
      </c>
      <c r="C18" t="inlineStr">
        <is>
          <t>NEEDS_DIFF</t>
        </is>
      </c>
      <c r="D18" t="inlineStr">
        <is>
          <t>NEEDS_DIFF</t>
        </is>
      </c>
      <c r="E18" t="inlineStr">
        <is>
          <t>YES</t>
        </is>
      </c>
      <c r="F18" t="inlineStr">
        <is>
          <t>C2</t>
        </is>
      </c>
      <c r="G18" t="inlineStr">
        <is>
          <t>C2</t>
        </is>
      </c>
      <c r="H18" t="inlineStr">
        <is>
          <t>YES</t>
        </is>
      </c>
      <c r="I18" t="inlineStr">
        <is>
          <t>NEEDS_DIFF</t>
        </is>
      </c>
      <c r="J18" t="inlineStr">
        <is>
          <t>C2e</t>
        </is>
      </c>
      <c r="K18" t="inlineStr">
        <is>
          <t>[A-AI proposal; pending Reviewer B] Agreed; C2 mapped to C2e (CPU/memory manager policies) under the proposed split. Title only; may resolve the 2023 tension between L185 and L630-633.</t>
        </is>
      </c>
      <c r="L18" t="inlineStr">
        <is>
          <t>https://github.com/kubernetes/enhancements/commit/5388d74bfe6bd321ddb0584d2d993c2f82a8795d</t>
        </is>
      </c>
    </row>
    <row r="19" ht="22" customHeight="1">
      <c r="A19" t="inlineStr">
        <is>
          <t>8e48db13e95c5d174de95dd864f8c5d1beec3fc5</t>
        </is>
      </c>
      <c r="B19" t="inlineStr">
        <is>
          <t>Propose exposing allocated resources for non-running containers</t>
        </is>
      </c>
      <c r="C19" t="inlineStr">
        <is>
          <t>NEEDS_DIFF</t>
        </is>
      </c>
      <c r="D19" t="inlineStr">
        <is>
          <t>NEEDS_DIFF</t>
        </is>
      </c>
      <c r="E19" t="inlineStr">
        <is>
          <t>YES</t>
        </is>
      </c>
      <c r="F19" t="inlineStr">
        <is>
          <t>R1;I1</t>
        </is>
      </c>
      <c r="G19" t="inlineStr">
        <is>
          <t>R1;I1</t>
        </is>
      </c>
      <c r="H19" t="inlineStr">
        <is>
          <t>YES</t>
        </is>
      </c>
      <c r="I19" t="inlineStr">
        <is>
          <t>NEEDS_DIFF</t>
        </is>
      </c>
      <c r="J19" t="inlineStr">
        <is>
          <t>R1;I1</t>
        </is>
      </c>
      <c r="K19" t="inlineStr">
        <is>
          <t>[A-AI proposal; pending Reviewer B] Agreed. Title suggests partial re-exposure of allocated resources after EV-03; high priority for a diff review.</t>
        </is>
      </c>
      <c r="L19" t="inlineStr">
        <is>
          <t>https://github.com/kubernetes/enhancements/commit/8e48db13e95c5d174de95dd864f8c5d1beec3fc5</t>
        </is>
      </c>
    </row>
    <row r="20" ht="22" customHeight="1">
      <c r="A20" t="inlineStr">
        <is>
          <t>a505a5a279973f011e02292fa858162097b69f51</t>
        </is>
      </c>
      <c r="B20" t="inlineStr">
        <is>
          <t>Notes about scheduler race condition</t>
        </is>
      </c>
      <c r="C20" t="inlineStr">
        <is>
          <t>NEEDS_DIFF</t>
        </is>
      </c>
      <c r="D20" t="inlineStr">
        <is>
          <t>NEEDS_DIFF</t>
        </is>
      </c>
      <c r="E20" t="inlineStr">
        <is>
          <t>YES</t>
        </is>
      </c>
      <c r="F20" t="inlineStr">
        <is>
          <t>I1;R1</t>
        </is>
      </c>
      <c r="G20" t="inlineStr">
        <is>
          <t>I1;R1</t>
        </is>
      </c>
      <c r="H20" t="inlineStr">
        <is>
          <t>YES</t>
        </is>
      </c>
      <c r="I20" t="inlineStr">
        <is>
          <t>NEEDS_DIFF</t>
        </is>
      </c>
      <c r="J20" t="inlineStr">
        <is>
          <t>I1;R1</t>
        </is>
      </c>
      <c r="K20" t="inlineStr">
        <is>
          <t>[A-AI proposal; pending Reviewer B] Agreed. Title only; relates to scheduler accounting (2023 L404-410).</t>
        </is>
      </c>
      <c r="L20" t="inlineStr">
        <is>
          <t>https://github.com/kubernetes/enhancements/commit/a505a5a279973f011e02292fa858162097b69f51</t>
        </is>
      </c>
    </row>
    <row r="21" ht="22" customHeight="1">
      <c r="A21" t="inlineStr">
        <is>
          <t>da2e849176023b48579bca748ebc4124385e6b05</t>
        </is>
      </c>
      <c r="B21" t="inlineStr">
        <is>
          <t>Additional pros/cons for dropping allocated resources</t>
        </is>
      </c>
      <c r="C21" t="inlineStr">
        <is>
          <t>NEEDS_DIFF</t>
        </is>
      </c>
      <c r="D21" t="inlineStr">
        <is>
          <t>NEEDS_DIFF</t>
        </is>
      </c>
      <c r="E21" t="inlineStr">
        <is>
          <t>YES</t>
        </is>
      </c>
      <c r="F21" t="inlineStr">
        <is>
          <t>I1;R1</t>
        </is>
      </c>
      <c r="G21" t="inlineStr">
        <is>
          <t>I1;R1</t>
        </is>
      </c>
      <c r="H21" t="inlineStr">
        <is>
          <t>YES</t>
        </is>
      </c>
      <c r="I21" t="inlineStr">
        <is>
          <t>NEEDS_DIFF</t>
        </is>
      </c>
      <c r="J21" t="inlineStr">
        <is>
          <t>I1;R1</t>
        </is>
      </c>
      <c r="K21" t="inlineStr">
        <is>
          <t>[A-AI proposal; pending Reviewer B] Agreed. Title only; extends the EV-03 alternatives discussion (likely deliberative text, not a decision).</t>
        </is>
      </c>
      <c r="L21" t="inlineStr">
        <is>
          <t>https://github.com/kubernetes/enhancements/commit/da2e849176023b48579bca748ebc4124385e6b05</t>
        </is>
      </c>
    </row>
    <row r="22" ht="22" customHeight="1">
      <c r="A22" t="inlineStr">
        <is>
          <t>7aee63a5e6f2a79499f4ba74bc032c0ae95a79ad</t>
        </is>
      </c>
      <c r="B22" t="inlineStr">
        <is>
          <t>Update TOC</t>
        </is>
      </c>
      <c r="C22" t="inlineStr">
        <is>
          <t>NOT_RELEVANT</t>
        </is>
      </c>
      <c r="D22" t="inlineStr">
        <is>
          <t>NOT_RELEVANT</t>
        </is>
      </c>
      <c r="E22" t="inlineStr">
        <is>
          <t>YES</t>
        </is>
      </c>
      <c r="H22" t="inlineStr">
        <is>
          <t>YES</t>
        </is>
      </c>
      <c r="I22" t="inlineStr">
        <is>
          <t>NOT_RELEVANT</t>
        </is>
      </c>
      <c r="K22" t="inlineStr">
        <is>
          <t>[A-AI proposal; pending Reviewer B] Agreed. Table-of-contents update only.</t>
        </is>
      </c>
      <c r="L22" t="inlineStr">
        <is>
          <t>https://github.com/kubernetes/enhancements/commit/7aee63a5e6f2a79499f4ba74bc032c0ae95a79ad</t>
        </is>
      </c>
    </row>
    <row r="23" ht="22" customHeight="1">
      <c r="A23" t="inlineStr">
        <is>
          <t>ad13b95eae3dd61b2b82788d36fe392e039621be</t>
        </is>
      </c>
      <c r="B23" t="inlineStr">
        <is>
          <t>Add additional GA requirements</t>
        </is>
      </c>
      <c r="C23" t="inlineStr">
        <is>
          <t>UNCERTAIN</t>
        </is>
      </c>
      <c r="D23" t="inlineStr">
        <is>
          <t>UNCERTAIN</t>
        </is>
      </c>
      <c r="E23" t="inlineStr">
        <is>
          <t>YES</t>
        </is>
      </c>
      <c r="H23" t="inlineStr">
        <is>
          <t>YES</t>
        </is>
      </c>
      <c r="I23" t="inlineStr">
        <is>
          <t>UNCERTAIN</t>
        </is>
      </c>
      <c r="K23" t="inlineStr">
        <is>
          <t>[A-AI proposal; pending Reviewer B] Agreed. GA criteria are not covered by the 12 S0 elements; content unknown.</t>
        </is>
      </c>
      <c r="L23" t="inlineStr">
        <is>
          <t>https://github.com/kubernetes/enhancements/commit/ad13b95eae3dd61b2b82788d36fe392e039621be</t>
        </is>
      </c>
    </row>
    <row r="24" ht="22" customHeight="1">
      <c r="A24" t="inlineStr">
        <is>
          <t>04de3dac4669f4b2f792c17488c680ce4b144679</t>
        </is>
      </c>
      <c r="B24" t="inlineStr">
        <is>
          <t>Make ResizePolicy mutable</t>
        </is>
      </c>
      <c r="C24" t="inlineStr">
        <is>
          <t>POTENTIALLY_RELEVANT</t>
        </is>
      </c>
      <c r="D24" t="inlineStr">
        <is>
          <t>POTENTIALLY_RELEVANT</t>
        </is>
      </c>
      <c r="E24" t="inlineStr">
        <is>
          <t>YES</t>
        </is>
      </c>
      <c r="F24" t="inlineStr">
        <is>
          <t>I2</t>
        </is>
      </c>
      <c r="G24" t="inlineStr">
        <is>
          <t>I2</t>
        </is>
      </c>
      <c r="H24" t="inlineStr">
        <is>
          <t>YES</t>
        </is>
      </c>
      <c r="I24" t="inlineStr">
        <is>
          <t>POTENTIALLY_RELEVANT</t>
        </is>
      </c>
      <c r="J24" t="inlineStr">
        <is>
          <t>I2</t>
        </is>
      </c>
      <c r="K24" t="inlineStr">
        <is>
          <t>[A-AI proposal; pending Reviewer B] Curated diff (EV-04). Agreed label and IDs.</t>
        </is>
      </c>
      <c r="L24" t="inlineStr">
        <is>
          <t>https://github.com/kubernetes/enhancements/commit/04de3dac4669f4b2f792c17488c680ce4b144679</t>
        </is>
      </c>
    </row>
  </sheetData>
  <dataValidations count="1">
    <dataValidation sqref="I2:I37" showDropDown="0" showInputMessage="0" showErrorMessage="0" allowBlank="0" type="list">
      <formula1>"POTENTIALLY_RELEVANT,NEEDS_DIFF,NOT_RELEVANT,UNCERTAIN"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activeCell="A1" sqref="A1"/>
    </sheetView>
  </sheetViews>
  <sheetFormatPr baseColWidth="8" defaultRowHeight="15"/>
  <cols>
    <col width="35" customWidth="1" min="1" max="1"/>
    <col width="36" customWidth="1" min="2" max="2"/>
    <col width="18" customWidth="1" min="3" max="3"/>
    <col width="18" customWidth="1" min="4" max="4"/>
    <col width="13" customWidth="1" min="5" max="5"/>
    <col width="23" customWidth="1" min="6" max="6"/>
    <col width="23" customWidth="1" min="7" max="7"/>
    <col width="14" customWidth="1" min="8" max="8"/>
    <col width="47" customWidth="1" min="9" max="9"/>
    <col width="47" customWidth="1" min="10" max="10"/>
    <col width="23" customWidth="1" min="11" max="11"/>
    <col width="20" customWidth="1" min="12" max="12"/>
    <col width="25" customWidth="1" min="13" max="13"/>
    <col width="46" customWidth="1" min="14" max="14"/>
    <col width="44" customWidth="1" min="15" max="15"/>
  </cols>
  <sheetData>
    <row r="1" ht="29" customHeight="1">
      <c r="A1" s="4" t="inlineStr">
        <is>
          <t>SHA</t>
        </is>
      </c>
      <c r="B1" s="4" t="inlineStr">
        <is>
          <t>Event</t>
        </is>
      </c>
      <c r="C1" s="4" t="inlineStr">
        <is>
          <t>A relation</t>
        </is>
      </c>
      <c r="D1" s="4" t="inlineStr">
        <is>
          <t>B relation</t>
        </is>
      </c>
      <c r="E1" s="4" t="inlineStr">
        <is>
          <t>Same?</t>
        </is>
      </c>
      <c r="F1" s="4" t="inlineStr">
        <is>
          <t>A S0 IDs</t>
        </is>
      </c>
      <c r="G1" s="4" t="inlineStr">
        <is>
          <t>B S0 IDs</t>
        </is>
      </c>
      <c r="H1" s="4" t="inlineStr">
        <is>
          <t>Same IDs?</t>
        </is>
      </c>
      <c r="I1" s="4" t="inlineStr">
        <is>
          <t>A rationale note</t>
        </is>
      </c>
      <c r="J1" s="4" t="inlineStr">
        <is>
          <t>B rationale note</t>
        </is>
      </c>
      <c r="K1" s="4" t="inlineStr">
        <is>
          <t>Consensus relation</t>
        </is>
      </c>
      <c r="L1" s="4" t="inlineStr">
        <is>
          <t>Consensus IDs</t>
        </is>
      </c>
      <c r="M1" s="4" t="inlineStr">
        <is>
          <t>Consensus temporal basis</t>
        </is>
      </c>
      <c r="N1" s="4" t="inlineStr">
        <is>
          <t>Consensus reason</t>
        </is>
      </c>
      <c r="O1" s="4" t="inlineStr">
        <is>
          <t>GitHub URL</t>
        </is>
      </c>
    </row>
    <row r="2" ht="22" customHeight="1">
      <c r="A2" t="inlineStr">
        <is>
          <t>68952e4476e47eb71321a2c7f92844e602d38d22</t>
        </is>
      </c>
      <c r="B2" t="inlineStr">
        <is>
          <t>InPlacePodVerticalScaling BETA update</t>
        </is>
      </c>
      <c r="C2" t="inlineStr">
        <is>
          <t>SUPPORTS</t>
        </is>
      </c>
      <c r="D2" t="inlineStr">
        <is>
          <t>SUPPORTS</t>
        </is>
      </c>
      <c r="E2" t="inlineStr">
        <is>
          <t>YES</t>
        </is>
      </c>
      <c r="F2" t="inlineStr">
        <is>
          <t>R2;I3;I1</t>
        </is>
      </c>
      <c r="G2" t="inlineStr">
        <is>
          <t>I3;R2;R1;I1</t>
        </is>
      </c>
      <c r="H2" t="inlineStr">
        <is>
          <t>NO</t>
        </is>
      </c>
      <c r="I2" t="inlineStr">
        <is>
          <t>No rationale drift; operational/PRR elaboration plus beta-stage and milestone metadata change</t>
        </is>
      </c>
      <c r="J2" t="inlineStr">
        <is>
          <t>No drift identified; observability and PRR elaboration consistent with the 2023 design</t>
        </is>
      </c>
      <c r="K2" t="inlineStr">
        <is>
          <t>SUPPORTS</t>
        </is>
      </c>
      <c r="L2" t="inlineStr">
        <is>
          <t>R2;I3;R1;I1</t>
        </is>
      </c>
      <c r="M2" t="inlineStr">
        <is>
          <t>BASELINE_2023</t>
        </is>
      </c>
      <c r="N2" t="inlineStr">
        <is>
          <t>[A-AI proposal; pending Reviewer B] Relation agreed. IDs: adopts B's set, adding R1. H01 defines 'completed' as spec.Resources == status.Allocated == status.Resources, which uses the R1 distinction; both reviewers already linked the same line in 964260d-H13 to R1. R2/I3: the H01 metric tracks Resize status transitions. I1: H04 says the kubelet sets the AllocatedResources and Resources status fields. Temporal: BASELINE_2023, because the SUPPORTS relation is judged against 2023. A's original BOTH is withdrawn: the interim kep.yaml milestone change (F02-H02) carries no rationale relation (UNRELATED at hunk level), and schedule slippage is not drift.</t>
        </is>
      </c>
      <c r="O2" t="inlineStr">
        <is>
          <t>https://github.com/kubernetes/enhancements/commit/68952e4476e47eb71321a2c7f92844e602d38d22</t>
        </is>
      </c>
    </row>
    <row r="3" ht="22" customHeight="1">
      <c r="A3" t="inlineStr">
        <is>
          <t>079aa5fb9ab1a66f09f1d0c841025f7451474265</t>
        </is>
      </c>
      <c r="B3" t="inlineStr">
        <is>
          <t>Update from offline design discussions</t>
        </is>
      </c>
      <c r="C3" t="inlineStr">
        <is>
          <t>SUPERSEDES</t>
        </is>
      </c>
      <c r="D3" t="inlineStr">
        <is>
          <t>SUPERSEDES</t>
        </is>
      </c>
      <c r="E3" t="inlineStr">
        <is>
          <t>YES</t>
        </is>
      </c>
      <c r="F3" t="inlineStr">
        <is>
          <t>I2;C2;G2;C1</t>
        </is>
      </c>
      <c r="G3" t="inlineStr">
        <is>
          <t>I2</t>
        </is>
      </c>
      <c r="H3" t="inlineStr">
        <is>
          <t>NO</t>
        </is>
      </c>
      <c r="I3" t="inlineStr">
        <is>
          <t>Interim ResizePolicy mutability rule tightened (mutable -&gt; append-only); QoS terminology/persistence refined; no contradiction of 2023 S0</t>
        </is>
      </c>
      <c r="J3" t="inlineStr">
        <is>
          <t>Interim-only: ResizePolicy mutability rule changed from 'mutable' to 'append-only'; 2023 S0 unchanged</t>
        </is>
      </c>
      <c r="K3" t="inlineStr">
        <is>
          <t>SUPERSEDES</t>
        </is>
      </c>
      <c r="L3" t="inlineStr">
        <is>
          <t>I2</t>
        </is>
      </c>
      <c r="M3" t="inlineStr">
        <is>
          <t>INTERIM_2024</t>
        </is>
      </c>
      <c r="N3" t="inlineStr">
        <is>
          <t>[A-AI proposal; pending Reviewer B] Relation agreed. IDs: adopts B (I2). Principle used on all event and hunk rows: list only the elements the row's relation applies to. H02 replaces the interim rule 'ResizePolicy is mutable' (added by d774b5c, 2024-09-06, verified on GitHub) with 'append-only'. The 2023 baseline never states whether the policy may change after creation (L230-255), so 2023 I2 is not contradicted. A's extra IDs move to hunk level with their own relations: C2a IMPLEMENTATION_ONLY (H03, H04); G2, C1 and C2a SUPPORTS at sketch level (H05). Listing them under a SUPERSEDES event would wrongly imply they were superseded.</t>
        </is>
      </c>
      <c r="O3" t="inlineStr">
        <is>
          <t>https://github.com/kubernetes/enhancements/commit/079aa5fb9ab1a66f09f1d0c841025f7451474265</t>
        </is>
      </c>
    </row>
    <row r="4" ht="22" customHeight="1">
      <c r="A4" t="inlineStr">
        <is>
          <t>964260d9c2da8f75423771fffd9989077d4d92aa</t>
        </is>
      </c>
      <c r="B4" t="inlineStr">
        <is>
          <t>Drop AllocatedResources from beta scope, with new feature gate</t>
        </is>
      </c>
      <c r="C4" t="inlineStr">
        <is>
          <t>SUPERSEDES</t>
        </is>
      </c>
      <c r="D4" t="inlineStr">
        <is>
          <t>SUPERSEDES</t>
        </is>
      </c>
      <c r="E4" t="inlineStr">
        <is>
          <t>YES</t>
        </is>
      </c>
      <c r="F4" t="inlineStr">
        <is>
          <t>I1;R1</t>
        </is>
      </c>
      <c r="G4" t="inlineStr">
        <is>
          <t>I1</t>
        </is>
      </c>
      <c r="H4" t="inlineStr">
        <is>
          <t>NO</t>
        </is>
      </c>
      <c r="I4" t="inlineStr">
        <is>
          <t>Allocated-resource state moved from public PodStatus API to kubelet-internal checkpoint for beta; AllocatedResources deferred to separate alpha gate; scheduler/quota accounting switched from allocated to actual status</t>
        </is>
      </c>
      <c r="J4" t="inlineStr">
        <is>
          <t>Beta-scope deferral: allocated resources removed from the Pod status API (alpha-gated, candidate for removal); kubelet checkpoint holds allocation state; scheduler and quota use actual Status.Resources</t>
        </is>
      </c>
      <c r="K4" t="inlineStr">
        <is>
          <t>SUPERSEDES</t>
        </is>
      </c>
      <c r="L4" t="inlineStr">
        <is>
          <t>I1</t>
        </is>
      </c>
      <c r="M4" t="inlineStr">
        <is>
          <t>BOTH</t>
        </is>
      </c>
      <c r="N4" t="inlineStr">
        <is>
          <t>[A-AI proposal; pending Reviewer B] Relation agreed. IDs: adopts B (I1). R1 is not superseded: allocated state is still tracked in the kubelet checkpoint (H04, H06, H07), and H13 keeps spec == allocated == status (SUPPORTS R1). Only the PodStatus exposure (I1) is replaced. BASELINE_2023: H03 deletes the 2023 Summary clause verbatim (L104-106); H09 and H12 replace L634-636 and L673. INTERIM_2024: many removed lines are 2024 text, e.g. the /resize-only path and ResourceRequirements typing from d774b5c. This is a beta-scope deferral, not a proven removal: the field stays alpha-gated and H14 begins 'If we need allocated resources...'. The 2023 race/gamification and pessimistic-scheduling rationales are kept and met with a different field. Count as ONE event, not 11 hunks.</t>
        </is>
      </c>
      <c r="O4" t="inlineStr">
        <is>
          <t>https://github.com/kubernetes/enhancements/commit/964260d9c2da8f75423771fffd9989077d4d92aa</t>
        </is>
      </c>
    </row>
    <row r="5" ht="22" customHeight="1">
      <c r="A5" t="inlineStr">
        <is>
          <t>04de3dac4669f4b2f792c17488c680ce4b144679</t>
        </is>
      </c>
      <c r="B5" t="inlineStr">
        <is>
          <t>Make ResizePolicy mutable</t>
        </is>
      </c>
      <c r="C5" t="inlineStr">
        <is>
          <t>SUPERSEDES</t>
        </is>
      </c>
      <c r="D5" t="inlineStr">
        <is>
          <t>SUPERSEDES</t>
        </is>
      </c>
      <c r="E5" t="inlineStr">
        <is>
          <t>YES</t>
        </is>
      </c>
      <c r="F5" t="inlineStr">
        <is>
          <t>I2</t>
        </is>
      </c>
      <c r="G5" t="inlineStr">
        <is>
          <t>I2</t>
        </is>
      </c>
      <c r="H5" t="inlineStr">
        <is>
          <t>YES</t>
        </is>
      </c>
      <c r="I5" t="inlineStr">
        <is>
          <t>Interim reversal: ResizePolicy append-only -&gt; mutable (oscillation within 2024; 2023 S0 silent on post-creation mutability)</t>
        </is>
      </c>
      <c r="J5" t="inlineStr">
        <is>
          <t>Interim reversal: ResizePolicy append-only -&gt; mutable (provisional); 2023 S0 unchanged</t>
        </is>
      </c>
      <c r="K5" t="inlineStr">
        <is>
          <t>SUPERSEDES</t>
        </is>
      </c>
      <c r="L5" t="inlineStr">
        <is>
          <t>I2</t>
        </is>
      </c>
      <c r="M5" t="inlineStr">
        <is>
          <t>INTERIM_2024</t>
        </is>
      </c>
      <c r="N5" t="inlineStr">
        <is>
          <t>[A-AI proposal; pending Reviewer B] Relation and IDs agreed. Reverses EV-02's 'append-only' back to 'mutable' (stated as provisional). 2023 is silent on post-creation mutability, so there is no contradiction of 2023 I2. This is an oscillation within the 2024 interim design, not rationale drift.</t>
        </is>
      </c>
      <c r="O5" t="inlineStr">
        <is>
          <t>https://github.com/kubernetes/enhancements/commit/04de3dac4669f4b2f792c17488c680ce4b144679</t>
        </is>
      </c>
    </row>
  </sheetData>
  <dataValidations count="1">
    <dataValidation sqref="K2:K18" showDropDown="0" showInputMessage="0" showErrorMessage="0" allowBlank="0" type="list">
      <formula1>"SUPPORTS,WEAKENS,CONTRADICTS,SUPERSEDES,UNRELATED,INSUFFICIENT"</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activeCell="A1" sqref="A1"/>
    </sheetView>
  </sheetViews>
  <sheetFormatPr baseColWidth="8" defaultRowHeight="15"/>
  <cols>
    <col width="28" customWidth="1" min="1" max="1"/>
    <col width="42" customWidth="1" min="2" max="2"/>
    <col width="21" customWidth="1" min="3" max="3"/>
    <col width="21" customWidth="1" min="4" max="4"/>
    <col width="12" customWidth="1" min="5" max="5"/>
    <col width="20" customWidth="1" min="6" max="6"/>
    <col width="20" customWidth="1" min="7" max="7"/>
    <col width="13" customWidth="1" min="8" max="8"/>
    <col width="22" customWidth="1" min="9" max="9"/>
    <col width="22" customWidth="1" min="10" max="10"/>
    <col width="45" customWidth="1" min="11" max="11"/>
    <col width="48" customWidth="1" min="12" max="12"/>
  </cols>
  <sheetData>
    <row r="1" ht="29" customHeight="1">
      <c r="A1" s="4" t="inlineStr">
        <is>
          <t>Hunk ID</t>
        </is>
      </c>
      <c r="B1" s="4" t="inlineStr">
        <is>
          <t>GitHub file</t>
        </is>
      </c>
      <c r="C1" s="4" t="inlineStr">
        <is>
          <t>A relation</t>
        </is>
      </c>
      <c r="D1" s="4" t="inlineStr">
        <is>
          <t>B relation</t>
        </is>
      </c>
      <c r="E1" s="4" t="inlineStr">
        <is>
          <t>Same?</t>
        </is>
      </c>
      <c r="F1" s="4" t="inlineStr">
        <is>
          <t>A S0 IDs</t>
        </is>
      </c>
      <c r="G1" s="4" t="inlineStr">
        <is>
          <t>B S0 IDs</t>
        </is>
      </c>
      <c r="H1" s="4" t="inlineStr">
        <is>
          <t>Same IDs?</t>
        </is>
      </c>
      <c r="I1" s="4" t="inlineStr">
        <is>
          <t>Consensus relation</t>
        </is>
      </c>
      <c r="J1" s="4" t="inlineStr">
        <is>
          <t>Consensus S0 IDs</t>
        </is>
      </c>
      <c r="K1" s="4" t="inlineStr">
        <is>
          <t>Consensus rationale</t>
        </is>
      </c>
      <c r="L1" s="4" t="inlineStr">
        <is>
          <t>GitHub URL</t>
        </is>
      </c>
    </row>
    <row r="2" ht="22" customHeight="1">
      <c r="A2" t="inlineStr">
        <is>
          <t>68952e4476e4-F01-H01</t>
        </is>
      </c>
      <c r="B2" t="inlineStr">
        <is>
          <t>keps/sig-node/1287-in-place-update-pod-resources/README.md</t>
        </is>
      </c>
      <c r="C2" t="inlineStr">
        <is>
          <t>SUPPORTS</t>
        </is>
      </c>
      <c r="D2" t="inlineStr">
        <is>
          <t>SUPPORTS</t>
        </is>
      </c>
      <c r="E2" t="inlineStr">
        <is>
          <t>YES</t>
        </is>
      </c>
      <c r="F2" t="inlineStr">
        <is>
          <t>R2;I3</t>
        </is>
      </c>
      <c r="G2" t="inlineStr">
        <is>
          <t>I3;R2;R1</t>
        </is>
      </c>
      <c r="H2" t="inlineStr">
        <is>
          <t>NO</t>
        </is>
      </c>
      <c r="I2" t="inlineStr">
        <is>
          <t>SUPPORTS</t>
        </is>
      </c>
      <c r="J2" t="inlineStr">
        <is>
          <t>R2;I3;R1</t>
        </is>
      </c>
      <c r="K2" t="inlineStr">
        <is>
          <t>[A-AI proposal; pending Reviewer B] Relation agreed. IDs: adopts B (adds R1): the 'completed' state is defined as spec == status.Allocated == status.Resources, the R1 three-state distinction. R2/I3: the metric tracks Resize status transitions. BASELINE_2023.</t>
        </is>
      </c>
      <c r="L2" t="inlineStr">
        <is>
          <t>https://github.com/kubernetes/enhancements/commit/68952e4476e47eb71321a2c7f92844e602d38d22</t>
        </is>
      </c>
    </row>
    <row r="3" ht="22" customHeight="1">
      <c r="A3" t="inlineStr">
        <is>
          <t>68952e4476e4-F01-H02</t>
        </is>
      </c>
      <c r="B3" t="inlineStr">
        <is>
          <t>keps/sig-node/1287-in-place-update-pod-resources/README.md</t>
        </is>
      </c>
      <c r="C3" t="inlineStr">
        <is>
          <t>UNRELATED</t>
        </is>
      </c>
      <c r="D3" t="inlineStr">
        <is>
          <t>UNRELATED</t>
        </is>
      </c>
      <c r="E3" t="inlineStr">
        <is>
          <t>YES</t>
        </is>
      </c>
      <c r="H3" t="inlineStr">
        <is>
          <t>YES</t>
        </is>
      </c>
      <c r="I3" t="inlineStr">
        <is>
          <t>UNRELATED</t>
        </is>
      </c>
      <c r="K3" t="inlineStr">
        <is>
          <t>[A-AI proposal; pending Reviewer B] Agreed. Punctuation in Beta criteria.</t>
        </is>
      </c>
      <c r="L3" t="inlineStr">
        <is>
          <t>https://github.com/kubernetes/enhancements/commit/68952e4476e47eb71321a2c7f92844e602d38d22</t>
        </is>
      </c>
    </row>
    <row r="4" ht="22" customHeight="1">
      <c r="A4" t="inlineStr">
        <is>
          <t>68952e4476e4-F01-H03</t>
        </is>
      </c>
      <c r="B4" t="inlineStr">
        <is>
          <t>keps/sig-node/1287-in-place-update-pod-resources/README.md</t>
        </is>
      </c>
      <c r="C4" t="inlineStr">
        <is>
          <t>UNRELATED</t>
        </is>
      </c>
      <c r="D4" t="inlineStr">
        <is>
          <t>UNRELATED</t>
        </is>
      </c>
      <c r="E4" t="inlineStr">
        <is>
          <t>YES</t>
        </is>
      </c>
      <c r="H4" t="inlineStr">
        <is>
          <t>YES</t>
        </is>
      </c>
      <c r="I4" t="inlineStr">
        <is>
          <t>UNRELATED</t>
        </is>
      </c>
      <c r="K4" t="inlineStr">
        <is>
          <t>[A-AI proposal; pending Reviewer B] Agreed. Typo fix.</t>
        </is>
      </c>
      <c r="L4" t="inlineStr">
        <is>
          <t>https://github.com/kubernetes/enhancements/commit/68952e4476e47eb71321a2c7f92844e602d38d22</t>
        </is>
      </c>
    </row>
    <row r="5" ht="22" customHeight="1">
      <c r="A5" t="inlineStr">
        <is>
          <t>68952e4476e4-F01-H04</t>
        </is>
      </c>
      <c r="B5" t="inlineStr">
        <is>
          <t>keps/sig-node/1287-in-place-update-pod-resources/README.md</t>
        </is>
      </c>
      <c r="C5" t="inlineStr">
        <is>
          <t>SUPPORTS</t>
        </is>
      </c>
      <c r="D5" t="inlineStr">
        <is>
          <t>SUPPORTS</t>
        </is>
      </c>
      <c r="E5" t="inlineStr">
        <is>
          <t>YES</t>
        </is>
      </c>
      <c r="F5" t="inlineStr">
        <is>
          <t>I1</t>
        </is>
      </c>
      <c r="G5" t="inlineStr">
        <is>
          <t>I1</t>
        </is>
      </c>
      <c r="H5" t="inlineStr">
        <is>
          <t>YES</t>
        </is>
      </c>
      <c r="I5" t="inlineStr">
        <is>
          <t>SUPPORTS</t>
        </is>
      </c>
      <c r="J5" t="inlineStr">
        <is>
          <t>I1</t>
        </is>
      </c>
      <c r="K5" t="inlineStr">
        <is>
          <t>[A-AI proposal; pending Reviewer B] Agreed. PRR states the kubelet sets the AllocatedResources and Resources status fields (I1 as of 2024-06; later superseded by EV-03).</t>
        </is>
      </c>
      <c r="L5" t="inlineStr">
        <is>
          <t>https://github.com/kubernetes/enhancements/commit/68952e4476e47eb71321a2c7f92844e602d38d22</t>
        </is>
      </c>
    </row>
    <row r="6" ht="22" customHeight="1">
      <c r="A6" t="inlineStr">
        <is>
          <t>68952e4476e4-F01-H05</t>
        </is>
      </c>
      <c r="B6" t="inlineStr">
        <is>
          <t>keps/sig-node/1287-in-place-update-pod-resources/README.md</t>
        </is>
      </c>
      <c r="C6" t="inlineStr">
        <is>
          <t>IMPLEMENTATION_ONLY</t>
        </is>
      </c>
      <c r="D6" t="inlineStr">
        <is>
          <t>SUPPORTS</t>
        </is>
      </c>
      <c r="E6" s="12" t="inlineStr">
        <is>
          <t>NO</t>
        </is>
      </c>
      <c r="F6" t="inlineStr">
        <is>
          <t>R2</t>
        </is>
      </c>
      <c r="G6" t="inlineStr">
        <is>
          <t>R2;I3</t>
        </is>
      </c>
      <c r="H6" t="inlineStr">
        <is>
          <t>NO</t>
        </is>
      </c>
      <c r="I6" t="inlineStr">
        <is>
          <t>IMPLEMENTATION_ONLY</t>
        </is>
      </c>
      <c r="J6" t="inlineStr">
        <is>
          <t>R2;I3</t>
        </is>
      </c>
      <c r="K6" t="inlineStr">
        <is>
          <t>[A-AI proposal; pending Reviewer B] DISAGREEMENT (A IMPLEMENTATION_ONLY / B SUPPORTS). Proposal: keep IMPLEMENTATION_ONLY; adopt B's IDs (R2;I3), since the SLO uses the resize state counts. Full patch: PRR rollback metrics, upgrade/downgrade test plan, monitoring and SLOs that reuse the metric introduced in H01. It adds no new evidence about why resize state is exposed. H01 already carries the SUPPORTS link for R2/I3, so counting H05 as SUPPORTS would double count the same metric. Pending B; if unresolved, refer to a third adjudicator.</t>
        </is>
      </c>
      <c r="L6" t="inlineStr">
        <is>
          <t>https://github.com/kubernetes/enhancements/commit/68952e4476e47eb71321a2c7f92844e602d38d22</t>
        </is>
      </c>
    </row>
    <row r="7" ht="22" customHeight="1">
      <c r="A7" t="inlineStr">
        <is>
          <t>68952e4476e4-F01-H06</t>
        </is>
      </c>
      <c r="B7" t="inlineStr">
        <is>
          <t>keps/sig-node/1287-in-place-update-pod-resources/README.md</t>
        </is>
      </c>
      <c r="C7" t="inlineStr">
        <is>
          <t>IMPLEMENTATION_ONLY</t>
        </is>
      </c>
      <c r="D7" t="inlineStr">
        <is>
          <t>IMPLEMENTATION_ONLY</t>
        </is>
      </c>
      <c r="E7" t="inlineStr">
        <is>
          <t>YES</t>
        </is>
      </c>
      <c r="F7" t="inlineStr">
        <is>
          <t>R1</t>
        </is>
      </c>
      <c r="G7" t="inlineStr">
        <is>
          <t>I1</t>
        </is>
      </c>
      <c r="H7" t="inlineStr">
        <is>
          <t>NO</t>
        </is>
      </c>
      <c r="I7" t="inlineStr">
        <is>
          <t>IMPLEMENTATION_ONLY</t>
        </is>
      </c>
      <c r="J7" t="inlineStr">
        <is>
          <t>I1</t>
        </is>
      </c>
      <c r="K7" t="inlineStr">
        <is>
          <t>[A-AI proposal; pending Reviewer B] Relation agreed. IDs: adopts B (I1). The text concerns whether PodStatus accurately reflects running state when the API is unavailable (status reporting = I1), and notes the kubelet tracks resource state internally.</t>
        </is>
      </c>
      <c r="L7" t="inlineStr">
        <is>
          <t>https://github.com/kubernetes/enhancements/commit/68952e4476e47eb71321a2c7f92844e602d38d22</t>
        </is>
      </c>
    </row>
    <row r="8" ht="22" customHeight="1">
      <c r="A8" t="inlineStr">
        <is>
          <t>68952e4476e4-F02-H01</t>
        </is>
      </c>
      <c r="B8" t="inlineStr">
        <is>
          <t>keps/sig-node/1287-in-place-update-pod-resources/kep.yaml</t>
        </is>
      </c>
      <c r="C8" t="inlineStr">
        <is>
          <t>UNRELATED</t>
        </is>
      </c>
      <c r="D8" t="inlineStr">
        <is>
          <t>UNRELATED</t>
        </is>
      </c>
      <c r="E8" t="inlineStr">
        <is>
          <t>YES</t>
        </is>
      </c>
      <c r="H8" t="inlineStr">
        <is>
          <t>YES</t>
        </is>
      </c>
      <c r="I8" t="inlineStr">
        <is>
          <t>UNRELATED</t>
        </is>
      </c>
      <c r="K8" t="inlineStr">
        <is>
          <t>[A-AI proposal; pending Reviewer B] Agreed. Author added to kep.yaml. Source cell verified (see Source Integrity).</t>
        </is>
      </c>
      <c r="L8" t="inlineStr">
        <is>
          <t>https://github.com/kubernetes/enhancements/commit/68952e4476e47eb71321a2c7f92844e602d38d22</t>
        </is>
      </c>
    </row>
    <row r="9" ht="22" customHeight="1">
      <c r="A9" t="inlineStr">
        <is>
          <t>68952e4476e4-F02-H02</t>
        </is>
      </c>
      <c r="B9" t="inlineStr">
        <is>
          <t>keps/sig-node/1287-in-place-update-pod-resources/kep.yaml</t>
        </is>
      </c>
      <c r="C9" t="inlineStr">
        <is>
          <t>UNRELATED</t>
        </is>
      </c>
      <c r="D9" t="inlineStr">
        <is>
          <t>UNRELATED</t>
        </is>
      </c>
      <c r="E9" t="inlineStr">
        <is>
          <t>YES</t>
        </is>
      </c>
      <c r="H9" t="inlineStr">
        <is>
          <t>YES</t>
        </is>
      </c>
      <c r="I9" t="inlineStr">
        <is>
          <t>UNRELATED</t>
        </is>
      </c>
      <c r="K9" t="inlineStr">
        <is>
          <t>[A-AI proposal; pending Reviewer B] Agreed. Stage/milestone metadata; before-state is INTERIM_2024.</t>
        </is>
      </c>
      <c r="L9" t="inlineStr">
        <is>
          <t>https://github.com/kubernetes/enhancements/commit/68952e4476e47eb71321a2c7f92844e602d38d22</t>
        </is>
      </c>
    </row>
    <row r="10" ht="22" customHeight="1">
      <c r="A10" t="inlineStr">
        <is>
          <t>079aa5fb9ab1-F01-H01</t>
        </is>
      </c>
      <c r="B10" t="inlineStr">
        <is>
          <t>keps/sig-node/1287-in-place-update-pod-resources/README.md</t>
        </is>
      </c>
      <c r="C10" t="inlineStr">
        <is>
          <t>UNRELATED</t>
        </is>
      </c>
      <c r="D10" t="inlineStr">
        <is>
          <t>UNRELATED</t>
        </is>
      </c>
      <c r="E10" t="inlineStr">
        <is>
          <t>YES</t>
        </is>
      </c>
      <c r="H10" t="inlineStr">
        <is>
          <t>YES</t>
        </is>
      </c>
      <c r="I10" t="inlineStr">
        <is>
          <t>UNRELATED</t>
        </is>
      </c>
      <c r="K10" t="inlineStr">
        <is>
          <t>[A-AI proposal; pending Reviewer B] Agreed. List renumbering only.</t>
        </is>
      </c>
      <c r="L10" t="inlineStr">
        <is>
          <t>https://github.com/kubernetes/enhancements/commit/079aa5fb9ab1a66f09f1d0c841025f7451474265</t>
        </is>
      </c>
    </row>
    <row r="11" ht="22" customHeight="1">
      <c r="A11" t="inlineStr">
        <is>
          <t>079aa5fb9ab1-F01-H02</t>
        </is>
      </c>
      <c r="B11" t="inlineStr">
        <is>
          <t>keps/sig-node/1287-in-place-update-pod-resources/README.md</t>
        </is>
      </c>
      <c r="C11" t="inlineStr">
        <is>
          <t>SUPERSEDES</t>
        </is>
      </c>
      <c r="D11" t="inlineStr">
        <is>
          <t>SUPERSEDES</t>
        </is>
      </c>
      <c r="E11" t="inlineStr">
        <is>
          <t>YES</t>
        </is>
      </c>
      <c r="F11" t="inlineStr">
        <is>
          <t>I2</t>
        </is>
      </c>
      <c r="G11" t="inlineStr">
        <is>
          <t>I2</t>
        </is>
      </c>
      <c r="H11" t="inlineStr">
        <is>
          <t>YES</t>
        </is>
      </c>
      <c r="I11" t="inlineStr">
        <is>
          <t>SUPERSEDES</t>
        </is>
      </c>
      <c r="J11" t="inlineStr">
        <is>
          <t>I2</t>
        </is>
      </c>
      <c r="K11" t="inlineStr">
        <is>
          <t>[A-AI proposal; pending Reviewer B] Agreed. Interim 'mutable' (from d774b5c) replaced by 'append-only'; INTERIM_2024 only. 2023 is silent on post-creation mutability.</t>
        </is>
      </c>
      <c r="L11" t="inlineStr">
        <is>
          <t>https://github.com/kubernetes/enhancements/commit/079aa5fb9ab1a66f09f1d0c841025f7451474265</t>
        </is>
      </c>
    </row>
    <row r="12" ht="22" customHeight="1">
      <c r="A12" t="inlineStr">
        <is>
          <t>079aa5fb9ab1-F01-H03</t>
        </is>
      </c>
      <c r="B12" t="inlineStr">
        <is>
          <t>keps/sig-node/1287-in-place-update-pod-resources/README.md</t>
        </is>
      </c>
      <c r="C12" t="inlineStr">
        <is>
          <t>IMPLEMENTATION_ONLY</t>
        </is>
      </c>
      <c r="D12" t="inlineStr">
        <is>
          <t>SUPPORTS</t>
        </is>
      </c>
      <c r="E12" s="12" t="inlineStr">
        <is>
          <t>NO</t>
        </is>
      </c>
      <c r="F12" t="inlineStr">
        <is>
          <t>C2</t>
        </is>
      </c>
      <c r="G12" t="inlineStr">
        <is>
          <t>C2</t>
        </is>
      </c>
      <c r="H12" t="inlineStr">
        <is>
          <t>YES</t>
        </is>
      </c>
      <c r="I12" t="inlineStr">
        <is>
          <t>IMPLEMENTATION_ONLY</t>
        </is>
      </c>
      <c r="J12" t="inlineStr">
        <is>
          <t>C2a</t>
        </is>
      </c>
      <c r="K12" t="inlineStr">
        <is>
          <t>[A-AI proposal; pending Reviewer B] DISAGREEMENT (A IMPLEMENTATION_ONLY / B SUPPORTS). Proposal: IMPLEMENTATION_ONLY, C2a. Full patch: renames Original/Suggested QOS Class to QOS Class/QOS Shape, adds bold emphasis, adds 'Guaranteed must set both CPU &amp; memory', and changes the sidecar wording 'resizeable' to 'restartable'. The substantive rule that the QoS class is fixed once started was already in the before-state: it was added by d774b5c (verified on GitHub), which also rewrote the 2023 non-goal itself. This hunk only refines terms, so it adds no specific support beyond what already existed. Pending B; fallback SUPPORTS (weak) if B holds that the restated rule counts.</t>
        </is>
      </c>
      <c r="L12" t="inlineStr">
        <is>
          <t>https://github.com/kubernetes/enhancements/commit/079aa5fb9ab1a66f09f1d0c841025f7451474265</t>
        </is>
      </c>
    </row>
    <row r="13" ht="22" customHeight="1">
      <c r="A13" t="inlineStr">
        <is>
          <t>079aa5fb9ab1-F01-H04</t>
        </is>
      </c>
      <c r="B13" t="inlineStr">
        <is>
          <t>keps/sig-node/1287-in-place-update-pod-resources/README.md</t>
        </is>
      </c>
      <c r="C13" t="inlineStr">
        <is>
          <t>IMPLEMENTATION_ONLY</t>
        </is>
      </c>
      <c r="D13" t="inlineStr">
        <is>
          <t>IMPLEMENTATION_ONLY</t>
        </is>
      </c>
      <c r="E13" t="inlineStr">
        <is>
          <t>YES</t>
        </is>
      </c>
      <c r="F13" t="inlineStr">
        <is>
          <t>C2</t>
        </is>
      </c>
      <c r="G13" t="inlineStr">
        <is>
          <t>C2</t>
        </is>
      </c>
      <c r="H13" t="inlineStr">
        <is>
          <t>YES</t>
        </is>
      </c>
      <c r="I13" t="inlineStr">
        <is>
          <t>IMPLEMENTATION_ONLY</t>
        </is>
      </c>
      <c r="J13" t="inlineStr">
        <is>
          <t>C2a</t>
        </is>
      </c>
      <c r="K13" t="inlineStr">
        <is>
          <t>[A-AI proposal; pending Reviewer B] Agreed; C2 mapped to C2a. The original QoS class is persisted in status instead of a kubelet checkpoint (mechanism only).</t>
        </is>
      </c>
      <c r="L13" t="inlineStr">
        <is>
          <t>https://github.com/kubernetes/enhancements/commit/079aa5fb9ab1a66f09f1d0c841025f7451474265</t>
        </is>
      </c>
    </row>
    <row r="14" ht="22" customHeight="1">
      <c r="A14" t="inlineStr">
        <is>
          <t>079aa5fb9ab1-F01-H05</t>
        </is>
      </c>
      <c r="B14" t="inlineStr">
        <is>
          <t>keps/sig-node/1287-in-place-update-pod-resources/README.md</t>
        </is>
      </c>
      <c r="C14" t="inlineStr">
        <is>
          <t>SUPPORTS</t>
        </is>
      </c>
      <c r="D14" t="inlineStr">
        <is>
          <t>SUPPORTS</t>
        </is>
      </c>
      <c r="E14" t="inlineStr">
        <is>
          <t>YES</t>
        </is>
      </c>
      <c r="F14" t="inlineStr">
        <is>
          <t>G2;C1</t>
        </is>
      </c>
      <c r="G14" t="inlineStr">
        <is>
          <t>G2;C1;C2</t>
        </is>
      </c>
      <c r="H14" t="inlineStr">
        <is>
          <t>NO</t>
        </is>
      </c>
      <c r="I14" t="inlineStr">
        <is>
          <t>SUPPORTS</t>
        </is>
      </c>
      <c r="J14" t="inlineStr">
        <is>
          <t>G2;C1;C2a</t>
        </is>
      </c>
      <c r="K14" t="inlineStr">
        <is>
          <t>[A-AI proposal; pending Reviewer B] Relation agreed. IDs: adopts B (adds C2 -&gt; C2a). The explicit-QoS-class sketch ties any QoS class change to recreating all replicas, specifically consistent with C2a (no QoS change without restart). G2/C1: in the workload-resize sketch, controllers choose InPlace or Recreate. Sketch level, so weak.</t>
        </is>
      </c>
      <c r="L14" t="inlineStr">
        <is>
          <t>https://github.com/kubernetes/enhancements/commit/079aa5fb9ab1a66f09f1d0c841025f7451474265</t>
        </is>
      </c>
    </row>
    <row r="15" ht="22" customHeight="1">
      <c r="A15" t="inlineStr">
        <is>
          <t>964260d9c2da-F01-H01</t>
        </is>
      </c>
      <c r="B15" t="inlineStr">
        <is>
          <t>keps/sig-node/1287-in-place-update-pod-resources/README.md</t>
        </is>
      </c>
      <c r="C15" t="inlineStr">
        <is>
          <t>UNRELATED</t>
        </is>
      </c>
      <c r="D15" t="inlineStr">
        <is>
          <t>UNRELATED</t>
        </is>
      </c>
      <c r="E15" t="inlineStr">
        <is>
          <t>YES</t>
        </is>
      </c>
      <c r="H15" t="inlineStr">
        <is>
          <t>YES</t>
        </is>
      </c>
      <c r="I15" t="inlineStr">
        <is>
          <t>UNRELATED</t>
        </is>
      </c>
      <c r="K15" t="inlineStr">
        <is>
          <t>[A-AI proposal; pending Reviewer B] Agreed. TOC entry.</t>
        </is>
      </c>
      <c r="L15" t="inlineStr">
        <is>
          <t>https://github.com/kubernetes/enhancements/commit/964260d9c2da8f75423771fffd9989077d4d92aa</t>
        </is>
      </c>
    </row>
    <row r="16" ht="22" customHeight="1">
      <c r="A16" t="inlineStr">
        <is>
          <t>964260d9c2da-F01-H02</t>
        </is>
      </c>
      <c r="B16" t="inlineStr">
        <is>
          <t>keps/sig-node/1287-in-place-update-pod-resources/README.md</t>
        </is>
      </c>
      <c r="C16" t="inlineStr">
        <is>
          <t>UNRELATED</t>
        </is>
      </c>
      <c r="D16" t="inlineStr">
        <is>
          <t>UNRELATED</t>
        </is>
      </c>
      <c r="E16" t="inlineStr">
        <is>
          <t>YES</t>
        </is>
      </c>
      <c r="H16" t="inlineStr">
        <is>
          <t>YES</t>
        </is>
      </c>
      <c r="I16" t="inlineStr">
        <is>
          <t>UNRELATED</t>
        </is>
      </c>
      <c r="K16" t="inlineStr">
        <is>
          <t>[A-AI proposal; pending Reviewer B] Agreed. TOC entry.</t>
        </is>
      </c>
      <c r="L16" t="inlineStr">
        <is>
          <t>https://github.com/kubernetes/enhancements/commit/964260d9c2da8f75423771fffd9989077d4d92aa</t>
        </is>
      </c>
    </row>
    <row r="17" ht="22" customHeight="1">
      <c r="A17" t="inlineStr">
        <is>
          <t>964260d9c2da-F01-H03</t>
        </is>
      </c>
      <c r="B17" t="inlineStr">
        <is>
          <t>keps/sig-node/1287-in-place-update-pod-resources/README.md</t>
        </is>
      </c>
      <c r="C17" t="inlineStr">
        <is>
          <t>SUPERSEDES</t>
        </is>
      </c>
      <c r="D17" t="inlineStr">
        <is>
          <t>SUPERSEDES</t>
        </is>
      </c>
      <c r="E17" t="inlineStr">
        <is>
          <t>YES</t>
        </is>
      </c>
      <c r="F17" t="inlineStr">
        <is>
          <t>I1;R1</t>
        </is>
      </c>
      <c r="G17" t="inlineStr">
        <is>
          <t>I1</t>
        </is>
      </c>
      <c r="H17" t="inlineStr">
        <is>
          <t>NO</t>
        </is>
      </c>
      <c r="I17" t="inlineStr">
        <is>
          <t>SUPERSEDES</t>
        </is>
      </c>
      <c r="J17" t="inlineStr">
        <is>
          <t>I1</t>
        </is>
      </c>
      <c r="K17" t="inlineStr">
        <is>
          <t>[A-AI proposal; pending Reviewer B] Relation agreed. IDs: adopts B (I1). Deletes the 2023 Summary clause on PodStatus showing allocated resources (verbatim L104-106). R1 is retained internally (checkpoint; H13), so it is not superseded. BASELINE_2023.</t>
        </is>
      </c>
      <c r="L17" t="inlineStr">
        <is>
          <t>https://github.com/kubernetes/enhancements/commit/964260d9c2da8f75423771fffd9989077d4d92aa</t>
        </is>
      </c>
    </row>
    <row r="18" ht="22" customHeight="1">
      <c r="A18" t="inlineStr">
        <is>
          <t>964260d9c2da-F01-H04</t>
        </is>
      </c>
      <c r="B18" t="inlineStr">
        <is>
          <t>keps/sig-node/1287-in-place-update-pod-resources/README.md</t>
        </is>
      </c>
      <c r="C18" t="inlineStr">
        <is>
          <t>SUPERSEDES</t>
        </is>
      </c>
      <c r="D18" t="inlineStr">
        <is>
          <t>SUPERSEDES</t>
        </is>
      </c>
      <c r="E18" t="inlineStr">
        <is>
          <t>YES</t>
        </is>
      </c>
      <c r="F18" t="inlineStr">
        <is>
          <t>I1;R1</t>
        </is>
      </c>
      <c r="G18" t="inlineStr">
        <is>
          <t>I1</t>
        </is>
      </c>
      <c r="H18" t="inlineStr">
        <is>
          <t>NO</t>
        </is>
      </c>
      <c r="I18" t="inlineStr">
        <is>
          <t>SUPERSEDES</t>
        </is>
      </c>
      <c r="J18" t="inlineStr">
        <is>
          <t>I1</t>
        </is>
      </c>
      <c r="K18" t="inlineStr">
        <is>
          <t>[A-AI proposal; pending Reviewer B] Relation agreed. IDs: adopts B (I1). AllocatedResources becomes alpha-gated and a 'candidate for future removal'; allocation moves to the kubelet checkpoint. The R1 distinction survives via the checkpoint. BOTH (removed lines include interim /resize and ResourceRequirements text).</t>
        </is>
      </c>
      <c r="L18" t="inlineStr">
        <is>
          <t>https://github.com/kubernetes/enhancements/commit/964260d9c2da8f75423771fffd9989077d4d92aa</t>
        </is>
      </c>
    </row>
    <row r="19" ht="22" customHeight="1">
      <c r="A19" t="inlineStr">
        <is>
          <t>964260d9c2da-F01-H05</t>
        </is>
      </c>
      <c r="B19" t="inlineStr">
        <is>
          <t>keps/sig-node/1287-in-place-update-pod-resources/README.md</t>
        </is>
      </c>
      <c r="C19" t="inlineStr">
        <is>
          <t>SUPERSEDES</t>
        </is>
      </c>
      <c r="D19" t="inlineStr">
        <is>
          <t>SUPERSEDES</t>
        </is>
      </c>
      <c r="E19" t="inlineStr">
        <is>
          <t>YES</t>
        </is>
      </c>
      <c r="F19" t="inlineStr">
        <is>
          <t>I1</t>
        </is>
      </c>
      <c r="G19" t="inlineStr">
        <is>
          <t>I1</t>
        </is>
      </c>
      <c r="H19" t="inlineStr">
        <is>
          <t>YES</t>
        </is>
      </c>
      <c r="I19" t="inlineStr">
        <is>
          <t>SUPERSEDES</t>
        </is>
      </c>
      <c r="J19" t="inlineStr">
        <is>
          <t>I1</t>
        </is>
      </c>
      <c r="K19" t="inlineStr">
        <is>
          <t>[A-AI proposal; pending Reviewer B] Agreed. Consequential edit of the same decision (risk text; removes 2023 older-client mitigation L362-365).</t>
        </is>
      </c>
      <c r="L19" t="inlineStr">
        <is>
          <t>https://github.com/kubernetes/enhancements/commit/964260d9c2da8f75423771fffd9989077d4d92aa</t>
        </is>
      </c>
    </row>
    <row r="20" ht="22" customHeight="1">
      <c r="A20" t="inlineStr">
        <is>
          <t>964260d9c2da-F01-H06</t>
        </is>
      </c>
      <c r="B20" t="inlineStr">
        <is>
          <t>keps/sig-node/1287-in-place-update-pod-resources/README.md</t>
        </is>
      </c>
      <c r="C20" t="inlineStr">
        <is>
          <t>SUPERSEDES</t>
        </is>
      </c>
      <c r="D20" t="inlineStr">
        <is>
          <t>SUPERSEDES</t>
        </is>
      </c>
      <c r="E20" t="inlineStr">
        <is>
          <t>YES</t>
        </is>
      </c>
      <c r="F20" t="inlineStr">
        <is>
          <t>I1</t>
        </is>
      </c>
      <c r="G20" t="inlineStr">
        <is>
          <t>I1</t>
        </is>
      </c>
      <c r="H20" t="inlineStr">
        <is>
          <t>YES</t>
        </is>
      </c>
      <c r="I20" t="inlineStr">
        <is>
          <t>SUPERSEDES</t>
        </is>
      </c>
      <c r="J20" t="inlineStr">
        <is>
          <t>I1</t>
        </is>
      </c>
      <c r="K20" t="inlineStr">
        <is>
          <t>[A-AI proposal; pending Reviewer B] Agreed. Consequential edit (kubelet no longer writes AllocatedResources at admission).</t>
        </is>
      </c>
      <c r="L20" t="inlineStr">
        <is>
          <t>https://github.com/kubernetes/enhancements/commit/964260d9c2da8f75423771fffd9989077d4d92aa</t>
        </is>
      </c>
    </row>
    <row r="21" ht="22" customHeight="1">
      <c r="A21" t="inlineStr">
        <is>
          <t>964260d9c2da-F01-H07</t>
        </is>
      </c>
      <c r="B21" t="inlineStr">
        <is>
          <t>keps/sig-node/1287-in-place-update-pod-resources/README.md</t>
        </is>
      </c>
      <c r="C21" t="inlineStr">
        <is>
          <t>IMPLEMENTATION_ONLY</t>
        </is>
      </c>
      <c r="D21" t="inlineStr">
        <is>
          <t>IMPLEMENTATION_ONLY</t>
        </is>
      </c>
      <c r="E21" t="inlineStr">
        <is>
          <t>YES</t>
        </is>
      </c>
      <c r="F21" t="inlineStr">
        <is>
          <t>I1</t>
        </is>
      </c>
      <c r="G21" t="inlineStr">
        <is>
          <t>I1</t>
        </is>
      </c>
      <c r="H21" t="inlineStr">
        <is>
          <t>YES</t>
        </is>
      </c>
      <c r="I21" t="inlineStr">
        <is>
          <t>IMPLEMENTATION_ONLY</t>
        </is>
      </c>
      <c r="J21" t="inlineStr">
        <is>
          <t>I1</t>
        </is>
      </c>
      <c r="K21" t="inlineStr">
        <is>
          <t>[A-AI proposal; pending Reviewer B] Agreed. Restart tolerance now reads the checkpoint; the 2023 rationale (protect admitted Pods) is unchanged.</t>
        </is>
      </c>
      <c r="L21" t="inlineStr">
        <is>
          <t>https://github.com/kubernetes/enhancements/commit/964260d9c2da8f75423771fffd9989077d4d92aa</t>
        </is>
      </c>
    </row>
    <row r="22" ht="22" customHeight="1">
      <c r="A22" t="inlineStr">
        <is>
          <t>964260d9c2da-F01-H08</t>
        </is>
      </c>
      <c r="B22" t="inlineStr">
        <is>
          <t>keps/sig-node/1287-in-place-update-pod-resources/README.md</t>
        </is>
      </c>
      <c r="C22" t="inlineStr">
        <is>
          <t>SUPERSEDES</t>
        </is>
      </c>
      <c r="D22" t="inlineStr">
        <is>
          <t>SUPERSEDES</t>
        </is>
      </c>
      <c r="E22" t="inlineStr">
        <is>
          <t>YES</t>
        </is>
      </c>
      <c r="F22" t="inlineStr">
        <is>
          <t>I1;R1</t>
        </is>
      </c>
      <c r="G22" t="inlineStr">
        <is>
          <t>I1</t>
        </is>
      </c>
      <c r="H22" t="inlineStr">
        <is>
          <t>NO</t>
        </is>
      </c>
      <c r="I22" t="inlineStr">
        <is>
          <t>SUPERSEDES</t>
        </is>
      </c>
      <c r="J22" t="inlineStr">
        <is>
          <t>I1</t>
        </is>
      </c>
      <c r="K22" t="inlineStr">
        <is>
          <t>[A-AI proposal; pending Reviewer B] Relation agreed. IDs: adopts B (I1). Scheduler accounting moves from AllocatedResources to Status...Resources (2023 L426-432). Pessimistic accounting for pending resizes is kept. The R1 concept is unaffected.</t>
        </is>
      </c>
      <c r="L22" t="inlineStr">
        <is>
          <t>https://github.com/kubernetes/enhancements/commit/964260d9c2da8f75423771fffd9989077d4d92aa</t>
        </is>
      </c>
    </row>
    <row r="23" ht="22" customHeight="1">
      <c r="A23" t="inlineStr">
        <is>
          <t>964260d9c2da-F01-H09</t>
        </is>
      </c>
      <c r="B23" t="inlineStr">
        <is>
          <t>keps/sig-node/1287-in-place-update-pod-resources/README.md</t>
        </is>
      </c>
      <c r="C23" t="inlineStr">
        <is>
          <t>SUPERSEDES</t>
        </is>
      </c>
      <c r="D23" t="inlineStr">
        <is>
          <t>SUPERSEDES</t>
        </is>
      </c>
      <c r="E23" t="inlineStr">
        <is>
          <t>YES</t>
        </is>
      </c>
      <c r="F23" t="inlineStr">
        <is>
          <t>I1</t>
        </is>
      </c>
      <c r="G23" t="inlineStr">
        <is>
          <t>I1</t>
        </is>
      </c>
      <c r="H23" t="inlineStr">
        <is>
          <t>YES</t>
        </is>
      </c>
      <c r="I23" t="inlineStr">
        <is>
          <t>SUPERSEDES</t>
        </is>
      </c>
      <c r="J23" t="inlineStr">
        <is>
          <t>I1</t>
        </is>
      </c>
      <c r="K23" t="inlineStr">
        <is>
          <t>[A-AI proposal; pending Reviewer B] Agreed. 2023 L634-636 field changes; the stated rationale ('avoid races and possible gamification') is kept verbatim.</t>
        </is>
      </c>
      <c r="L23" t="inlineStr">
        <is>
          <t>https://github.com/kubernetes/enhancements/commit/964260d9c2da8f75423771fffd9989077d4d92aa</t>
        </is>
      </c>
    </row>
    <row r="24" ht="22" customHeight="1">
      <c r="A24" t="inlineStr">
        <is>
          <t>964260d9c2da-F01-H10</t>
        </is>
      </c>
      <c r="B24" t="inlineStr">
        <is>
          <t>keps/sig-node/1287-in-place-update-pod-resources/README.md</t>
        </is>
      </c>
      <c r="C24" t="inlineStr">
        <is>
          <t>IMPLEMENTATION_ONLY</t>
        </is>
      </c>
      <c r="D24" t="inlineStr">
        <is>
          <t>IMPLEMENTATION_ONLY</t>
        </is>
      </c>
      <c r="E24" t="inlineStr">
        <is>
          <t>YES</t>
        </is>
      </c>
      <c r="F24" t="inlineStr">
        <is>
          <t>I1</t>
        </is>
      </c>
      <c r="G24" t="inlineStr">
        <is>
          <t>I1</t>
        </is>
      </c>
      <c r="H24" t="inlineStr">
        <is>
          <t>YES</t>
        </is>
      </c>
      <c r="I24" t="inlineStr">
        <is>
          <t>IMPLEMENTATION_ONLY</t>
        </is>
      </c>
      <c r="J24" t="inlineStr">
        <is>
          <t>I1</t>
        </is>
      </c>
      <c r="K24" t="inlineStr">
        <is>
          <t>[A-AI proposal; pending Reviewer B] Agreed. Removes an INTERIM_2024 sentence (atomic-resize section).</t>
        </is>
      </c>
      <c r="L24" t="inlineStr">
        <is>
          <t>https://github.com/kubernetes/enhancements/commit/964260d9c2da8f75423771fffd9989077d4d92aa</t>
        </is>
      </c>
    </row>
    <row r="25" ht="22" customHeight="1">
      <c r="A25" t="inlineStr">
        <is>
          <t>964260d9c2da-F01-H11</t>
        </is>
      </c>
      <c r="B25" t="inlineStr">
        <is>
          <t>keps/sig-node/1287-in-place-update-pod-resources/README.md</t>
        </is>
      </c>
      <c r="C25" t="inlineStr">
        <is>
          <t>SUPERSEDES</t>
        </is>
      </c>
      <c r="D25" t="inlineStr">
        <is>
          <t>SUPERSEDES</t>
        </is>
      </c>
      <c r="E25" t="inlineStr">
        <is>
          <t>YES</t>
        </is>
      </c>
      <c r="F25" t="inlineStr">
        <is>
          <t>I1</t>
        </is>
      </c>
      <c r="G25" t="inlineStr">
        <is>
          <t>I1</t>
        </is>
      </c>
      <c r="H25" t="inlineStr">
        <is>
          <t>YES</t>
        </is>
      </c>
      <c r="I25" t="inlineStr">
        <is>
          <t>SUPERSEDES</t>
        </is>
      </c>
      <c r="J25" t="inlineStr">
        <is>
          <t>I1</t>
        </is>
      </c>
      <c r="K25" t="inlineStr">
        <is>
          <t>[A-AI proposal; pending Reviewer B] Agreed. Quota uses status resources; removes 2023 L655 'init AllocatedResources on Create'.</t>
        </is>
      </c>
      <c r="L25" t="inlineStr">
        <is>
          <t>https://github.com/kubernetes/enhancements/commit/964260d9c2da8f75423771fffd9989077d4d92aa</t>
        </is>
      </c>
    </row>
    <row r="26" ht="22" customHeight="1">
      <c r="A26" t="inlineStr">
        <is>
          <t>964260d9c2da-F01-H12</t>
        </is>
      </c>
      <c r="B26" t="inlineStr">
        <is>
          <t>keps/sig-node/1287-in-place-update-pod-resources/README.md</t>
        </is>
      </c>
      <c r="C26" t="inlineStr">
        <is>
          <t>SUPERSEDES</t>
        </is>
      </c>
      <c r="D26" t="inlineStr">
        <is>
          <t>SUPERSEDES</t>
        </is>
      </c>
      <c r="E26" t="inlineStr">
        <is>
          <t>YES</t>
        </is>
      </c>
      <c r="F26" t="inlineStr">
        <is>
          <t>I1</t>
        </is>
      </c>
      <c r="G26" t="inlineStr">
        <is>
          <t>I1</t>
        </is>
      </c>
      <c r="H26" t="inlineStr">
        <is>
          <t>YES</t>
        </is>
      </c>
      <c r="I26" t="inlineStr">
        <is>
          <t>SUPERSEDES</t>
        </is>
      </c>
      <c r="J26" t="inlineStr">
        <is>
          <t>I1</t>
        </is>
      </c>
      <c r="K26" t="inlineStr">
        <is>
          <t>[A-AI proposal; pending Reviewer B] Agreed. 2023 L673 scheduler component note now uses actual Status...Resources.</t>
        </is>
      </c>
      <c r="L26" t="inlineStr">
        <is>
          <t>https://github.com/kubernetes/enhancements/commit/964260d9c2da8f75423771fffd9989077d4d92aa</t>
        </is>
      </c>
    </row>
    <row r="27" ht="22" customHeight="1">
      <c r="A27" t="inlineStr">
        <is>
          <t>964260d9c2da-F01-H13</t>
        </is>
      </c>
      <c r="B27" t="inlineStr">
        <is>
          <t>keps/sig-node/1287-in-place-update-pod-resources/README.md</t>
        </is>
      </c>
      <c r="C27" t="inlineStr">
        <is>
          <t>SUPPORTS</t>
        </is>
      </c>
      <c r="D27" t="inlineStr">
        <is>
          <t>SUPPORTS</t>
        </is>
      </c>
      <c r="E27" t="inlineStr">
        <is>
          <t>YES</t>
        </is>
      </c>
      <c r="F27" t="inlineStr">
        <is>
          <t>R1</t>
        </is>
      </c>
      <c r="G27" t="inlineStr">
        <is>
          <t>R1</t>
        </is>
      </c>
      <c r="H27" t="inlineStr">
        <is>
          <t>YES</t>
        </is>
      </c>
      <c r="I27" t="inlineStr">
        <is>
          <t>SUPPORTS</t>
        </is>
      </c>
      <c r="J27" t="inlineStr">
        <is>
          <t>R1</t>
        </is>
      </c>
      <c r="K27" t="inlineStr">
        <is>
          <t>[A-AI proposal; pending Reviewer B] Agreed. 'completed' still requires spec == allocated == status: the R1 distinction is retained after the API field is dropped.</t>
        </is>
      </c>
      <c r="L27" t="inlineStr">
        <is>
          <t>https://github.com/kubernetes/enhancements/commit/964260d9c2da8f75423771fffd9989077d4d92aa</t>
        </is>
      </c>
    </row>
    <row r="28" ht="22" customHeight="1">
      <c r="A28" t="inlineStr">
        <is>
          <t>964260d9c2da-F01-H14</t>
        </is>
      </c>
      <c r="B28" t="inlineStr">
        <is>
          <t>keps/sig-node/1287-in-place-update-pod-resources/README.md</t>
        </is>
      </c>
      <c r="C28" t="inlineStr">
        <is>
          <t>WEAKENS</t>
        </is>
      </c>
      <c r="D28" t="inlineStr">
        <is>
          <t>WEAKENS</t>
        </is>
      </c>
      <c r="E28" t="inlineStr">
        <is>
          <t>YES</t>
        </is>
      </c>
      <c r="F28" t="inlineStr">
        <is>
          <t>I1;R1</t>
        </is>
      </c>
      <c r="G28" t="inlineStr">
        <is>
          <t>I1</t>
        </is>
      </c>
      <c r="H28" t="inlineStr">
        <is>
          <t>NO</t>
        </is>
      </c>
      <c r="I28" t="inlineStr">
        <is>
          <t>WEAKENS</t>
        </is>
      </c>
      <c r="J28" t="inlineStr">
        <is>
          <t>I1</t>
        </is>
      </c>
      <c r="K28" t="inlineStr">
        <is>
          <t>[A-AI proposal; pending Reviewer B] Relation agreed. IDs: adopts B (I1). The alternatives weaken confidence in the specific 2023 representation (requests-only container-level ResourceList). Every option keeps allocated state as a distinct concept, so R1 is not weakened. Shows a deferral, not a rejection.</t>
        </is>
      </c>
      <c r="L28" t="inlineStr">
        <is>
          <t>https://github.com/kubernetes/enhancements/commit/964260d9c2da8f75423771fffd9989077d4d92aa</t>
        </is>
      </c>
    </row>
    <row r="29" ht="22" customHeight="1">
      <c r="A29" t="inlineStr">
        <is>
          <t>964260d9c2da-F02-H01</t>
        </is>
      </c>
      <c r="B29" t="inlineStr">
        <is>
          <t>keps/sig-node/1287-in-place-update-pod-resources/kep.yaml</t>
        </is>
      </c>
      <c r="C29" t="inlineStr">
        <is>
          <t>UNRELATED</t>
        </is>
      </c>
      <c r="D29" t="inlineStr">
        <is>
          <t>UNRELATED</t>
        </is>
      </c>
      <c r="E29" t="inlineStr">
        <is>
          <t>YES</t>
        </is>
      </c>
      <c r="H29" t="inlineStr">
        <is>
          <t>YES</t>
        </is>
      </c>
      <c r="I29" t="inlineStr">
        <is>
          <t>UNRELATED</t>
        </is>
      </c>
      <c r="K29" t="inlineStr">
        <is>
          <t>[A-AI proposal; pending Reviewer B] Agreed. Milestone metadata (interim beta v1.33 -&gt; v1.32).</t>
        </is>
      </c>
      <c r="L29" t="inlineStr">
        <is>
          <t>https://github.com/kubernetes/enhancements/commit/964260d9c2da8f75423771fffd9989077d4d92aa</t>
        </is>
      </c>
    </row>
    <row r="30" ht="22" customHeight="1">
      <c r="A30" t="inlineStr">
        <is>
          <t>964260d9c2da-F02-H02</t>
        </is>
      </c>
      <c r="B30" t="inlineStr">
        <is>
          <t>keps/sig-node/1287-in-place-update-pod-resources/kep.yaml</t>
        </is>
      </c>
      <c r="C30" t="inlineStr">
        <is>
          <t>IMPLEMENTATION_ONLY</t>
        </is>
      </c>
      <c r="D30" t="inlineStr">
        <is>
          <t>IMPLEMENTATION_ONLY</t>
        </is>
      </c>
      <c r="E30" t="inlineStr">
        <is>
          <t>YES</t>
        </is>
      </c>
      <c r="F30" t="inlineStr">
        <is>
          <t>I1</t>
        </is>
      </c>
      <c r="G30" t="inlineStr">
        <is>
          <t>I1</t>
        </is>
      </c>
      <c r="H30" t="inlineStr">
        <is>
          <t>YES</t>
        </is>
      </c>
      <c r="I30" t="inlineStr">
        <is>
          <t>IMPLEMENTATION_ONLY</t>
        </is>
      </c>
      <c r="J30" t="inlineStr">
        <is>
          <t>I1</t>
        </is>
      </c>
      <c r="K30" t="inlineStr">
        <is>
          <t>[A-AI proposal; pending Reviewer B] Agreed. New InPlacePodVerticalScalingAllocatedStatus gate implements the H04 deferral.</t>
        </is>
      </c>
      <c r="L30" t="inlineStr">
        <is>
          <t>https://github.com/kubernetes/enhancements/commit/964260d9c2da8f75423771fffd9989077d4d92aa</t>
        </is>
      </c>
    </row>
    <row r="31" ht="22" customHeight="1">
      <c r="A31" t="inlineStr">
        <is>
          <t>04de3dac4669-F01-H01</t>
        </is>
      </c>
      <c r="B31" t="inlineStr">
        <is>
          <t>keps/sig-node/1287-in-place-update-pod-resources/README.md</t>
        </is>
      </c>
      <c r="C31" t="inlineStr">
        <is>
          <t>SUPERSEDES</t>
        </is>
      </c>
      <c r="D31" t="inlineStr">
        <is>
          <t>SUPERSEDES</t>
        </is>
      </c>
      <c r="E31" t="inlineStr">
        <is>
          <t>YES</t>
        </is>
      </c>
      <c r="F31" t="inlineStr">
        <is>
          <t>I2</t>
        </is>
      </c>
      <c r="G31" t="inlineStr">
        <is>
          <t>I2</t>
        </is>
      </c>
      <c r="H31" t="inlineStr">
        <is>
          <t>YES</t>
        </is>
      </c>
      <c r="I31" t="inlineStr">
        <is>
          <t>SUPERSEDES</t>
        </is>
      </c>
      <c r="J31" t="inlineStr">
        <is>
          <t>I2</t>
        </is>
      </c>
      <c r="K31" t="inlineStr">
        <is>
          <t>[A-AI proposal; pending Reviewer B] Agreed. Interim 'append-only' reversed to 'mutable'; INTERIM_2024 only; no contradiction of 2023.</t>
        </is>
      </c>
      <c r="L31" t="inlineStr">
        <is>
          <t>https://github.com/kubernetes/enhancements/commit/04de3dac4669f4b2f792c17488c680ce4b144679</t>
        </is>
      </c>
    </row>
  </sheetData>
  <dataValidations count="1">
    <dataValidation sqref="I2:I44" showDropDown="0" showInputMessage="0" showErrorMessage="0" allowBlank="0" type="list">
      <formula1>"SUPPORTS,WEAKENS,CONTRADICTS,SUPERSEDES,UNRELATED,IMPLEMENTATION_ONLY,INSUFFICIENT"</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activeCell="A1" sqref="A1"/>
    </sheetView>
  </sheetViews>
  <sheetFormatPr baseColWidth="8" defaultRowHeight="15"/>
  <cols>
    <col width="12" customWidth="1" min="1" max="1"/>
    <col width="23" customWidth="1" min="2" max="2"/>
    <col width="34" customWidth="1" min="3" max="3"/>
    <col width="45" customWidth="1" min="4" max="4"/>
    <col width="54" customWidth="1" min="5" max="5"/>
    <col width="48" customWidth="1" min="6" max="6"/>
    <col width="20" customWidth="1" min="7" max="7"/>
    <col width="48" customWidth="1" min="8" max="8"/>
  </cols>
  <sheetData>
    <row r="1" ht="29" customHeight="1">
      <c r="A1" s="4" t="inlineStr">
        <is>
          <t>Priority</t>
        </is>
      </c>
      <c r="B1" s="4" t="inlineStr">
        <is>
          <t>Level</t>
        </is>
      </c>
      <c r="C1" s="4" t="inlineStr">
        <is>
          <t>Item</t>
        </is>
      </c>
      <c r="D1" s="4" t="inlineStr">
        <is>
          <t>Conflict</t>
        </is>
      </c>
      <c r="E1" s="4" t="inlineStr">
        <is>
          <t>Discussion question</t>
        </is>
      </c>
      <c r="F1" s="4" t="inlineStr">
        <is>
          <t>GitHub URL</t>
        </is>
      </c>
      <c r="G1" s="4" t="inlineStr">
        <is>
          <t>Consensus status</t>
        </is>
      </c>
      <c r="H1" s="4" t="inlineStr">
        <is>
          <t>Final decision notes</t>
        </is>
      </c>
    </row>
    <row r="2" ht="22" customHeight="1">
      <c r="A2" t="inlineStr">
        <is>
          <t>P0</t>
        </is>
      </c>
      <c r="B2" t="inlineStr">
        <is>
          <t>S0</t>
        </is>
      </c>
      <c r="C2" t="inlineStr">
        <is>
          <t>G2</t>
        </is>
      </c>
      <c r="D2" t="inlineStr">
        <is>
          <t>Both reviewers request REWRITE; wording is not yet agreed.</t>
        </is>
      </c>
      <c r="E2" t="inlineStr">
        <is>
          <t>Finalize an evidence-bounded atomic statement; determine whether to split compound statements. Freeze identifiers before final event labels.</t>
        </is>
      </c>
      <c r="F2" t="inlineStr">
        <is>
          <t>https://github.com/kubernetes/enhancements/blob/5950905de89aab2be202d28b823701276cbefea0/keps/sig-node/1287-in-place-update-pod-resources/README.md#L160-L163</t>
        </is>
      </c>
      <c r="G2" t="inlineStr">
        <is>
          <t>PENDING</t>
        </is>
      </c>
      <c r="H2" t="inlineStr">
        <is>
          <t>[A-AI proposal; pending Reviewer B] Needs B's review (A-AI compromise or A-AI position). Final: B's wording ('Allow actors (e.g., users, VPA, StatefulSet, JobController) to decide how to proceed when an in-place resource resize is not possible.'); 'Secondary' kept as metadata. Open: add new element G4 for L162-163 (users specify which containers can be resized without restart)? Researcher/B decision.</t>
        </is>
      </c>
    </row>
    <row r="3" ht="22" customHeight="1">
      <c r="A3" t="inlineStr">
        <is>
          <t>P0</t>
        </is>
      </c>
      <c r="B3" t="inlineStr">
        <is>
          <t>S0</t>
        </is>
      </c>
      <c r="C3" t="inlineStr">
        <is>
          <t>G3</t>
        </is>
      </c>
      <c r="D3" t="inlineStr">
        <is>
          <t>Both reviewers request REWRITE; wording is not yet agreed.</t>
        </is>
      </c>
      <c r="E3" t="inlineStr">
        <is>
          <t>Finalize an evidence-bounded atomic statement; determine whether to split compound statements. Freeze identifiers before final event labels.</t>
        </is>
      </c>
      <c r="F3" t="inlineStr">
        <is>
          <t>https://github.com/kubernetes/enhancements/blob/5950905de89aab2be202d28b823701276cbefea0/keps/sig-node/1287-in-place-update-pod-resources/README.md#L165-L172</t>
        </is>
      </c>
      <c r="G3" t="inlineStr">
        <is>
          <t>PENDING</t>
        </is>
      </c>
      <c r="H3" t="inlineStr">
        <is>
          <t>[A-AI proposal; pending Reviewer B] Needs B's review (A-AI compromise or A-AI position). Split G3 -&gt; G3a (UpdateContainerResources portability), G3b (ContainerStatus query), G3c (high-level runtime behavior, L171-172, L187-191). B's G3a/G3b wording adopted; G3c inclusion is the A-AI proposal (both had marked it optional). All non-central.</t>
        </is>
      </c>
    </row>
    <row r="4" ht="22" customHeight="1">
      <c r="A4" t="inlineStr">
        <is>
          <t>P0</t>
        </is>
      </c>
      <c r="B4" t="inlineStr">
        <is>
          <t>S0</t>
        </is>
      </c>
      <c r="C4" t="inlineStr">
        <is>
          <t>A1</t>
        </is>
      </c>
      <c r="D4" t="inlineStr">
        <is>
          <t>Both reviewers request REWRITE; wording is not yet agreed.</t>
        </is>
      </c>
      <c r="E4" t="inlineStr">
        <is>
          <t>Finalize an evidence-bounded atomic statement; determine whether to split compound statements. Freeze identifiers before final event labels.</t>
        </is>
      </c>
      <c r="F4" t="inlineStr">
        <is>
          <t>https://github.com/kubernetes/enhancements/blob/5950905de89aab2be202d28b823701276cbefea0/keps/sig-node/1287-in-place-update-pod-resources/README.md#L132-L133</t>
        </is>
      </c>
      <c r="G4" t="inlineStr">
        <is>
          <t>PENDING</t>
        </is>
      </c>
      <c r="H4" t="inlineStr">
        <is>
          <t>[A-AI proposal; pending Reviewer B] Adopts Reviewer B's submitted position; B confirmation only. B's wording with '2023 KEP text' added: premise attributed to the document; 'At the snapshot date' and 'ordinarily' removed.</t>
        </is>
      </c>
    </row>
    <row r="5" ht="22" customHeight="1">
      <c r="A5" t="inlineStr">
        <is>
          <t>P0</t>
        </is>
      </c>
      <c r="B5" t="inlineStr">
        <is>
          <t>S0</t>
        </is>
      </c>
      <c r="C5" t="inlineStr">
        <is>
          <t>R1</t>
        </is>
      </c>
      <c r="D5" t="inlineStr">
        <is>
          <t>Both reviewers request REWRITE; wording is not yet agreed.</t>
        </is>
      </c>
      <c r="E5" t="inlineStr">
        <is>
          <t>Finalize an evidence-bounded atomic statement; determine whether to split compound statements. Freeze identifiers before final event labels.</t>
        </is>
      </c>
      <c r="F5" t="inlineStr">
        <is>
          <t>https://github.com/kubernetes/enhancements/blob/5950905de89aab2be202d28b823701276cbefea0/keps/sig-node/1287-in-place-update-pod-resources/README.md#L197-L217</t>
        </is>
      </c>
      <c r="G5" t="inlineStr">
        <is>
          <t>PENDING</t>
        </is>
      </c>
      <c r="H5" t="inlineStr">
        <is>
          <t>[A-AI proposal; pending Reviewer B] Adopts Reviewer B's submitted position; B confirmation only. B's requirement-level wording; field names left to I1 to avoid R1/I1 double counting.</t>
        </is>
      </c>
    </row>
    <row r="6" ht="22" customHeight="1">
      <c r="A6" t="inlineStr">
        <is>
          <t>P0</t>
        </is>
      </c>
      <c r="B6" t="inlineStr">
        <is>
          <t>S0</t>
        </is>
      </c>
      <c r="C6" t="inlineStr">
        <is>
          <t>R2</t>
        </is>
      </c>
      <c r="D6" t="inlineStr">
        <is>
          <t>Both reviewers request REWRITE; wording is not yet agreed.</t>
        </is>
      </c>
      <c r="E6" t="inlineStr">
        <is>
          <t>Finalize an evidence-bounded atomic statement; determine whether to split compound statements. Freeze identifiers before final event labels.</t>
        </is>
      </c>
      <c r="F6" t="inlineStr">
        <is>
          <t>https://github.com/kubernetes/enhancements/blob/5950905de89aab2be202d28b823701276cbefea0/keps/sig-node/1287-in-place-update-pod-resources/README.md#L257-L273</t>
        </is>
      </c>
      <c r="G6" t="inlineStr">
        <is>
          <t>PENDING</t>
        </is>
      </c>
      <c r="H6" t="inlineStr">
        <is>
          <t>[A-AI proposal; pending Reviewer B] Needs B's review (A-AI compromise or A-AI position). Merged wording: A's 'why desired and actual differ' purpose plus B's accept/defer/reject framing; field and value names moved to I3; 'failure' dropped.</t>
        </is>
      </c>
    </row>
    <row r="7" ht="22" customHeight="1">
      <c r="A7" t="inlineStr">
        <is>
          <t>P0</t>
        </is>
      </c>
      <c r="B7" t="inlineStr">
        <is>
          <t>S0</t>
        </is>
      </c>
      <c r="C7" t="inlineStr">
        <is>
          <t>C1</t>
        </is>
      </c>
      <c r="D7" t="inlineStr">
        <is>
          <t>Both reviewers request REWRITE; wording is not yet agreed.</t>
        </is>
      </c>
      <c r="E7" t="inlineStr">
        <is>
          <t>Finalize an evidence-bounded atomic statement; determine whether to split compound statements. Freeze identifiers before final event labels.</t>
        </is>
      </c>
      <c r="F7" t="inlineStr">
        <is>
          <t>https://github.com/kubernetes/enhancements/blob/5950905de89aab2be202d28b823701276cbefea0/keps/sig-node/1287-in-place-update-pod-resources/README.md#L174-L178</t>
        </is>
      </c>
      <c r="G7" t="inlineStr">
        <is>
          <t>PENDING</t>
        </is>
      </c>
      <c r="H7" t="inlineStr">
        <is>
          <t>[A-AI proposal; pending Reviewer B] Adopts Reviewer B's submitted position; B confirmation only. B's wording plus the source's 'Explicit non-goal'. A's retry/deferral parenthetical moved to justification.</t>
        </is>
      </c>
    </row>
    <row r="8" ht="22" customHeight="1">
      <c r="A8" t="inlineStr">
        <is>
          <t>P0</t>
        </is>
      </c>
      <c r="B8" t="inlineStr">
        <is>
          <t>S0</t>
        </is>
      </c>
      <c r="C8" t="inlineStr">
        <is>
          <t>C2</t>
        </is>
      </c>
      <c r="D8" t="inlineStr">
        <is>
          <t>Both reviewers request REWRITE; wording is not yet agreed.</t>
        </is>
      </c>
      <c r="E8" t="inlineStr">
        <is>
          <t>Finalize an evidence-bounded atomic statement; determine whether to split compound statements. Freeze identifiers before final event labels.</t>
        </is>
      </c>
      <c r="F8" t="inlineStr">
        <is>
          <t>https://github.com/kubernetes/enhancements/blob/5950905de89aab2be202d28b823701276cbefea0/keps/sig-node/1287-in-place-update-pod-resources/README.md#L180-L185</t>
        </is>
      </c>
      <c r="G8" t="inlineStr">
        <is>
          <t>PENDING</t>
        </is>
      </c>
      <c r="H8" t="inlineStr">
        <is>
          <t>[A-AI proposal; pending Reviewer B] Needs B's review (A-AI compromise or A-AI position). Split C2 -&gt; C2a (QoS without restart), C2b (Init Containers without restart), C2c (eviction), C2d (CPU/memory only), C2e (non-None CPU/memory manager policies). Main argument: GitHub d774b5c rewrites the 2023 C2a and C2b text separately. Fallback: B's single statement. All C2/G3 references in evidence rows use the split IDs; if the split is rejected, map C2x-&gt;C2 and G3x-&gt;G3.</t>
        </is>
      </c>
    </row>
    <row r="9" ht="22" customHeight="1">
      <c r="A9" t="inlineStr">
        <is>
          <t>P1</t>
        </is>
      </c>
      <c r="B9" t="inlineStr">
        <is>
          <t>Timeline</t>
        </is>
      </c>
      <c r="C9" t="inlineStr">
        <is>
          <t>d7b996fdccf555de7d5f951ee536041dd0d20305</t>
        </is>
      </c>
      <c r="D9" t="inlineStr">
        <is>
          <t>Reviewer A: NEEDS_DIFF; Reviewer B: UNCERTAIN.</t>
        </is>
      </c>
      <c r="E9" t="inlineStr">
        <is>
          <t>Inspect the actual full commit diff, then agree whether this commit deserves further review.</t>
        </is>
      </c>
      <c r="F9" t="inlineStr">
        <is>
          <t>https://github.com/kubernetes/enhancements/commit/d7b996fdccf555de7d5f951ee536041dd0d20305</t>
        </is>
      </c>
      <c r="G9" t="inlineStr">
        <is>
          <t>PENDING</t>
        </is>
      </c>
      <c r="H9" t="inlineStr">
        <is>
          <t>[A-AI proposal; pending Reviewer B] Needs B's review (A-AI compromise or A-AI position). Full diff inspected (GitHub): 'Pod-level Resources' resize design sketch (actual + allocated pod-level resources, ResizeStatus, RestartContainer open question). Proposed POTENTIALLY_RELEVANT (low weight, non-adopted sketch) with R1;I3;I2. This differs from both original labels: NEEDS_DIFF is moot after inspection and UNCERTAIN is unnecessary.</t>
        </is>
      </c>
    </row>
    <row r="10" ht="22" customHeight="1">
      <c r="A10" t="inlineStr">
        <is>
          <t>P1</t>
        </is>
      </c>
      <c r="B10" t="inlineStr">
        <is>
          <t>Timeline</t>
        </is>
      </c>
      <c r="C10" t="inlineStr">
        <is>
          <t>9c2404dcfe491c7ce9917124a34a4ae5fd346969</t>
        </is>
      </c>
      <c r="D10" t="inlineStr">
        <is>
          <t>Reviewer A: UNCERTAIN; Reviewer B: NOT_RELEVANT.</t>
        </is>
      </c>
      <c r="E10" t="inlineStr">
        <is>
          <t>Inspect the actual full commit diff, then agree whether this commit deserves further review.</t>
        </is>
      </c>
      <c r="F10" t="inlineStr">
        <is>
          <t>https://github.com/kubernetes/enhancements/commit/9c2404dcfe491c7ce9917124a34a4ae5fd346969</t>
        </is>
      </c>
      <c r="G10" t="inlineStr">
        <is>
          <t>PENDING</t>
        </is>
      </c>
      <c r="H10" t="inlineStr">
        <is>
          <t>[A-AI proposal; pending Reviewer B] Adopts Reviewer B's submitted position; B confirmation only. Full diff inspected (GitHub): PRR rollback wording for both gates, drain-before-disable guidance. NOT_RELEVANT; A withdraws the I1 link.</t>
        </is>
      </c>
    </row>
    <row r="11" ht="22" customHeight="1">
      <c r="A11" t="inlineStr">
        <is>
          <t>P1</t>
        </is>
      </c>
      <c r="B11" t="inlineStr">
        <is>
          <t>Hunk</t>
        </is>
      </c>
      <c r="C11" t="inlineStr">
        <is>
          <t>68952e4476e4-F01-H05</t>
        </is>
      </c>
      <c r="D11" t="inlineStr">
        <is>
          <t>Reviewer A: IMPLEMENTATION_ONLY; Reviewer B: SUPPORTS.</t>
        </is>
      </c>
      <c r="E11" t="inlineStr">
        <is>
          <t>Decide whether the patch directly supports pre-decision rationale or only adds implementation/operational details.</t>
        </is>
      </c>
      <c r="F11" t="inlineStr">
        <is>
          <t>https://github.com/kubernetes/enhancements/commit/68952e4476e47eb71321a2c7f92844e602d38d22</t>
        </is>
      </c>
      <c r="G11" t="inlineStr">
        <is>
          <t>PENDING</t>
        </is>
      </c>
      <c r="H11" t="inlineStr">
        <is>
          <t>[A-AI proposal; pending Reviewer B] Needs B's review (A-AI compromise or A-AI position). A-AI keeps IMPLEMENTATION_ONLY (operational PRR reuse of the H01 metric; SUPPORTS would double count H01) and adopts B's IDs R2;I3. If B maintains SUPPORTS, set NEEDS_MORE_EVIDENCE and use a third adjudicator.</t>
        </is>
      </c>
    </row>
    <row r="12" ht="22" customHeight="1">
      <c r="A12" t="inlineStr">
        <is>
          <t>P1</t>
        </is>
      </c>
      <c r="B12" t="inlineStr">
        <is>
          <t>Hunk</t>
        </is>
      </c>
      <c r="C12" t="inlineStr">
        <is>
          <t>079aa5fb9ab1-F01-H03</t>
        </is>
      </c>
      <c r="D12" t="inlineStr">
        <is>
          <t>Reviewer A: IMPLEMENTATION_ONLY; Reviewer B: SUPPORTS.</t>
        </is>
      </c>
      <c r="E12" t="inlineStr">
        <is>
          <t>Decide whether the patch directly supports pre-decision rationale or only adds implementation/operational details.</t>
        </is>
      </c>
      <c r="F12" t="inlineStr">
        <is>
          <t>https://github.com/kubernetes/enhancements/commit/079aa5fb9ab1a66f09f1d0c841025f7451474265</t>
        </is>
      </c>
      <c r="G12" t="inlineStr">
        <is>
          <t>PENDING</t>
        </is>
      </c>
      <c r="H12" t="inlineStr">
        <is>
          <t>[A-AI proposal; pending Reviewer B] Needs B's review (A-AI compromise or A-AI position). A-AI keeps IMPLEMENTATION_ONLY with C2a: terminology and emphasis on a QoS rule already present (added by d774b5c, verified on GitHub). Fallback: SUPPORTS (weak).</t>
        </is>
      </c>
    </row>
    <row r="13" ht="22" customHeight="1">
      <c r="A13" t="inlineStr">
        <is>
          <t>P2</t>
        </is>
      </c>
      <c r="B13" t="inlineStr">
        <is>
          <t>Event mapping</t>
        </is>
      </c>
      <c r="C13" t="inlineStr">
        <is>
          <t>68952e4476e47eb71321a2c7f92844e602d38d22</t>
        </is>
      </c>
      <c r="D13" t="inlineStr">
        <is>
          <t>Event relation matches, but linked S0 element sets differ.</t>
        </is>
      </c>
      <c r="E13" t="inlineStr">
        <is>
          <t>After finalizing S0 IDs, agree the scope of impacted rationale; do not equate SUPERSEDES with rationale drift.</t>
        </is>
      </c>
      <c r="F13" t="inlineStr">
        <is>
          <t>https://github.com/kubernetes/enhancements/commit/68952e4476e47eb71321a2c7f92844e602d38d22</t>
        </is>
      </c>
      <c r="G13" t="inlineStr">
        <is>
          <t>PENDING</t>
        </is>
      </c>
      <c r="H13" t="inlineStr">
        <is>
          <t>[A-AI proposal; pending Reviewer B] Adopts Reviewer B's submitted position; B confirmation only. IDs R2;I3;R1;I1 (B's set). Temporal basis BASELINE_2023 (A's BOTH withdrawn: the interim milestone change has no rationale relation).</t>
        </is>
      </c>
    </row>
    <row r="14" ht="22" customHeight="1">
      <c r="A14" t="inlineStr">
        <is>
          <t>P2</t>
        </is>
      </c>
      <c r="B14" t="inlineStr">
        <is>
          <t>Event mapping</t>
        </is>
      </c>
      <c r="C14" t="inlineStr">
        <is>
          <t>079aa5fb9ab1a66f09f1d0c841025f7451474265</t>
        </is>
      </c>
      <c r="D14" t="inlineStr">
        <is>
          <t>Event relation matches, but linked S0 element sets differ.</t>
        </is>
      </c>
      <c r="E14" t="inlineStr">
        <is>
          <t>After finalizing S0 IDs, agree the scope of impacted rationale; do not equate SUPERSEDES with rationale drift.</t>
        </is>
      </c>
      <c r="F14" t="inlineStr">
        <is>
          <t>https://github.com/kubernetes/enhancements/commit/079aa5fb9ab1a66f09f1d0c841025f7451474265</t>
        </is>
      </c>
      <c r="G14" t="inlineStr">
        <is>
          <t>PENDING</t>
        </is>
      </c>
      <c r="H14" t="inlineStr">
        <is>
          <t>[A-AI proposal; pending Reviewer B] Adopts Reviewer B's submitted position; B confirmation only. IDs I2 (B). Rule: an event lists only the elements its relation applies to. A's C2/G2/C1 are recorded at hunk level with their own relations.</t>
        </is>
      </c>
    </row>
    <row r="15" ht="22" customHeight="1">
      <c r="A15" t="inlineStr">
        <is>
          <t>P2</t>
        </is>
      </c>
      <c r="B15" t="inlineStr">
        <is>
          <t>Event mapping</t>
        </is>
      </c>
      <c r="C15" t="inlineStr">
        <is>
          <t>964260d9c2da8f75423771fffd9989077d4d92aa</t>
        </is>
      </c>
      <c r="D15" t="inlineStr">
        <is>
          <t>Event relation matches, but linked S0 element sets differ.</t>
        </is>
      </c>
      <c r="E15" t="inlineStr">
        <is>
          <t>After finalizing S0 IDs, agree the scope of impacted rationale; do not equate SUPERSEDES with rationale drift.</t>
        </is>
      </c>
      <c r="F15" t="inlineStr">
        <is>
          <t>https://github.com/kubernetes/enhancements/commit/964260d9c2da8f75423771fffd9989077d4d92aa</t>
        </is>
      </c>
      <c r="G15" t="inlineStr">
        <is>
          <t>PENDING</t>
        </is>
      </c>
      <c r="H15" t="inlineStr">
        <is>
          <t>[A-AI proposal; pending Reviewer B] Adopts Reviewer B's submitted position; B confirmation only. IDs I1 (B). R1 retained (checkpoint; H13 SUPPORTS R1), so not superseded. Temporal BOTH. Count as one event.</t>
        </is>
      </c>
    </row>
    <row r="16" ht="22" customHeight="1">
      <c r="A16" t="inlineStr">
        <is>
          <t>P2</t>
        </is>
      </c>
      <c r="B16" t="inlineStr">
        <is>
          <t>Hunk mapping</t>
        </is>
      </c>
      <c r="C16" t="inlineStr">
        <is>
          <t>68952e4476e4-F01-H01</t>
        </is>
      </c>
      <c r="D16" t="inlineStr">
        <is>
          <t>Relation matches, but linked S0 element sets differ.</t>
        </is>
      </c>
      <c r="E16" t="inlineStr">
        <is>
          <t>Reconcile affected S0 elements against the full hunk and baseline.</t>
        </is>
      </c>
      <c r="F16" t="inlineStr">
        <is>
          <t>https://github.com/kubernetes/enhancements/commit/68952e4476e47eb71321a2c7f92844e602d38d22</t>
        </is>
      </c>
      <c r="G16" t="inlineStr">
        <is>
          <t>PENDING</t>
        </is>
      </c>
      <c r="H16" t="inlineStr">
        <is>
          <t>[A-AI proposal; pending Reviewer B] Adopts Reviewer B's submitted position; B confirmation only. IDs R2;I3;R1 (adds R1: 'completed' = spec == allocated == status).</t>
        </is>
      </c>
    </row>
    <row r="17" ht="22" customHeight="1">
      <c r="A17" t="inlineStr">
        <is>
          <t>P2</t>
        </is>
      </c>
      <c r="B17" t="inlineStr">
        <is>
          <t>Hunk mapping</t>
        </is>
      </c>
      <c r="C17" t="inlineStr">
        <is>
          <t>68952e4476e4-F01-H06</t>
        </is>
      </c>
      <c r="D17" t="inlineStr">
        <is>
          <t>Relation matches, but linked S0 element sets differ.</t>
        </is>
      </c>
      <c r="E17" t="inlineStr">
        <is>
          <t>Reconcile affected S0 elements against the full hunk and baseline.</t>
        </is>
      </c>
      <c r="F17" t="inlineStr">
        <is>
          <t>https://github.com/kubernetes/enhancements/commit/68952e4476e47eb71321a2c7f92844e602d38d22</t>
        </is>
      </c>
      <c r="G17" t="inlineStr">
        <is>
          <t>PENDING</t>
        </is>
      </c>
      <c r="H17" t="inlineStr">
        <is>
          <t>[A-AI proposal; pending Reviewer B] Adopts Reviewer B's submitted position; B confirmation only. IDs I1 (status reporting when the API is unavailable).</t>
        </is>
      </c>
    </row>
    <row r="18" ht="22" customHeight="1">
      <c r="A18" t="inlineStr">
        <is>
          <t>P2</t>
        </is>
      </c>
      <c r="B18" t="inlineStr">
        <is>
          <t>Hunk mapping</t>
        </is>
      </c>
      <c r="C18" t="inlineStr">
        <is>
          <t>079aa5fb9ab1-F01-H05</t>
        </is>
      </c>
      <c r="D18" t="inlineStr">
        <is>
          <t>Relation matches, but linked S0 element sets differ.</t>
        </is>
      </c>
      <c r="E18" t="inlineStr">
        <is>
          <t>Reconcile affected S0 elements against the full hunk and baseline.</t>
        </is>
      </c>
      <c r="F18" t="inlineStr">
        <is>
          <t>https://github.com/kubernetes/enhancements/commit/079aa5fb9ab1a66f09f1d0c841025f7451474265</t>
        </is>
      </c>
      <c r="G18" t="inlineStr">
        <is>
          <t>PENDING</t>
        </is>
      </c>
      <c r="H18" t="inlineStr">
        <is>
          <t>[A-AI proposal; pending Reviewer B] Adopts Reviewer B's submitted position; B confirmation only. IDs G2;C1;C2a (C2 mapped to C2a under the proposed split).</t>
        </is>
      </c>
    </row>
    <row r="19" ht="22" customHeight="1">
      <c r="A19" t="inlineStr">
        <is>
          <t>P2</t>
        </is>
      </c>
      <c r="B19" t="inlineStr">
        <is>
          <t>Hunk mapping</t>
        </is>
      </c>
      <c r="C19" t="inlineStr">
        <is>
          <t>964260d9c2da-F01-H03</t>
        </is>
      </c>
      <c r="D19" t="inlineStr">
        <is>
          <t>Relation matches, but linked S0 element sets differ.</t>
        </is>
      </c>
      <c r="E19" t="inlineStr">
        <is>
          <t>Reconcile affected S0 elements against the full hunk and baseline.</t>
        </is>
      </c>
      <c r="F19" t="inlineStr">
        <is>
          <t>https://github.com/kubernetes/enhancements/commit/964260d9c2da8f75423771fffd9989077d4d92aa</t>
        </is>
      </c>
      <c r="G19" t="inlineStr">
        <is>
          <t>PENDING</t>
        </is>
      </c>
      <c r="H19" t="inlineStr">
        <is>
          <t>[A-AI proposal; pending Reviewer B] Adopts Reviewer B's submitted position; B confirmation only. IDs I1; R1 retained, not superseded.</t>
        </is>
      </c>
    </row>
    <row r="20" ht="22" customHeight="1">
      <c r="A20" t="inlineStr">
        <is>
          <t>P2</t>
        </is>
      </c>
      <c r="B20" t="inlineStr">
        <is>
          <t>Hunk mapping</t>
        </is>
      </c>
      <c r="C20" t="inlineStr">
        <is>
          <t>964260d9c2da-F01-H04</t>
        </is>
      </c>
      <c r="D20" t="inlineStr">
        <is>
          <t>Relation matches, but linked S0 element sets differ.</t>
        </is>
      </c>
      <c r="E20" t="inlineStr">
        <is>
          <t>Reconcile affected S0 elements against the full hunk and baseline.</t>
        </is>
      </c>
      <c r="F20" t="inlineStr">
        <is>
          <t>https://github.com/kubernetes/enhancements/commit/964260d9c2da8f75423771fffd9989077d4d92aa</t>
        </is>
      </c>
      <c r="G20" t="inlineStr">
        <is>
          <t>PENDING</t>
        </is>
      </c>
      <c r="H20" t="inlineStr">
        <is>
          <t>[A-AI proposal; pending Reviewer B] Adopts Reviewer B's submitted position; B confirmation only. IDs I1; R1 retained via the checkpoint.</t>
        </is>
      </c>
    </row>
    <row r="21" ht="22" customHeight="1">
      <c r="A21" t="inlineStr">
        <is>
          <t>P2</t>
        </is>
      </c>
      <c r="B21" t="inlineStr">
        <is>
          <t>Hunk mapping</t>
        </is>
      </c>
      <c r="C21" t="inlineStr">
        <is>
          <t>964260d9c2da-F01-H08</t>
        </is>
      </c>
      <c r="D21" t="inlineStr">
        <is>
          <t>Relation matches, but linked S0 element sets differ.</t>
        </is>
      </c>
      <c r="E21" t="inlineStr">
        <is>
          <t>Reconcile affected S0 elements against the full hunk and baseline.</t>
        </is>
      </c>
      <c r="F21" t="inlineStr">
        <is>
          <t>https://github.com/kubernetes/enhancements/commit/964260d9c2da8f75423771fffd9989077d4d92aa</t>
        </is>
      </c>
      <c r="G21" t="inlineStr">
        <is>
          <t>PENDING</t>
        </is>
      </c>
      <c r="H21" t="inlineStr">
        <is>
          <t>[A-AI proposal; pending Reviewer B] Adopts Reviewer B's submitted position; B confirmation only. IDs I1; scheduler field change; R1 concept unaffected.</t>
        </is>
      </c>
    </row>
    <row r="22" ht="22" customHeight="1">
      <c r="A22" t="inlineStr">
        <is>
          <t>P2</t>
        </is>
      </c>
      <c r="B22" t="inlineStr">
        <is>
          <t>Hunk mapping</t>
        </is>
      </c>
      <c r="C22" t="inlineStr">
        <is>
          <t>964260d9c2da-F01-H14</t>
        </is>
      </c>
      <c r="D22" t="inlineStr">
        <is>
          <t>Relation matches, but linked S0 element sets differ.</t>
        </is>
      </c>
      <c r="E22" t="inlineStr">
        <is>
          <t>Reconcile affected S0 elements against the full hunk and baseline.</t>
        </is>
      </c>
      <c r="F22" t="inlineStr">
        <is>
          <t>https://github.com/kubernetes/enhancements/commit/964260d9c2da8f75423771fffd9989077d4d92aa</t>
        </is>
      </c>
      <c r="G22" t="inlineStr">
        <is>
          <t>PENDING</t>
        </is>
      </c>
      <c r="H22" t="inlineStr">
        <is>
          <t>[A-AI proposal; pending Reviewer B] Adopts Reviewer B's submitted position; B confirmation only. IDs I1; the alternatives weaken the 2023 representation, not the R1 distinction.</t>
        </is>
      </c>
    </row>
    <row r="23" ht="22" customHeight="1">
      <c r="A23" t="inlineStr">
        <is>
          <t>P2</t>
        </is>
      </c>
      <c r="B23" t="inlineStr">
        <is>
          <t>Timeline mapping</t>
        </is>
      </c>
      <c r="C23" t="inlineStr">
        <is>
          <t>68952e4476e47eb71321a2c7f92844e602d38d22</t>
        </is>
      </c>
      <c r="D23" t="inlineStr">
        <is>
          <t>Screening category matches, but proposed S0 element sets differ.</t>
        </is>
      </c>
      <c r="E23" t="inlineStr">
        <is>
          <t>Reconcile relevance mapping after S0 is finalized; do not infer event evidence from title alone.</t>
        </is>
      </c>
      <c r="F23" t="inlineStr">
        <is>
          <t>https://github.com/kubernetes/enhancements/commit/68952e4476e47eb71321a2c7f92844e602d38d22</t>
        </is>
      </c>
      <c r="G23" t="inlineStr">
        <is>
          <t>PENDING</t>
        </is>
      </c>
      <c r="H23" t="inlineStr">
        <is>
          <t>[A-AI proposal; pending Reviewer B] Adopts Reviewer B's submitted position; B confirmation only. IDs R2;I3;R1;I1 (B's set).</t>
        </is>
      </c>
    </row>
    <row r="24" ht="22" customHeight="1">
      <c r="A24" t="inlineStr">
        <is>
          <t>P2</t>
        </is>
      </c>
      <c r="B24" t="inlineStr">
        <is>
          <t>Timeline mapping</t>
        </is>
      </c>
      <c r="C24" t="inlineStr">
        <is>
          <t>453b7fe01b591860fb8ab5f1effad8a1d67932c6</t>
        </is>
      </c>
      <c r="D24" t="inlineStr">
        <is>
          <t>Screening category matches, but proposed S0 element sets differ.</t>
        </is>
      </c>
      <c r="E24" t="inlineStr">
        <is>
          <t>Reconcile relevance mapping after S0 is finalized; do not infer event evidence from title alone.</t>
        </is>
      </c>
      <c r="F24" t="inlineStr">
        <is>
          <t>https://github.com/kubernetes/enhancements/commit/453b7fe01b591860fb8ab5f1effad8a1d67932c6</t>
        </is>
      </c>
      <c r="G24" t="inlineStr">
        <is>
          <t>PENDING</t>
        </is>
      </c>
      <c r="H24" t="inlineStr">
        <is>
          <t>[A-AI proposal; pending Reviewer B] Needs B's review (A-AI compromise or A-AI position). Full diff inspected (GitHub). Proposed IDs I1;I3 (neither A's R1 nor B's I2: both rest on footnote mentions). Also proposes changing the agreed label NEEDS_DIFF -&gt; POTENTIALLY_RELEVANT: the diff replaces 2023 version-skew rules tied to AllocatedResources and the Infeasible state. B must agree to the label change.</t>
        </is>
      </c>
    </row>
    <row r="25" ht="22" customHeight="1">
      <c r="A25" t="inlineStr">
        <is>
          <t>P2</t>
        </is>
      </c>
      <c r="B25" t="inlineStr">
        <is>
          <t>Timeline mapping</t>
        </is>
      </c>
      <c r="C25" t="inlineStr">
        <is>
          <t>d774b5cf414b6a13fd53064d157f2b535f25e430</t>
        </is>
      </c>
      <c r="D25" t="inlineStr">
        <is>
          <t>Screening category matches, but proposed S0 element sets differ.</t>
        </is>
      </c>
      <c r="E25" t="inlineStr">
        <is>
          <t>Reconcile relevance mapping after S0 is finalized; do not infer event evidence from title alone.</t>
        </is>
      </c>
      <c r="F25" t="inlineStr">
        <is>
          <t>https://github.com/kubernetes/enhancements/commit/d774b5cf414b6a13fd53064d157f2b535f25e430</t>
        </is>
      </c>
      <c r="G25" t="inlineStr">
        <is>
          <t>PENDING</t>
        </is>
      </c>
      <c r="H25" t="inlineStr">
        <is>
          <t>[A-AI proposal; pending Reviewer B] Needs B's review (A-AI compromise or A-AI position). Full diff inspected (GitHub). It edits 2023 S0 text directly (Non-Goals L181-182; API Changes L197-198). Proposed IDs I1;C2a;C2b;I2;I3. G1 (A) dropped; I2/I3 added beyond both submissions, based on the diff. Proposes the agreed label NEEDS_DIFF -&gt; POTENTIALLY_RELEVANT and adding the commit to the curated set: it bears on 2023 S0 more directly than EV-01, EV-02 or EV-04.</t>
        </is>
      </c>
    </row>
  </sheetData>
  <dataValidations count="1">
    <dataValidation sqref="G2:G38" showDropDown="0" showInputMessage="0" showErrorMessage="0" allowBlank="0" type="list">
      <formula1>"PENDING,RESOLVED,NEEDS_MORE_EVIDENCE,DEFERRED"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activeCell="A1" sqref="A1"/>
    </sheetView>
  </sheetViews>
  <sheetFormatPr baseColWidth="8" defaultRowHeight="15"/>
  <cols>
    <col width="22" customWidth="1" min="1" max="1"/>
    <col width="29" customWidth="1" min="2" max="2"/>
    <col width="29" customWidth="1" min="3" max="3"/>
    <col width="23" customWidth="1" min="4" max="4"/>
    <col width="23" customWidth="1" min="5" max="5"/>
    <col width="25" customWidth="1" min="6" max="6"/>
    <col width="25" customWidth="1" min="7" max="7"/>
    <col width="54" customWidth="1" min="8" max="8"/>
    <col width="60" customWidth="1" min="9" max="9"/>
  </cols>
  <sheetData>
    <row r="1" ht="29" customHeight="1">
      <c r="A1" s="4" t="inlineStr">
        <is>
          <t>Form</t>
        </is>
      </c>
      <c r="B1" s="4" t="inlineStr">
        <is>
          <t>Row ID</t>
        </is>
      </c>
      <c r="C1" s="4" t="inlineStr">
        <is>
          <t>Source column</t>
        </is>
      </c>
      <c r="D1" s="4" t="inlineStr">
        <is>
          <t>A value</t>
        </is>
      </c>
      <c r="E1" s="4" t="inlineStr">
        <is>
          <t>B value</t>
        </is>
      </c>
      <c r="F1" s="4" t="inlineStr">
        <is>
          <t>Pristine reference</t>
        </is>
      </c>
      <c r="G1" s="4" t="inlineStr">
        <is>
          <t>Severity</t>
        </is>
      </c>
      <c r="H1" s="4" t="inlineStr">
        <is>
          <t>Action required</t>
        </is>
      </c>
      <c r="I1" s="4" t="inlineStr">
        <is>
          <t>Verification (A-AI, pending B)</t>
        </is>
      </c>
    </row>
    <row r="2" ht="22" customHeight="1">
      <c r="A2" t="inlineStr">
        <is>
          <t>Hunk_Review</t>
        </is>
      </c>
      <c r="B2" t="inlineStr">
        <is>
          <t>68952e4476e4-F02-H01</t>
        </is>
      </c>
      <c r="C2" t="inlineStr">
        <is>
          <t>added_lines_preview_english</t>
        </is>
      </c>
      <c r="D2" t="inlineStr">
        <is>
          <t>#VALUE!</t>
        </is>
      </c>
      <c r="E2" t="inlineStr">
        <is>
          <t>- "@tallclair"</t>
        </is>
      </c>
      <c r="F2" t="inlineStr">
        <is>
          <t>- "@tallclair"</t>
        </is>
      </c>
      <c r="G2" t="inlineStr">
        <is>
          <t>NEEDS_SOURCE_RESTORE</t>
        </is>
      </c>
      <c r="H2" t="inlineStr">
        <is>
          <t>Recover frozen reference cell from pristine review template; do not modify raw reviewer submissions.</t>
        </is>
      </c>
      <c r="I2" t="inlineStr">
        <is>
          <t>Verified 2026-10-11 UTC. The pristine packet template (forms/Hunk_Review.csv) and the CSV Reviewer A returned both hold '- "@tallclair"' (stored CSV-quoted), with hunk_sha256 7f6c1351...95fa4 unchanged. #VALUE! was introduced on spreadsheet import: the value starts with '-', so it was parsed as a formula. No reviewer judgment is affected. Raw submission cell D2 left unchanged as instructed. To avoid a recurrence, import preview columns as Text.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2026-10-11T02:32:21Z</dcterms:created>
  <dcterms:modified xmlns:dcterms="http://purl.org/dc/terms/" xmlns:xsi="http://www.w3.org/2001/XMLSchema-instance" xsi:type="dcterms:W3CDTF">2026-10-11T02:32:21Z</dcterms:modified>
</cp:coreProperties>
</file>