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unity W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<sst xmlns="http://schemas.openxmlformats.org/spreadsheetml/2006/main" count="52" uniqueCount="47">
  <si>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S.N.</t>
  </si>
  <si>
    <t xml:space="preserve">Year</t>
  </si>
  <si>
    <t xml:space="preserve">Quarter</t>
  </si>
  <si>
    <t xml:space="preserve">Name of the Water Management System</t>
  </si>
  <si>
    <t xml:space="preserve">Province</t>
  </si>
  <si>
    <t xml:space="preserve">District</t>
  </si>
  <si>
    <t xml:space="preserve">Rural/Municipality</t>
  </si>
  <si>
    <t xml:space="preserve">Wards</t>
  </si>
  <si>
    <t xml:space="preserve">Tole/Village</t>
  </si>
  <si>
    <t xml:space="preserve">Affliiated NRM grousp/CBOs</t>
  </si>
  <si>
    <t xml:space="preserve">Type(✓) </t>
  </si>
  <si>
    <t xml:space="preserve">Gender</t>
  </si>
  <si>
    <t xml:space="preserve">Benfitted HHs</t>
  </si>
  <si>
    <t xml:space="preserve">Start Date</t>
  </si>
  <si>
    <t xml:space="preserve">End Date</t>
  </si>
  <si>
    <t xml:space="preserve">Youth</t>
  </si>
  <si>
    <t xml:space="preserve">Differnetly Abled</t>
  </si>
  <si>
    <t xml:space="preserve">Benefitted Population</t>
  </si>
  <si>
    <t xml:space="preserve">Key Benefits of the WMS</t>
  </si>
  <si>
    <t xml:space="preserve">Project Support (NRS) </t>
  </si>
  <si>
    <t xml:space="preserve">Co-finanicng (NRS)-Governments </t>
  </si>
  <si>
    <t xml:space="preserve">Resources Leverage (NRS)-Others including community</t>
  </si>
  <si>
    <t xml:space="preserve">Total (NRS)</t>
  </si>
  <si>
    <t xml:space="preserve">Indicator linked with </t>
  </si>
  <si>
    <t xml:space="preserve">Remarks</t>
  </si>
  <si>
    <t xml:space="preserve">New</t>
  </si>
  <si>
    <t xml:space="preserve">Rennovation</t>
  </si>
  <si>
    <t xml:space="preserve">Men</t>
  </si>
  <si>
    <t xml:space="preserve">Women</t>
  </si>
  <si>
    <t xml:space="preserve">Prefer not to say</t>
  </si>
  <si>
    <t xml:space="preserve">Others</t>
  </si>
  <si>
    <t xml:space="preserve">Dalit</t>
  </si>
  <si>
    <t xml:space="preserve">Janajati</t>
  </si>
  <si>
    <t xml:space="preserve">Majhi</t>
  </si>
  <si>
    <t xml:space="preserve">BCT</t>
  </si>
  <si>
    <t xml:space="preserve">Other</t>
  </si>
  <si>
    <t xml:space="preserve">Total</t>
  </si>
  <si>
    <t xml:space="preserve">Local</t>
  </si>
  <si>
    <t xml:space="preserve">Provincial</t>
  </si>
  <si>
    <t xml:space="preserve">Federal</t>
  </si>
  <si>
    <t xml:space="preserve">water is here</t>
  </si>
  <si>
    <t xml:space="preserve">bhurigau</t>
  </si>
  <si>
    <t xml:space="preserve">Pond Conervation</t>
  </si>
  <si>
    <t xml:space="preserve">✓</t>
  </si>
  <si>
    <t xml:space="preserve">clear and good environment</t>
  </si>
  <si>
    <t xml:space="preserve">Types and extent of assets strengthened and/or better managed to withstand the effects of climate change.,Direct project beneficiaries</t>
  </si>
  <si>
    <t xml:space="preserve">remarks here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</si>
</sst>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12"/>
      <color rgb="FF20212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FFFFFF"/>
        <bgColor rgb="FFFEF2CB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EF2C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N985"/>
  <sheetViews>
    <sheetView showFormulas="false" showGridLines="true" showRowColHeaders="true" showZeros="true" rightToLeft="false" tabSelected="true" showOutlineSymbols="true" defaultGridColor="true" view="normal" topLeftCell="L2" colorId="64" zoomScale="100" zoomScaleNormal="100" zoomScalePageLayoutView="100" workbookViewId="0">
      <selection pane="topLeft" activeCell="O10" activeCellId="0" sqref="O10"/>
    </sheetView>
  </sheetViews>
  <sheetFormatPr defaultColWidth="14.4375"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7.14"/>
    <col collapsed="false" customWidth="true" hidden="false" outlineLevel="0" max="3" min="3" style="0" width="7.28"/>
    <col collapsed="false" customWidth="true" hidden="false" outlineLevel="0" max="4" min="4" style="0" width="34.86"/>
    <col collapsed="false" customWidth="true" hidden="false" outlineLevel="0" max="6" min="5" style="0" width="6.7"/>
    <col collapsed="false" customWidth="true" hidden="false" outlineLevel="0" max="7" min="7" style="0" width="16.28"/>
    <col collapsed="false" customWidth="true" hidden="false" outlineLevel="0" max="8" min="8" style="0" width="6.14"/>
    <col collapsed="false" customWidth="true" hidden="false" outlineLevel="0" max="9" min="9" style="0" width="10.57"/>
    <col collapsed="false" customWidth="true" hidden="false" outlineLevel="0" max="10" min="10" style="0" width="24.15"/>
    <col collapsed="false" customWidth="true" hidden="false" outlineLevel="0" max="11" min="11" style="0" width="4.7"/>
    <col collapsed="false" customWidth="true" hidden="false" outlineLevel="0" max="12" min="12" style="0" width="11.28"/>
    <col collapsed="false" customWidth="true" hidden="false" outlineLevel="0" max="17" min="13" style="0" width="4.7"/>
    <col collapsed="false" customWidth="true" hidden="false" outlineLevel="0" max="18" min="18" style="0" width="7"/>
    <col collapsed="false" customWidth="true" hidden="false" outlineLevel="0" max="19" min="19" style="0" width="5.57"/>
    <col collapsed="false" customWidth="true" hidden="false" outlineLevel="0" max="20" min="20" style="0" width="6.85"/>
    <col collapsed="false" customWidth="true" hidden="false" outlineLevel="0" max="21" min="21" style="0" width="5.7"/>
    <col collapsed="false" customWidth="true" hidden="false" outlineLevel="0" max="22" min="22" style="0" width="9.14"/>
    <col collapsed="false" customWidth="true" hidden="false" outlineLevel="0" max="23" min="23" style="0" width="8.28"/>
    <col collapsed="false" customWidth="true" hidden="false" outlineLevel="0" max="24" min="24" style="0" width="7.99"/>
    <col collapsed="false" customWidth="true" hidden="false" outlineLevel="0" max="25" min="25" style="0" width="14.96"/>
    <col collapsed="false" customWidth="true" hidden="false" outlineLevel="0" max="26" min="26" style="0" width="4.7"/>
    <col collapsed="false" customWidth="true" hidden="false" outlineLevel="0" max="27" min="27" style="0" width="7"/>
    <col collapsed="false" customWidth="true" hidden="false" outlineLevel="0" max="28" min="28" style="0" width="5.57"/>
    <col collapsed="false" customWidth="true" hidden="false" outlineLevel="0" max="29" min="29" style="0" width="3.86"/>
    <col collapsed="false" customWidth="true" hidden="false" outlineLevel="0" max="30" min="30" style="0" width="5.7"/>
    <col collapsed="false" customWidth="true" hidden="false" outlineLevel="0" max="31" min="31" style="0" width="5"/>
    <col collapsed="false" customWidth="true" hidden="false" outlineLevel="0" max="32" min="32" style="0" width="24.28"/>
    <col collapsed="false" customWidth="true" hidden="false" outlineLevel="0" max="33" min="33" style="0" width="19.14"/>
    <col collapsed="false" customWidth="true" hidden="false" outlineLevel="0" max="34" min="34" style="0" width="6.85"/>
    <col collapsed="false" customWidth="true" hidden="false" outlineLevel="0" max="35" min="35" style="0" width="9"/>
    <col collapsed="false" customWidth="true" hidden="false" outlineLevel="0" max="36" min="36" style="0" width="8.7"/>
    <col collapsed="false" customWidth="true" hidden="false" outlineLevel="0" max="37" min="37" style="0" width="16.14"/>
    <col collapsed="false" customWidth="true" hidden="false" outlineLevel="0" max="38" min="38" style="0" width="11.14"/>
    <col collapsed="false" customWidth="true" hidden="false" outlineLevel="0" max="39" min="39" style="0" width="18"/>
    <col collapsed="false" customWidth="true" hidden="false" outlineLevel="0" max="40" min="40" style="0" width="7.7"/>
  </cols>
  <sheetData>
    <row r="1" customFormat="false" ht="28.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/>
      <c r="M1" s="5" t="s">
        <v>11</v>
      </c>
      <c r="N1" s="5"/>
      <c r="O1" s="5"/>
      <c r="P1" s="5"/>
      <c r="Q1" s="5" t="s">
        <v>12</v>
      </c>
      <c r="R1" s="5"/>
      <c r="S1" s="5"/>
      <c r="T1" s="5"/>
      <c r="U1" s="5"/>
      <c r="V1" s="3" t="s">
        <v>13</v>
      </c>
      <c r="W1" s="6" t="s">
        <v>14</v>
      </c>
      <c r="X1" s="6" t="s">
        <v>15</v>
      </c>
      <c r="Y1" s="6" t="s">
        <v>16</v>
      </c>
      <c r="Z1" s="4" t="s">
        <v>17</v>
      </c>
      <c r="AA1" s="4"/>
      <c r="AB1" s="4"/>
      <c r="AC1" s="4"/>
      <c r="AD1" s="4"/>
      <c r="AE1" s="4"/>
      <c r="AF1" s="6" t="s">
        <v>18</v>
      </c>
      <c r="AG1" s="3" t="s">
        <v>19</v>
      </c>
      <c r="AH1" s="7" t="s">
        <v>20</v>
      </c>
      <c r="AI1" s="7"/>
      <c r="AJ1" s="7"/>
      <c r="AK1" s="3" t="s">
        <v>21</v>
      </c>
      <c r="AL1" s="3" t="s">
        <v>22</v>
      </c>
      <c r="AM1" s="3" t="s">
        <v>23</v>
      </c>
      <c r="AN1" s="4" t="s">
        <v>24</v>
      </c>
    </row>
    <row r="2" customFormat="false" ht="33" hidden="false" customHeight="true" outlineLevel="0" collapsed="false">
      <c r="A2" s="1"/>
      <c r="B2" s="2"/>
      <c r="C2" s="2"/>
      <c r="D2" s="3"/>
      <c r="E2" s="3"/>
      <c r="F2" s="3"/>
      <c r="G2" s="3"/>
      <c r="H2" s="3"/>
      <c r="I2" s="3"/>
      <c r="J2" s="3"/>
      <c r="K2" s="8" t="s">
        <v>25</v>
      </c>
      <c r="L2" s="8" t="s">
        <v>26</v>
      </c>
      <c r="M2" s="8" t="s">
        <v>27</v>
      </c>
      <c r="N2" s="8" t="s">
        <v>28</v>
      </c>
      <c r="O2" s="8" t="s">
        <v>29</v>
      </c>
      <c r="P2" s="8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3"/>
      <c r="W2" s="6"/>
      <c r="X2" s="6"/>
      <c r="Y2" s="6"/>
      <c r="Z2" s="4" t="s">
        <v>31</v>
      </c>
      <c r="AA2" s="4" t="s">
        <v>32</v>
      </c>
      <c r="AB2" s="4" t="s">
        <v>33</v>
      </c>
      <c r="AC2" s="4" t="s">
        <v>34</v>
      </c>
      <c r="AD2" s="4" t="s">
        <v>35</v>
      </c>
      <c r="AE2" s="4" t="s">
        <v>36</v>
      </c>
      <c r="AF2" s="6"/>
      <c r="AG2" s="3"/>
      <c r="AH2" s="3" t="s">
        <v>37</v>
      </c>
      <c r="AI2" s="3" t="s">
        <v>38</v>
      </c>
      <c r="AJ2" s="3" t="s">
        <v>39</v>
      </c>
      <c r="AK2" s="3"/>
      <c r="AL2" s="3"/>
      <c r="AM2" s="3"/>
      <c r="AN2" s="3"/>
    </row>
    <row r="3" customFormat="false" ht="39.75" hidden="false" customHeight="true" outlineLevel="0" collapsed="false">
      <c r="A3" s="9" t="n">
        <v>1</v>
      </c>
      <c r="B3" s="10" t="n">
        <v>2022</v>
      </c>
      <c r="C3" s="11" t="n">
        <v>1</v>
      </c>
      <c r="D3" s="10" t="s">
        <v>40</v>
      </c>
      <c r="E3" s="10" t="n">
        <v>1</v>
      </c>
      <c r="F3" s="12" t="n">
        <v>1</v>
      </c>
      <c r="G3" s="12" t="n">
        <v>1</v>
      </c>
      <c r="H3" s="12" t="n">
        <v>1</v>
      </c>
      <c r="I3" s="12" t="s">
        <v>41</v>
      </c>
      <c r="J3" s="12" t="s">
        <v>42</v>
      </c>
      <c r="K3" s="13"/>
      <c r="L3" s="14" t="s">
        <v>43</v>
      </c>
      <c r="M3" s="14" t="n">
        <v>5</v>
      </c>
      <c r="N3" s="14" t="n">
        <v>6</v>
      </c>
      <c r="O3" s="14" t="n">
        <v>6</v>
      </c>
      <c r="P3" s="14"/>
      <c r="Q3" s="12" t="n">
        <v>2</v>
      </c>
      <c r="R3" s="12" t="n">
        <v>2</v>
      </c>
      <c r="S3" s="12" t="n">
        <v>2</v>
      </c>
      <c r="T3" s="12" t="n">
        <v>2</v>
      </c>
      <c r="U3" s="12" t="n">
        <v>2</v>
      </c>
      <c r="V3" s="15" t="n">
        <v>44922</v>
      </c>
      <c r="W3" s="15" t="n">
        <v>44925</v>
      </c>
      <c r="X3" s="12" t="n">
        <v>5</v>
      </c>
      <c r="Y3" s="12" t="n">
        <v>95</v>
      </c>
      <c r="Z3" s="12" t="n">
        <v>2</v>
      </c>
      <c r="AA3" s="12" t="n">
        <v>2</v>
      </c>
      <c r="AB3" s="12" t="n">
        <v>2</v>
      </c>
      <c r="AC3" s="12" t="n">
        <v>2</v>
      </c>
      <c r="AD3" s="12" t="n">
        <v>2</v>
      </c>
      <c r="AE3" s="12" t="n">
        <v>22</v>
      </c>
      <c r="AF3" s="16" t="s">
        <v>44</v>
      </c>
      <c r="AG3" s="16" t="n">
        <v>22</v>
      </c>
      <c r="AH3" s="16" t="n">
        <v>22</v>
      </c>
      <c r="AI3" s="16" t="n">
        <v>22</v>
      </c>
      <c r="AJ3" s="16" t="n">
        <v>22</v>
      </c>
      <c r="AK3" s="16" t="n">
        <v>22</v>
      </c>
      <c r="AL3" s="16" t="n">
        <v>22</v>
      </c>
      <c r="AM3" s="17" t="s">
        <v>45</v>
      </c>
      <c r="AN3" s="13" t="s">
        <v>46</v>
      </c>
    </row>
    <row r="7" customFormat="false" ht="15.75" hidden="false" customHeight="true" outlineLevel="0" collapsed="false">
      <c r="J7" s="18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>
      <c r="Z12" s="18"/>
      <c r="AG12" s="18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</sheetData>
  <mergeCells count="2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  <mergeCell ref="M1:P1"/>
    <mergeCell ref="Q1:U1"/>
    <mergeCell ref="V1:V2"/>
    <mergeCell ref="W1:W2"/>
    <mergeCell ref="X1:X2"/>
    <mergeCell ref="Y1:Y2"/>
    <mergeCell ref="Z1:AE1"/>
    <mergeCell ref="AF1:AF2"/>
    <mergeCell ref="AG1:AG2"/>
    <mergeCell ref="AH1:AJ1"/>
    <mergeCell ref="AK1:AK2"/>
    <mergeCell ref="AL1:AL2"/>
    <mergeCell ref="AM1:AM2"/>
    <mergeCell ref="AN1:AN2"/>
  </mergeCells>
  <dataValidations count="1">
    <dataValidation allowBlank="true" errorStyle="stop" operator="between" showDropDown="false" showErrorMessage="true" showInputMessage="false" sqref="B3" type="list">
      <formula1>"2021,2022,2023,2024"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2023-05-22T10:46:40Z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