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hise\Desktop\excelFiles\"/>
    </mc:Choice>
  </mc:AlternateContent>
  <xr:revisionPtr revIDLastSave="0" documentId="13_ncr:1_{5E314D4E-346A-42D1-849F-F3E159D4DF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enghthening NRM Groups_Profi" sheetId="1" r:id="rId1"/>
  </sheets>
  <calcPr calcId="0"/>
</workbook>
</file>

<file path=xl/sharedStrings.xml><?xml version="1.0" encoding="utf-8"?>
<sst xmlns="http://schemas.openxmlformats.org/spreadsheetml/2006/main" count="69" uniqueCount="45">
  <si>
    <t>S.N.</t>
  </si>
  <si>
    <t>Name of NRM Group</t>
  </si>
  <si>
    <t>Type of Groups</t>
  </si>
  <si>
    <t>Sub-Watershed</t>
  </si>
  <si>
    <t>Province</t>
  </si>
  <si>
    <t>District</t>
  </si>
  <si>
    <t>Muncipality</t>
  </si>
  <si>
    <t>Ward No.</t>
  </si>
  <si>
    <t>Tole/Village</t>
  </si>
  <si>
    <t>Registration/Handover year</t>
  </si>
  <si>
    <t>Recent Operational Plan Renewable Year</t>
  </si>
  <si>
    <t>Forest Area (ha.)</t>
  </si>
  <si>
    <t>GPS location</t>
  </si>
  <si>
    <t>Major Activities Carried Out (from the project)</t>
  </si>
  <si>
    <t>Remarks</t>
  </si>
  <si>
    <t>Longitude</t>
  </si>
  <si>
    <t>Latitude</t>
  </si>
  <si>
    <t>Elevation</t>
  </si>
  <si>
    <t>irrigation</t>
  </si>
  <si>
    <t>Yours NRM group</t>
  </si>
  <si>
    <t>Cooperative</t>
  </si>
  <si>
    <t xml:space="preserve">NRM sub-watershed </t>
  </si>
  <si>
    <t xml:space="preserve">yerichowk </t>
  </si>
  <si>
    <t xml:space="preserve">the child has grown and the dream is gone. </t>
  </si>
  <si>
    <t>Chairperson (Gender)</t>
  </si>
  <si>
    <t xml:space="preserve">Chairperson (Ethinicity) </t>
  </si>
  <si>
    <t xml:space="preserve">Secretary (Gender) </t>
  </si>
  <si>
    <t xml:space="preserve">Secretary (Ethinicity) </t>
  </si>
  <si>
    <t>Treasurer (Gender)</t>
  </si>
  <si>
    <t xml:space="preserve">Treasurer (Ethinicity) </t>
  </si>
  <si>
    <t>Members</t>
  </si>
  <si>
    <t>Male</t>
  </si>
  <si>
    <t>Female</t>
  </si>
  <si>
    <t>Prefer Not to Say</t>
  </si>
  <si>
    <t>Others</t>
  </si>
  <si>
    <t>Dalit</t>
  </si>
  <si>
    <t>Janjati</t>
  </si>
  <si>
    <t>Majhi</t>
  </si>
  <si>
    <t>BCT</t>
  </si>
  <si>
    <t>No. of Male</t>
  </si>
  <si>
    <t>No. of Female</t>
  </si>
  <si>
    <t>✓</t>
  </si>
  <si>
    <t>Status</t>
  </si>
  <si>
    <t>Active</t>
  </si>
  <si>
    <t>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</si>
</sst>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 wrapText="1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4" fillId="0" borderId="1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3" fillId="0" borderId="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2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AW974"/>
  <sheetViews>
    <sheetView tabSelected="1" topLeftCell="AD1" zoomScale="77" workbookViewId="0">
      <selection activeCell="AM9" sqref="AM9"/>
    </sheetView>
  </sheetViews>
  <sheetFormatPr defaultColWidth="14.44140625" defaultRowHeight="15" customHeight="1"/>
  <cols>
    <col min="1" max="1" width="5.6640625" customWidth="1"/>
    <col min="2" max="3" width="28.5546875" customWidth="1"/>
    <col min="4" max="4" width="24.88671875" customWidth="1"/>
    <col min="5" max="6" width="9.5546875" customWidth="1"/>
    <col min="7" max="7" width="16.33203125" customWidth="1"/>
    <col min="8" max="8" width="9.44140625" customWidth="1"/>
    <col min="9" max="9" width="11.88671875" customWidth="1"/>
    <col min="10" max="10" width="24.44140625" customWidth="1"/>
    <col min="11" max="11" width="31.5546875" customWidth="1"/>
    <col min="12" max="12" width="15.88671875" customWidth="1"/>
    <col min="13" max="13" width="8.88671875" customWidth="1"/>
    <col min="14" max="14" width="11.109375" customWidth="1"/>
    <col min="15" max="16" width="14.44140625" customWidth="1"/>
    <col min="17" max="17" width="15.5546875" customWidth="1"/>
    <col min="18" max="18" width="34.44140625" customWidth="1"/>
    <col min="19" max="19" width="36.33203125" customWidth="1"/>
    <col min="20" max="26" width="8.6640625" customWidth="1"/>
    <col min="44" max="44" width="20.33203125" customWidth="1"/>
  </cols>
  <sheetData>
    <row r="1" spans="1:49" ht="22.5" customHeight="1" thickBot="1">
      <c r="A1" s="1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17" t="s">
        <v>42</v>
      </c>
      <c r="M1" s="18"/>
      <c r="N1" s="18"/>
      <c r="O1" s="8" t="s">
        <v>11</v>
      </c>
      <c r="P1" s="14" t="s">
        <v>12</v>
      </c>
      <c r="Q1" s="15"/>
      <c r="R1" s="16"/>
      <c r="S1" s="17" t="s">
        <v>24</v>
      </c>
      <c r="T1" s="18"/>
      <c r="U1" s="18"/>
      <c r="V1" s="19"/>
      <c r="W1" s="20" t="s">
        <v>25</v>
      </c>
      <c r="X1" s="21"/>
      <c r="Y1" s="21"/>
      <c r="Z1" s="21"/>
      <c r="AA1" s="22"/>
      <c r="AB1" s="17" t="s">
        <v>26</v>
      </c>
      <c r="AC1" s="18"/>
      <c r="AD1" s="18"/>
      <c r="AE1" s="19"/>
      <c r="AF1" s="20" t="s">
        <v>27</v>
      </c>
      <c r="AG1" s="21"/>
      <c r="AH1" s="21"/>
      <c r="AI1" s="21"/>
      <c r="AJ1" s="22"/>
      <c r="AK1" s="17" t="s">
        <v>28</v>
      </c>
      <c r="AL1" s="18"/>
      <c r="AM1" s="18"/>
      <c r="AN1" s="19"/>
      <c r="AO1" s="20" t="s">
        <v>29</v>
      </c>
      <c r="AP1" s="21"/>
      <c r="AQ1" s="21"/>
      <c r="AR1" s="21"/>
      <c r="AS1" s="22"/>
      <c r="AT1" s="17" t="s">
        <v>30</v>
      </c>
      <c r="AU1" s="19"/>
      <c r="AV1" s="9" t="s">
        <v>13</v>
      </c>
      <c r="AW1" s="11" t="s">
        <v>14</v>
      </c>
    </row>
    <row r="2" spans="1:49" ht="24.75" customHeight="1" thickBo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23" t="s">
        <v>43</v>
      </c>
      <c r="M2" s="23" t="s">
        <v>44</v>
      </c>
      <c r="N2" s="24" t="s">
        <v>34</v>
      </c>
      <c r="O2" s="7"/>
      <c r="P2" s="1" t="s">
        <v>15</v>
      </c>
      <c r="Q2" s="1" t="s">
        <v>16</v>
      </c>
      <c r="R2" s="1" t="s">
        <v>17</v>
      </c>
      <c r="S2" s="23" t="s">
        <v>31</v>
      </c>
      <c r="T2" s="23" t="s">
        <v>32</v>
      </c>
      <c r="U2" s="24" t="s">
        <v>33</v>
      </c>
      <c r="V2" s="24" t="s">
        <v>34</v>
      </c>
      <c r="W2" s="25" t="s">
        <v>35</v>
      </c>
      <c r="X2" s="25" t="s">
        <v>36</v>
      </c>
      <c r="Y2" s="25" t="s">
        <v>37</v>
      </c>
      <c r="Z2" s="25" t="s">
        <v>38</v>
      </c>
      <c r="AA2" s="25" t="s">
        <v>34</v>
      </c>
      <c r="AB2" s="24" t="s">
        <v>31</v>
      </c>
      <c r="AC2" s="24" t="s">
        <v>32</v>
      </c>
      <c r="AD2" s="24" t="s">
        <v>33</v>
      </c>
      <c r="AE2" s="24" t="s">
        <v>34</v>
      </c>
      <c r="AF2" s="25" t="s">
        <v>35</v>
      </c>
      <c r="AG2" s="25" t="s">
        <v>36</v>
      </c>
      <c r="AH2" s="25" t="s">
        <v>37</v>
      </c>
      <c r="AI2" s="25" t="s">
        <v>38</v>
      </c>
      <c r="AJ2" s="25" t="s">
        <v>34</v>
      </c>
      <c r="AK2" s="24" t="s">
        <v>31</v>
      </c>
      <c r="AL2" s="24" t="s">
        <v>32</v>
      </c>
      <c r="AM2" s="24" t="s">
        <v>33</v>
      </c>
      <c r="AN2" s="24" t="s">
        <v>34</v>
      </c>
      <c r="AO2" s="25" t="s">
        <v>35</v>
      </c>
      <c r="AP2" s="25" t="s">
        <v>36</v>
      </c>
      <c r="AQ2" s="25" t="s">
        <v>37</v>
      </c>
      <c r="AR2" s="25" t="s">
        <v>38</v>
      </c>
      <c r="AS2" s="25" t="s">
        <v>34</v>
      </c>
      <c r="AT2" s="24" t="s">
        <v>39</v>
      </c>
      <c r="AU2" s="24" t="s">
        <v>40</v>
      </c>
      <c r="AV2" s="10"/>
      <c r="AW2" s="12"/>
    </row>
    <row r="3" spans="1:49" ht="14.4">
      <c r="A3" s="2">
        <v>1</v>
      </c>
      <c r="B3" s="3" t="s">
        <v>19</v>
      </c>
      <c r="C3" s="3" t="s">
        <v>20</v>
      </c>
      <c r="D3" s="3" t="s">
        <v>21</v>
      </c>
      <c r="E3" s="3">
        <v>6</v>
      </c>
      <c r="F3" s="3">
        <v>3</v>
      </c>
      <c r="G3" s="3">
        <v>3</v>
      </c>
      <c r="H3" s="3">
        <v>2</v>
      </c>
      <c r="I3" s="3" t="s">
        <v>22</v>
      </c>
      <c r="J3" s="3">
        <v>2022</v>
      </c>
      <c r="K3" s="3">
        <v>2023</v>
      </c>
      <c r="L3" s="26" t="s">
        <v>41</v>
      </c>
      <c r="M3" s="26"/>
      <c r="N3" s="26"/>
      <c r="O3" s="3">
        <v>20</v>
      </c>
      <c r="P3" s="3">
        <v>3.1223239999999999</v>
      </c>
      <c r="Q3" s="3">
        <v>4.2324200000000003</v>
      </c>
      <c r="R3" s="3">
        <v>20</v>
      </c>
      <c r="S3" s="26" t="s">
        <v>41</v>
      </c>
      <c r="T3" s="26"/>
      <c r="U3" s="26"/>
      <c r="V3" s="26"/>
      <c r="W3" s="26" t="s">
        <v>41</v>
      </c>
      <c r="X3" s="26"/>
      <c r="Y3" s="26"/>
      <c r="Z3" s="26"/>
      <c r="AA3" s="26"/>
      <c r="AB3" s="26"/>
      <c r="AC3" s="26" t="s">
        <v>41</v>
      </c>
      <c r="AD3" s="26"/>
      <c r="AE3" s="26"/>
      <c r="AF3" s="26">
        <v>10</v>
      </c>
      <c r="AG3" s="26">
        <v>10</v>
      </c>
      <c r="AH3" s="26">
        <v>10</v>
      </c>
      <c r="AI3" s="26">
        <v>10</v>
      </c>
      <c r="AJ3" s="26">
        <v>10</v>
      </c>
      <c r="AK3" s="26"/>
      <c r="AL3" s="26" t="s">
        <v>41</v>
      </c>
      <c r="AM3" s="26"/>
      <c r="AN3" s="26"/>
      <c r="AO3" s="26">
        <v>10</v>
      </c>
      <c r="AP3" s="26">
        <v>10</v>
      </c>
      <c r="AQ3" s="26">
        <v>10</v>
      </c>
      <c r="AR3" s="26">
        <v>10</v>
      </c>
      <c r="AS3" s="26">
        <v>10</v>
      </c>
      <c r="AT3" s="26">
        <v>10</v>
      </c>
      <c r="AU3" s="26">
        <v>10</v>
      </c>
      <c r="AV3" s="4" t="s">
        <v>18</v>
      </c>
      <c r="AW3" s="5" t="s">
        <v>23</v>
      </c>
    </row>
    <row r="4" spans="1:49" ht="15.75" customHeight="1"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</row>
    <row r="5" spans="1:49" ht="15.75" customHeight="1"/>
    <row r="6" spans="1:49" ht="15.75" customHeight="1"/>
    <row r="7" spans="1:49" ht="15.75" customHeight="1"/>
    <row r="8" spans="1:49" ht="15.75" customHeight="1"/>
    <row r="9" spans="1:49" ht="15.75" customHeight="1"/>
    <row r="10" spans="1:49" ht="15.75" customHeight="1"/>
    <row r="11" spans="1:49" ht="15.75" customHeight="1"/>
    <row r="12" spans="1:49" ht="15.75" customHeight="1"/>
    <row r="13" spans="1:49" ht="15.75" customHeight="1"/>
    <row r="14" spans="1:49" ht="15.75" customHeight="1"/>
    <row r="15" spans="1:49" ht="15.75" customHeight="1"/>
    <row r="16" spans="1:4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23">
    <mergeCell ref="AW1:AW2"/>
    <mergeCell ref="A1:A2"/>
    <mergeCell ref="B1:B2"/>
    <mergeCell ref="C1:C2"/>
    <mergeCell ref="D1:D2"/>
    <mergeCell ref="F1:F2"/>
    <mergeCell ref="E1:E2"/>
    <mergeCell ref="O1:O2"/>
    <mergeCell ref="P1:R1"/>
    <mergeCell ref="G1:G2"/>
    <mergeCell ref="S1:V1"/>
    <mergeCell ref="W1:AA1"/>
    <mergeCell ref="AB1:AE1"/>
    <mergeCell ref="H1:H2"/>
    <mergeCell ref="I1:I2"/>
    <mergeCell ref="J1:J2"/>
    <mergeCell ref="K1:K2"/>
    <mergeCell ref="AV1:AV2"/>
    <mergeCell ref="AF1:AJ1"/>
    <mergeCell ref="AK1:AN1"/>
    <mergeCell ref="AO1:AS1"/>
    <mergeCell ref="AT1:AU1"/>
    <mergeCell ref="L1:N1"/>
  </mergeCells>
  <dataValidations count="1">
    <dataValidation type="list" allowBlank="1" showErrorMessage="1" sqref="C3" xr:uid="{00000000-0002-0000-0000-000000000000}">
      <formula1>"CFUG,Farmer,Irrigation,Leasehold,water management,Cooperative,Others"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Strenghthening NRM Groups_Profi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Sum1t Gautam</cp:lastModifiedBy>
  <dcterms:modified xsi:type="dcterms:W3CDTF">2023-05-22T09:54:41Z</dcterms:modified>
</cp:coreProperties>
</file>